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202300"/>
  <mc:AlternateContent xmlns:mc="http://schemas.openxmlformats.org/markup-compatibility/2006">
    <mc:Choice Requires="x15">
      <x15ac:absPath xmlns:x15ac="http://schemas.microsoft.com/office/spreadsheetml/2010/11/ac" url="https://apragovau0.sharepoint.com/sites/im-team-cdo/Shared Documents/Data Collection Design/Collections/Cross Industry/NPP/Taxonomy/Published/ADI/"/>
    </mc:Choice>
  </mc:AlternateContent>
  <xr:revisionPtr revIDLastSave="20" documentId="8_{485DED04-9017-4AC6-B36D-5BE6872AEDA3}" xr6:coauthVersionLast="47" xr6:coauthVersionMax="47" xr10:uidLastSave="{3788DCA9-6CFC-4B69-A0A3-434899DC49C2}"/>
  <bookViews>
    <workbookView xWindow="-90" yWindow="1095" windowWidth="21750" windowHeight="12232" tabRatio="842" firstSheet="1" activeTab="1" xr2:uid="{00000000-000D-0000-FFFF-FFFF00000000}"/>
  </bookViews>
  <sheets>
    <sheet name="Schema" sheetId="1" r:id="rId1"/>
    <sheet name="Elements" sheetId="2" r:id="rId2"/>
    <sheet name="Data Types" sheetId="3" r:id="rId3"/>
    <sheet name="Enumerations" sheetId="4" r:id="rId4"/>
    <sheet name="Rules" sheetId="5" r:id="rId5"/>
    <sheet name="Form Set" sheetId="7" r:id="rId6"/>
    <sheet name="Folders" sheetId="10" r:id="rId7"/>
    <sheet name="Forms" sheetId="11" r:id="rId8"/>
    <sheet name="ARF_720_0A" sheetId="12" r:id="rId9"/>
    <sheet name="ARF_720_0B" sheetId="13" r:id="rId10"/>
    <sheet name="ARF_720_1A" sheetId="14" r:id="rId11"/>
    <sheet name="ARF_720_1B" sheetId="15" r:id="rId12"/>
    <sheet name="ARF_720_2A" sheetId="16" r:id="rId13"/>
    <sheet name="ARF_720_2B" sheetId="17" r:id="rId14"/>
    <sheet name="ARF_720_3" sheetId="18" r:id="rId15"/>
    <sheet name="ARF_720_4" sheetId="19" r:id="rId16"/>
    <sheet name="ARF_720_5" sheetId="20" r:id="rId17"/>
    <sheet name="ARF_720_6" sheetId="21" r:id="rId18"/>
    <sheet name="ARF_720_7" sheetId="22" r:id="rId19"/>
    <sheet name="ARF_721_0A" sheetId="23" r:id="rId20"/>
    <sheet name="ARF_721_0B" sheetId="24" r:id="rId21"/>
    <sheet name="ARF_722_0" sheetId="25" r:id="rId22"/>
    <sheet name="ARF_723_0" sheetId="26" r:id="rId23"/>
    <sheet name="ARF_730_0" sheetId="27" r:id="rId24"/>
    <sheet name="ARF_730_1" sheetId="28" r:id="rId25"/>
    <sheet name="ARF_741_0" sheetId="29" r:id="rId26"/>
    <sheet name="ARF_742_0A" sheetId="30" r:id="rId27"/>
    <sheet name="ARF_742_0B" sheetId="31" r:id="rId28"/>
    <sheet name="ARF_743_0" sheetId="32" r:id="rId29"/>
    <sheet name="ARF_744_0A" sheetId="33" r:id="rId30"/>
    <sheet name="ARF_744_0B" sheetId="34" r:id="rId31"/>
    <sheet name="ARF_745_0" sheetId="35" r:id="rId32"/>
    <sheet name="ARF_746_0A" sheetId="36" r:id="rId33"/>
    <sheet name="ARF_746_0B" sheetId="37" r:id="rId34"/>
    <sheet name="ARF_747_0A" sheetId="38" r:id="rId35"/>
    <sheet name="ARF_747_0B" sheetId="39" r:id="rId36"/>
    <sheet name="ARF_748_0A" sheetId="40" r:id="rId37"/>
    <sheet name="ARF_748_0B" sheetId="41" r:id="rId38"/>
  </sheets>
  <definedNames>
    <definedName name="_xlnm._FilterDatabase" localSheetId="2" hidden="1">'Data Types'!$A$2:$W$2</definedName>
    <definedName name="_xlnm._FilterDatabase" localSheetId="1" hidden="1">Elements!$A$2:$Z$2</definedName>
    <definedName name="_xlnm._FilterDatabase" localSheetId="3" hidden="1">Enumerations!$A$2:$K$2</definedName>
    <definedName name="_xlnm._FilterDatabase" localSheetId="7" hidden="1">Forms!$A$2:$P$2</definedName>
    <definedName name="_xlnm._FilterDatabase" localSheetId="4" hidden="1">Rules!$A$1:$M$1502</definedName>
    <definedName name="ARF_720_0A.FH">ARF_720_0A!$A$1:$C$7</definedName>
    <definedName name="ARF_720_0A.TD">ARF_720_0A!$B$5:$F$8,ARF_720_0A!$B$10:$F$10,ARF_720_0A!$D$11:$F$12,ARF_720_0A!$B$13:$F$16,ARF_720_0A!$B$19:$F$28,ARF_720_0A!$D$29:$F$30,ARF_720_0A!$B$31:$F$42,ARF_720_0A!$E$43:$F$44,ARF_720_0A!$B$45:$F$47,ARF_720_0A!$C$48:$F$49,ARF_720_0A!$B$50:$F$54,ARF_720_0A!$E$55:$F$56,ARF_720_0A!$B$57:$F$69,ARF_720_0A!$E$70:$F$71,ARF_720_0A!$B$72:$F$76,ARF_720_0A!$D$77:$F$78,ARF_720_0A!$B$79:$F$113,ARF_720_0A!$B$115:$F$115,ARF_720_0A!$C$116:$F$117,ARF_720_0A!$B$118:$F$119,ARF_720_0A!$D$120:$F$121,ARF_720_0A!$B$122:$F$123,ARF_720_0A!$E$124:$F$125,ARF_720_0A!$B$126:$F$138,ARF_720_0A!$C$139:$F$140,ARF_720_0A!$B$141:$F$147,ARF_720_0A!$D$148:$F$149,ARF_720_0A!$B$150:$F$183,ARF_720_0A!$B$185:$F$185,ARF_720_0A!$C$186:$F$187,ARF_720_0A!$B$188:$F$204</definedName>
    <definedName name="ARF_720_0A.Y">ARF_720_0A!$G$5:$G$6,ARF_720_0A!$G$13:$H$15,ARF_720_0A!$G$19:$K$27,ARF_720_0A!$G$31:$H$35,ARF_720_0A!$G$37:$H$39,ARF_720_0A!$G$41:$H$41,ARF_720_0A!$G$45:$I$45,ARF_720_0A!$G$46,ARF_720_0A!$G$50:$G$53,ARF_720_0A!$G$57:$I$57,ARF_720_0A!$G$58:$G$68,ARF_720_0A!$G$72:$I$72,ARF_720_0A!$G$73:$G$75,ARF_720_0A!$G$79:$H$79,ARF_720_0A!$G$80:$G$100,ARF_720_0A!$G$102:$H$103,ARF_720_0A!$G$105:$H$106,ARF_720_0A!$G$108:$H$108,ARF_720_0A!$G$109:$G$112,ARF_720_0A!$G$118,ARF_720_0A!$G$122:$H$122,ARF_720_0A!$G$126:$I$137,ARF_720_0A!$G$141:$G$146,ARF_720_0A!$G$150:$H$150,ARF_720_0A!$G$151:$G$173,ARF_720_0A!$G$175:$H$176,ARF_720_0A!$G$178:$H$178,ARF_720_0A!$G$179,ARF_720_0A!$G$180:$H$180,ARF_720_0A!$G$182:$H$182,ARF_720_0A!$G$188:$G$191,ARF_720_0A!$G$193:$G$200,ARF_720_0A!$G$202,ARF_720_0A!$G$204</definedName>
    <definedName name="ARF_720_0B.FH">ARF_720_0B!$A$1:$C$7</definedName>
    <definedName name="ARF_720_0B.TD">ARF_720_0B!$B$5:$D$8,ARF_720_0B!$B$10:$D$10,ARF_720_0B!$C$11:$D$12,ARF_720_0B!$B$13:$D$16,ARF_720_0B!$B$19:$D$28,ARF_720_0B!$C$29:$D$30,ARF_720_0B!$B$31:$D$53,ARF_720_0B!$B$56:$D$57,ARF_720_0B!$C$58:$D$59,ARF_720_0B!$B$60:$D$64,ARF_720_0B!$B$67:$D$79,ARF_720_0B!$B$82:$D$86,ARF_720_0B!$C$87:$D$88,ARF_720_0B!$B$89:$D$124,ARF_720_0B!$B$126:$D$126,ARF_720_0B!$C$127:$D$128,ARF_720_0B!$B$129:$D$130,ARF_720_0B!$C$131:$D$132,ARF_720_0B!$B$133:$D$134,ARF_720_0B!$B$137:$D$149,ARF_720_0B!$C$150:$D$151,ARF_720_0B!$B$152:$D$158,ARF_720_0B!$C$159:$D$160,ARF_720_0B!$B$161:$D$193,ARF_720_0B!$B$195:$D$195,ARF_720_0B!$C$196:$D$197,ARF_720_0B!$B$198:$D$214</definedName>
    <definedName name="ARF_720_0B.Y">ARF_720_0B!$E$5:$E$6,ARF_720_0B!$E$13:$E$15,ARF_720_0B!$E$19:$G$27,ARF_720_0B!$E$31:$E$46,ARF_720_0B!$E$48:$E$50,ARF_720_0B!$E$52,ARF_720_0B!$E$56:$G$56,ARF_720_0B!$E$60:$E$63,ARF_720_0B!$E$67:$G$67,ARF_720_0B!$E$68:$E$78,ARF_720_0B!$E$82:$G$82,ARF_720_0B!$E$83:$E$85,ARF_720_0B!$E$89:$E$110,ARF_720_0B!$E$112,ARF_720_0B!$E$114:$E$117,ARF_720_0B!$E$119:$E$123,ARF_720_0B!$E$129,ARF_720_0B!$E$133,ARF_720_0B!$E$137:$G$148,ARF_720_0B!$E$152:$E$157,ARF_720_0B!$E$161:$E$185,ARF_720_0B!$E$187,ARF_720_0B!$E$189:$E$190,ARF_720_0B!$E$192,ARF_720_0B!$E$198:$E$201,ARF_720_0B!$E$203:$E$210,ARF_720_0B!$E$212,ARF_720_0B!$E$214</definedName>
    <definedName name="ARF_720_1A.FH">ARF_720_1A!$A$1:$C$7</definedName>
    <definedName name="ARF_720_1A.TD">ARF_720_1A!$B$5:$F$8,ARF_720_1A!$B$10:$F$10,ARF_720_1A!$B$13:$F$50,ARF_720_1A!$B$52:$F$52,ARF_720_1A!$F$53:$F$54,ARF_720_1A!$B$55:$F$55,ARF_720_1A!$B$57:$F$58,ARF_720_1A!$B$60:$F$63,ARF_720_1A!$D$65:$F$73,ARF_720_1A!$B$74:$F$74,ARF_720_1A!$B$76:$F$76,ARF_720_1A!$F$77:$F$79,ARF_720_1A!$B$80:$F$83,ARF_720_1A!$B$85:$F$89,ARF_720_1A!$B$91:$F$95,ARF_720_1A!$B$97:$F$97,ARF_720_1A!$D$98:$F$99,ARF_720_1A!$B$100:$F$105,ARF_720_1A!$B$107:$F$107,ARF_720_1A!$C$108:$F$109,ARF_720_1A!$B$110:$F$126,ARF_720_1A!$B$128:$F$128,ARF_720_1A!$F$129:$F$130,ARF_720_1A!$B$131:$F$135,ARF_720_1A!$D$136:$F$136,ARF_720_1A!$B$137:$F$138,ARF_720_1A!$D$139:$F$139,ARF_720_1A!$B$140:$F$144</definedName>
    <definedName name="ARF_720_1A.Y">ARF_720_1A!$G$5:$G$6,ARF_720_1A!$G$13:$K$16,ARF_720_1A!$G$17:$J$18,ARF_720_1A!$G$19:$K$19,ARF_720_1A!$G$20:$I$24,ARF_720_1A!$G$25:$K$26,ARF_720_1A!$G$27:$J$31,ARF_720_1A!$G$32:$K$32,ARF_720_1A!$G$33:$J$34,ARF_720_1A!$G$35:$K$35,ARF_720_1A!$G$36:$I$36,ARF_720_1A!$G$37:$J$38,ARF_720_1A!$G$39:$I$39,ARF_720_1A!$G$40:$J$48,ARF_720_1A!$G$49:$K$49,ARF_720_1A!$G$55:$J$55,ARF_720_1A!$G$57:$J$58,ARF_720_1A!$G$60:$J$63,ARF_720_1A!$G$65:$G$73,ARF_720_1A!$G$80:$J$81,ARF_720_1A!$G$82:$H$83,ARF_720_1A!$G$85:$J$89,ARF_720_1A!$G$91:$J$92,ARF_720_1A!$G$93,ARF_720_1A!$G$94:$J$94,ARF_720_1A!$G$100:$H$104,ARF_720_1A!$G$110:$G$125,ARF_720_1A!$G$131:$J$135,ARF_720_1A!$G$136,ARF_720_1A!$G$137:$J$138,ARF_720_1A!$G$139,ARF_720_1A!$G$140:$J$144</definedName>
    <definedName name="ARF_720_1B.FH">ARF_720_1B!$A$1:$C$7</definedName>
    <definedName name="ARF_720_1B.TD">ARF_720_1B!$B$5:$E$8,ARF_720_1B!$B$10:$E$10,ARF_720_1B!$D$11:$E$12,ARF_720_1B!$B$13:$E$50,ARF_720_1B!$B$52:$E$52,ARF_720_1B!$B$55:$E$55,ARF_720_1B!$B$57:$E$58,ARF_720_1B!$B$60:$E$63,ARF_720_1B!$D$65:$E$73,ARF_720_1B!$B$74:$E$74,ARF_720_1B!$B$76:$E$76,ARF_720_1B!$C$77:$E$78,ARF_720_1B!$B$79:$E$81,ARF_720_1B!$B$83:$E$83,ARF_720_1B!$C$84:$E$85,ARF_720_1B!$B$86:$E$101</definedName>
    <definedName name="ARF_720_1B.Y">ARF_720_1B!$F$5:$F$6,ARF_720_1B!$F$13:$G$35,ARF_720_1B!$F$36,ARF_720_1B!$F$37:$G$38,ARF_720_1B!$F$39,ARF_720_1B!$F$40:$G$49,ARF_720_1B!$F$55:$I$55,ARF_720_1B!$F$57:$I$58,ARF_720_1B!$F$60:$I$63,ARF_720_1B!$F$65:$F$73,ARF_720_1B!$F$79:$F$80,ARF_720_1B!$F$86:$F$101</definedName>
    <definedName name="ARF_720_2A.FH">ARF_720_2A!$A$1:$C$7</definedName>
    <definedName name="ARF_720_2A.TD">ARF_720_2A!$B$5:$H$8,ARF_720_2A!$H$9,ARF_720_2A!$B$12:$H$44</definedName>
    <definedName name="ARF_720_2A.Y">ARF_720_2A!$I$5:$I$6,ARF_720_2A!$I$12:$O$44</definedName>
    <definedName name="ARF_720_2B.FH">ARF_720_2B!$A$1:$C$7</definedName>
    <definedName name="ARF_720_2B.TD">ARF_720_2B!$B$5:$E$8,ARF_720_2B!$E$9,ARF_720_2B!$B$12:$E$42</definedName>
    <definedName name="ARF_720_2B.Y">ARF_720_2B!$F$5:$F$6,ARF_720_2B!$F$12:$I$42</definedName>
    <definedName name="ARF_720_3.FH">ARF_720_3!$A$1:$C$7</definedName>
    <definedName name="ARF_720_3.TD">ARF_720_3!$B$5:$D$8,ARF_720_3!$B$10:$D$10,ARF_720_3!$D$11:$D$12,ARF_720_3!$B$13:$D$48,ARF_720_3!$B$50:$D$50,ARF_720_3!$B$53:$D$59,ARF_720_3!$B$61:$D$61,ARF_720_3!$C$62:$D$63,ARF_720_3!$B$64:$D$94,ARF_720_3!$B$96:$D$96,ARF_720_3!$B$99:$D$104</definedName>
    <definedName name="ARF_720_3.Y">ARF_720_3!$E$5:$E$6,ARF_720_3!$E$13:$F$13,ARF_720_3!$E$14:$E$26,ARF_720_3!$E$27:$F$42,ARF_720_3!$E$43:$E$47,ARF_720_3!$E$53:$G$53,ARF_720_3!$E$54:$E$58,ARF_720_3!$E$64:$E$93,ARF_720_3!$E$99:$G$99,ARF_720_3!$E$100:$E$104</definedName>
    <definedName name="ARF_720_4.FH">ARF_720_4!$A$1:$C$7</definedName>
    <definedName name="ARF_720_4.TD">ARF_720_4!$B$5:$D$8,ARF_720_4!$D$9:$D$10,ARF_720_4!$B$11:$D$45,ARF_720_4!$B$48:$D$76</definedName>
    <definedName name="ARF_720_4.Y">ARF_720_4!$E$5:$E$6,ARF_720_4!$E$11:$F$29,ARF_720_4!$E$30:$E$31,ARF_720_4!$E$32:$F$32,ARF_720_4!$E$33:$E$34,ARF_720_4!$E$35:$F$44,ARF_720_4!$E$48:$G$64,ARF_720_4!$E$65,ARF_720_4!$E$66:$G$76</definedName>
    <definedName name="ARF_720_5.FH">ARF_720_5!$A$1:$C$7</definedName>
    <definedName name="ARF_720_5.TD">ARF_720_5!$B$5:$B$8,ARF_720_5!$B$11:$B$49</definedName>
    <definedName name="ARF_720_5.Y">ARF_720_5!$C$5:$C$6,ARF_720_5!$C$11:$C$27,ARF_720_5!$C$29:$C$45,ARF_720_5!$C$47:$C$49</definedName>
    <definedName name="ARF_720_6.FH">ARF_720_6!$A$1:$C$7</definedName>
    <definedName name="ARF_720_6.TD">ARF_720_6!$B$5:$E$8,ARF_720_6!$B$9:$C$10,ARF_720_6!$D$11:$E$17,ARF_720_6!$B$18:$E$18,ARF_720_6!$B$21:$E$30,ARF_720_6!$B$31:$D$32,ARF_720_6!$E$33:$E$34</definedName>
    <definedName name="ARF_720_6.Y">ARF_720_6!$F$5:$F$6,ARF_720_6!$F$11:$G$17,ARF_720_6!$F$21:$I$27,ARF_720_6!$F$29:$I$29,ARF_720_6!$F$33:$F$34</definedName>
    <definedName name="ARF_720_7.FH">ARF_720_7!$A$1:$C$7</definedName>
    <definedName name="ARF_720_7.TD">ARF_720_7!$B$5:$C$8,ARF_720_7!$B$11:$C$38</definedName>
    <definedName name="ARF_720_7.Y">ARF_720_7!$D$5:$D$6,ARF_720_7!$D$11:$E$11,ARF_720_7!$D$12:$D$38</definedName>
    <definedName name="ARF_721_0A.FH">ARF_721_0A!$A$1:$C$7</definedName>
    <definedName name="ARF_721_0A.TD">ARF_721_0A!$B$5:$C$8,ARF_721_0A!$B$10:$C$10,ARF_721_0A!$B$16:$C$16,ARF_721_0A!$B$22:$C$22,ARF_721_0A!$B$28:$C$28,ARF_721_0A!$B$34:$C$34,ARF_721_0A!$B$40:$C$40,ARF_721_0A!$B$46:$C$46,ARF_721_0A!$B$52:$C$52,ARF_721_0A!$B$58:$C$58,ARF_721_0A!$B$61:$C$66</definedName>
    <definedName name="ARF_721_0A.Y">ARF_721_0A!$D$5:$D$6,ARF_721_0A!$D$61:$E$66</definedName>
    <definedName name="ARF_721_0B.FH">ARF_721_0B!$A$1:$C$7</definedName>
    <definedName name="ARF_721_0B.TD">ARF_721_0B!$B$5:$C$8,ARF_721_0B!$B$10:$C$11,ARF_721_0B!$B$17:$C$17,ARF_721_0B!$B$23:$C$23,ARF_721_0B!$B$29:$C$30,ARF_721_0B!$B$36:$C$36,ARF_721_0B!$B$39:$C$44</definedName>
    <definedName name="ARF_721_0B.Y">ARF_721_0B!$D$5:$D$6,ARF_721_0B!$D$39:$E$44</definedName>
    <definedName name="ARF_722_0.FH">ARF_722_0!$A$1:$C$7</definedName>
    <definedName name="ARF_722_0.TD">ARF_722_0!$B$5:$L$8,ARF_722_0!$F$9:$L$9,ARF_722_0!$B$10:$L$10,ARF_722_0!$B$12:$L$12,ARF_722_0!$G$14:$L$15,ARF_722_0!$H$16:$L$16,ARF_722_0!$C$17:$F$17,ARF_722_0!$B$20:$L$20,ARF_722_0!$G$22:$L$23,ARF_722_0!$H$24:$L$24,ARF_722_0!$C$25:$F$25,ARF_722_0!$B$28:$L$28,ARF_722_0!$B$29:$C$29,ARF_722_0!$G$29,ARF_722_0!$H$31:$L$32,ARF_722_0!$I$33:$L$33,ARF_722_0!$B$34:$G$34,ARF_722_0!$B$37:$L$37,ARF_722_0!$B$38:$C$38,ARF_722_0!$G$38,ARF_722_0!$H$40:$L$41,ARF_722_0!$I$42:$L$42,ARF_722_0!$B$43:$G$43,ARF_722_0!$F$45:$L$45,ARF_722_0!$B$48:$L$48,ARF_722_0!$C$53:$L$53,ARF_722_0!$F$55:$L$55,ARF_722_0!$B$58:$L$58,ARF_722_0!$C$63:$L$63,ARF_722_0!$F$65:$L$65,ARF_722_0!$G$69,ARF_722_0!$H$71:$L$72,ARF_722_0!$G$76,ARF_722_0!$H$78:$L$79,ARF_722_0!$F$81:$L$81,ARF_722_0!$E$86:$L$87,ARF_722_0!$F$89:$L$89,ARF_722_0!$C$94:$L$95,ARF_722_0!$I$96:$L$96,ARF_722_0!$B$97:$L$100</definedName>
    <definedName name="ARF_722_0.Y">ARF_722_0!$M$5:$M$6,ARF_722_0!$M$17:$P$17,ARF_722_0!$M$25:$P$25,ARF_722_0!$M$34:$R$34,ARF_722_0!$M$43:$R$43,ARF_722_0!$M$53:$V$53,ARF_722_0!$M$63:$V$63,ARF_722_0!$M$97:$M$100</definedName>
    <definedName name="ARF_723_0.FH">ARF_723_0!$A$1:$C$7</definedName>
    <definedName name="ARF_723_0.TD">ARF_723_0!$B$5:$D$8,ARF_723_0!$B$10:$D$10,ARF_723_0!$C$11:$D$12,ARF_723_0!$B$13:$D$19,ARF_723_0!$B$21:$D$21,ARF_723_0!$B$24:$D$29,ARF_723_0!$B$31:$D$31,ARF_723_0!$C$32:$D$33,ARF_723_0!$B$34:$D$35,ARF_723_0!$B$37:$D$37,ARF_723_0!$C$42:$D$44,ARF_723_0!$B$45:$D$45,ARF_723_0!$B$47:$D$47,ARF_723_0!$C$48:$D$49,ARF_723_0!$B$50:$D$53,ARF_723_0!$B$55:$D$55,ARF_723_0!$B$58:$D$63,ARF_723_0!$B$65:$D$65,ARF_723_0!$D$66:$D$67,ARF_723_0!$B$68:$D$90,ARF_723_0!$B$92:$D$92,ARF_723_0!$B$95:$D$108,ARF_723_0!$B$110:$D$110,ARF_723_0!$D$111:$D$112,ARF_723_0!$B$113:$D$123,ARF_723_0!$B$125:$D$125,ARF_723_0!$D$126:$D$127,ARF_723_0!$B$128:$D$138,ARF_723_0!$B$140:$D$140,ARF_723_0!$B$143:$D$145</definedName>
    <definedName name="ARF_723_0.Y">ARF_723_0!$E$5:$E$6,ARF_723_0!$E$13:$E$18,ARF_723_0!$E$24:$F$24,ARF_723_0!$E$25:$G$25,ARF_723_0!$E$26:$F$26,ARF_723_0!$E$27:$G$27,ARF_723_0!$E$34,ARF_723_0!$E$42:$F$44,ARF_723_0!$E$50:$E$52,ARF_723_0!$E$58:$G$58,ARF_723_0!$E$59:$F$62,ARF_723_0!$E$68:$F$89,ARF_723_0!$E$95:$F$95,ARF_723_0!$E$96:$G$101,ARF_723_0!$E$102:$F$107,ARF_723_0!$E$113:$F$122,ARF_723_0!$E$128:$F$137,ARF_723_0!$E$143:$G$145</definedName>
    <definedName name="ARF_730_0.FH">ARF_730_0!$A$1:$C$7</definedName>
    <definedName name="ARF_730_0.TD">ARF_730_0!$B$5:$B$8,ARF_730_0!$B$10,ARF_730_0!$B$12,ARF_730_0!$B$15:$B$32,ARF_730_0!$B$34,ARF_730_0!$B$37:$B$44,ARF_730_0!$B$46,ARF_730_0!$B$49:$B$50,ARF_730_0!$B$52,ARF_730_0!$B$54,ARF_730_0!$B$57:$B$69,ARF_730_0!$B$71,ARF_730_0!$B$74:$B$83,ARF_730_0!$B$85,ARF_730_0!$B$88:$B$95,ARF_730_0!$B$97,ARF_730_0!$B$100:$B$108,ARF_730_0!$B$110,ARF_730_0!$B$113:$B$124,ARF_730_0!$B$126,ARF_730_0!$B$129:$B$134,ARF_730_0!$B$136,ARF_730_0!$B$139:$B$140,ARF_730_0!$B$142,ARF_730_0!$B$144,ARF_730_0!$B$147:$B$149,ARF_730_0!$B$151,ARF_730_0!$B$153,ARF_730_0!$B$156:$B$168,ARF_730_0!$B$170,ARF_730_0!$B$173:$B$176,ARF_730_0!$B$178,ARF_730_0!$B$181:$B$186,ARF_730_0!$B$188,ARF_730_0!$B$190,ARF_730_0!$B$193:$B$203,ARF_730_0!$B$205,ARF_730_0!$B$207,ARF_730_0!$B$210</definedName>
    <definedName name="ARF_730_0.Y">ARF_730_0!$C$5:$C$6,ARF_730_0!$C$15:$C$31,ARF_730_0!$C$37:$C$43,ARF_730_0!$C$49,ARF_730_0!$C$57:$C$68,ARF_730_0!$C$74:$C$82,ARF_730_0!$C$88:$C$94,ARF_730_0!$C$100:$C$107,ARF_730_0!$C$113:$C$123,ARF_730_0!$C$129:$C$133,ARF_730_0!$C$139,ARF_730_0!$C$147:$C$148,ARF_730_0!$C$156:$C$167,ARF_730_0!$C$173:$C$175,ARF_730_0!$C$181:$C$185,ARF_730_0!$C$193:$C$202,ARF_730_0!$C$210</definedName>
    <definedName name="ARF_730_1.FH">ARF_730_1!$A$1:$C$7</definedName>
    <definedName name="ARF_730_1.TD">ARF_730_1!$B$5:$G$8,ARF_730_1!$B$10:$G$10,ARF_730_1!$B$13:$G$22,ARF_730_1!$B$24:$G$24,ARF_730_1!$B$27:$G$40,ARF_730_1!$B$42:$G$42,ARF_730_1!$F$43:$G$44,ARF_730_1!$B$45:$G$51,ARF_730_1!$B$53:$G$53,ARF_730_1!$D$54:$G$55,ARF_730_1!$B$56:$G$63,ARF_730_1!$B$65:$G$65,ARF_730_1!$C$66:$G$67,ARF_730_1!$B$68:$G$74</definedName>
    <definedName name="ARF_730_1.Y">ARF_730_1!$H$5:$H$6,ARF_730_1!$H$13:$M$14,ARF_730_1!$H$15:$L$15,ARF_730_1!$H$16:$M$21,ARF_730_1!$H$27:$M$39,ARF_730_1!$H$45:$K$50,ARF_730_1!$H$56:$I$62,ARF_730_1!$H$68:$H$74</definedName>
    <definedName name="ARF_741_0.FH">ARF_741_0!$A$1:$C$7</definedName>
    <definedName name="ARF_741_0.TD">ARF_741_0!$B$5:$E$8,ARF_741_0!$B$10:$E$10,ARF_741_0!$B$13:$E$21,ARF_741_0!$B$23:$E$23,ARF_741_0!$E$24:$E$25,ARF_741_0!$B$26:$E$73,ARF_741_0!$B$75:$E$75,ARF_741_0!$E$76:$E$77,ARF_741_0!$B$78:$E$106,ARF_741_0!$B$108:$E$108,ARF_741_0!$C$109:$E$110,ARF_741_0!$B$111:$E$116</definedName>
    <definedName name="ARF_741_0.Y">ARF_741_0!$F$5:$F$6,ARF_741_0!$F$13:$I$14,ARF_741_0!$F$15:$G$15,ARF_741_0!$F$16:$I$20,ARF_741_0!$F$26:$H$27,ARF_741_0!$F$28:$G$35,ARF_741_0!$F$36:$H$37,ARF_741_0!$F$38:$G$41,ARF_741_0!$F$42:$H$44,ARF_741_0!$F$45:$G$67,ARF_741_0!$F$68:$H$72,ARF_741_0!$F$78:$H$105,ARF_741_0!$F$111:$F$116</definedName>
    <definedName name="ARF_742_0A.FH">ARF_742_0A!$A$1:$C$7</definedName>
    <definedName name="ARF_742_0A.TD">ARF_742_0A!$B$5:$G$8,ARF_742_0A!$B$10:$G$10,ARF_742_0A!$B$13:$G$27,ARF_742_0A!$B$29:$G$29,ARF_742_0A!$G$30:$G$31,ARF_742_0A!$B$32:$G$47,ARF_742_0A!$B$49:$G$49,ARF_742_0A!$B$50,ARF_742_0A!$B$56:$G$56,ARF_742_0A!$B$57,ARF_742_0A!$B$63:$G$63,ARF_742_0A!$B$64,ARF_742_0A!$B$70:$G$70,ARF_742_0A!$B$71,ARF_742_0A!$B$77:$G$77,ARF_742_0A!$D$78:$G$79,ARF_742_0A!$B$80:$G$100,ARF_742_0A!$B$102:$G$102,ARF_742_0A!$C$103:$G$104,ARF_742_0A!$B$105:$G$116</definedName>
    <definedName name="ARF_742_0A.Y">ARF_742_0A!$H$5:$H$6,ARF_742_0A!$H$13:$M$14,ARF_742_0A!$H$15:$L$17,ARF_742_0A!$H$18:$M$18,ARF_742_0A!$H$19:$L$20,ARF_742_0A!$H$21:$M$21,ARF_742_0A!$H$22:$L$26,ARF_742_0A!$H$32:$L$32,ARF_742_0A!$H$33:$J$33,ARF_742_0A!$H$34:$L$46,ARF_742_0A!$H$80:$H$81,ARF_742_0A!$H$82:$I$84,ARF_742_0A!$H$85,ARF_742_0A!$H$86:$I$88,ARF_742_0A!$H$89:$H$99,ARF_742_0A!$H$105:$H$116</definedName>
    <definedName name="ARF_742_0B.FH">ARF_742_0B!$A$1:$C$7</definedName>
    <definedName name="ARF_742_0B.TD">ARF_742_0B!$B$5:$E$8,ARF_742_0B!$B$10:$E$10,ARF_742_0B!$B$13:$E$27,ARF_742_0B!$B$29:$E$29,ARF_742_0B!$E$30:$E$31,ARF_742_0B!$B$32:$E$47,ARF_742_0B!$B$49:$E$49,ARF_742_0B!$B$50,ARF_742_0B!$B$56:$E$56,ARF_742_0B!$B$57,ARF_742_0B!$B$63:$E$63,ARF_742_0B!$B$64,ARF_742_0B!$B$70:$E$70,ARF_742_0B!$B$71,ARF_742_0B!$B$77:$E$77,ARF_742_0B!$D$78:$E$79,ARF_742_0B!$B$80:$E$100,ARF_742_0B!$B$102:$E$102,ARF_742_0B!$C$103:$E$104,ARF_742_0B!$B$105:$E$116</definedName>
    <definedName name="ARF_742_0B.Y">ARF_742_0B!$F$5:$F$6,ARF_742_0B!$F$13:$I$14,ARF_742_0B!$F$15:$H$17,ARF_742_0B!$F$18:$I$18,ARF_742_0B!$F$19:$H$20,ARF_742_0B!$F$21:$I$21,ARF_742_0B!$F$22:$H$26,ARF_742_0B!$F$32:$H$46,ARF_742_0B!$F$80:$F$81,ARF_742_0B!$F$82:$G$84,ARF_742_0B!$F$85,ARF_742_0B!$F$86:$G$88,ARF_742_0B!$F$89:$F$99,ARF_742_0B!$F$105:$F$116</definedName>
    <definedName name="ARF_743_0.FH">ARF_743_0!$A$1:$C$7</definedName>
    <definedName name="ARF_743_0.TD">ARF_743_0!$B$5:$E$8,ARF_743_0!$B$10:$E$10,ARF_743_0!$D$11:$E$12,ARF_743_0!$B$13:$E$21,ARF_743_0!$B$23:$E$23,ARF_743_0!$D$28:$E$34,ARF_743_0!$B$35:$E$35,ARF_743_0!$B$37:$E$37,ARF_743_0!$E$38:$E$40,ARF_743_0!$C$42:$E$46,ARF_743_0!$B$47:$E$47,ARF_743_0!$B$49:$E$49,ARF_743_0!$D$50:$E$51,ARF_743_0!$B$52:$E$55,ARF_743_0!$B$57:$E$57,ARF_743_0!$D$58:$E$59,ARF_743_0!$B$60:$E$75,ARF_743_0!$B$77:$E$77,ARF_743_0!$D$78:$E$79,ARF_743_0!$B$80:$E$86,ARF_743_0!$B$88:$E$88,ARF_743_0!$E$93:$E$94</definedName>
    <definedName name="ARF_743_0.Y">ARF_743_0!$F$5:$F$6,ARF_743_0!$F$13:$G$20,ARF_743_0!$F$28:$G$34,ARF_743_0!$F$42:$G$46,ARF_743_0!$F$52:$G$54,ARF_743_0!$F$60:$G$74,ARF_743_0!$F$80:$G$85,ARF_743_0!$F$93:$F$94</definedName>
    <definedName name="ARF_744_0A.FH">ARF_744_0A!$A$1:$C$7</definedName>
    <definedName name="ARF_744_0A.TD">ARF_744_0A!$B$5:$K$8,ARF_744_0A!$B$10:$K$10,ARF_744_0A!$I$11:$K$12,ARF_744_0A!$B$13:$K$30,ARF_744_0A!$B$32:$K$32,ARF_744_0A!$B$36:$K$48,ARF_744_0A!$B$50:$K$50,ARF_744_0A!$F$51:$K$53,ARF_744_0A!$G$54:$K$54,ARF_744_0A!$B$56:$K$56,ARF_744_0A!$F$57:$K$59,ARF_744_0A!$G$60:$K$60,ARF_744_0A!$B$61:$K$61</definedName>
    <definedName name="ARF_744_0A.Y">ARF_744_0A!$L$5:$L$6,ARF_744_0A!$L$13:$R$14,ARF_744_0A!$L$16:$R$17,ARF_744_0A!$L$19:$P$20,ARF_744_0A!$L$21:$R$22,ARF_744_0A!$L$24:$R$25,ARF_744_0A!$L$27:$P$28,ARF_744_0A!$L$29:$R$29,ARF_744_0A!$L$36:$U$37,ARF_744_0A!$L$38:$Q$38,ARF_744_0A!$L$40:$U$40,ARF_744_0A!$L$41:$Q$41,ARF_744_0A!$L$42:$U$42,ARF_744_0A!$L$43:$Q$43,ARF_744_0A!$L$45:$Q$47,ARF_744_0A!$L$61</definedName>
    <definedName name="ARF_744_0B.FH">ARF_744_0B!$A$1:$C$7</definedName>
    <definedName name="ARF_744_0B.TD">ARF_744_0B!$B$5:$G$8,ARF_744_0B!$B$10:$G$10,ARF_744_0B!$G$11:$G$12,ARF_744_0B!$B$13:$G$22,ARF_744_0B!$B$24:$G$30,ARF_744_0B!$B$32:$G$32,ARF_744_0B!$B$36:$G$48,ARF_744_0B!$B$50:$G$50,ARF_744_0B!$F$51:$G$53,ARF_744_0B!$G$54,ARF_744_0B!$B$56:$G$56,ARF_744_0B!$F$57:$G$59,ARF_744_0B!$G$60,ARF_744_0B!$B$61:$G$61</definedName>
    <definedName name="ARF_744_0B.Y">ARF_744_0B!$H$5:$H$6,ARF_744_0B!$H$13:$L$14,ARF_744_0B!$H$16:$L$17,ARF_744_0B!$H$19:$L$22,ARF_744_0B!$H$24:$L$25,ARF_744_0B!$H$27:$L$29,ARF_744_0B!$H$36:$M$38,ARF_744_0B!$H$40:$M$43,ARF_744_0B!$H$45:$M$47,ARF_744_0B!$H$61</definedName>
    <definedName name="ARF_745_0.FH">ARF_745_0!$A$1:$C$7</definedName>
    <definedName name="ARF_745_0.TD">ARF_745_0!$B$5:$D$8,ARF_745_0!$B$10:$D$10,ARF_745_0!$D$11:$D$12,ARF_745_0!$B$13:$D$23,ARF_745_0!$B$25:$D$25,ARF_745_0!$B$28:$D$35</definedName>
    <definedName name="ARF_745_0.Y">ARF_745_0!$E$5:$E$6,ARF_745_0!$E$13:$F$16,ARF_745_0!$E$17:$E$20,ARF_745_0!$E$21:$F$22,ARF_745_0!$E$28:$G$28,ARF_745_0!$E$29,ARF_745_0!$E$30:$F$30,ARF_745_0!$E$31:$G$31,ARF_745_0!$E$32,ARF_745_0!$E$33:$G$34,ARF_745_0!$E$35</definedName>
    <definedName name="ARF_746_0A.FH">ARF_746_0A!$A$1:$C$7</definedName>
    <definedName name="ARF_746_0A.TD">ARF_746_0A!$B$5:$F$8,ARF_746_0A!$B$10:$F$10,ARF_746_0A!$B$13:$F$27,ARF_746_0A!$B$29:$F$29,ARF_746_0A!$B$32:$F$44</definedName>
    <definedName name="ARF_746_0A.Y">ARF_746_0A!$G$5:$G$6,ARF_746_0A!$G$13:$K$13,ARF_746_0A!$G$14:$H$14,ARF_746_0A!$G$15:$K$26,ARF_746_0A!$G$32:$K$44</definedName>
    <definedName name="ARF_746_0B.FH">ARF_746_0B!$A$1:$C$7</definedName>
    <definedName name="ARF_746_0B.TD">ARF_746_0B!$B$5:$D$8,ARF_746_0B!$B$10:$D$10,ARF_746_0B!$B$13:$D$27,ARF_746_0B!$B$29:$D$29,ARF_746_0B!$B$32:$D$44</definedName>
    <definedName name="ARF_746_0B.Y">ARF_746_0B!$E$5:$E$6,ARF_746_0B!$E$13:$G$13,ARF_746_0B!$E$14:$F$14,ARF_746_0B!$E$15:$G$26,ARF_746_0B!$E$32:$G$44</definedName>
    <definedName name="ARF_747_0A.FH">ARF_747_0A!$A$1:$C$7</definedName>
    <definedName name="ARF_747_0A.TD">ARF_747_0A!$B$5:$H$8,ARF_747_0A!$B$10:$H$10,ARF_747_0A!$H$11:$H$13,ARF_747_0A!$C$15:$H$20,ARF_747_0A!$B$21:$H$21,ARF_747_0A!$B$23:$H$23,ARF_747_0A!$E$24:$H$25,ARF_747_0A!$B$26:$H$35,ARF_747_0A!$B$37:$H$37,ARF_747_0A!$F$38:$H$40,ARF_747_0A!$G$41:$H$41,ARF_747_0A!$C$42:$H$45,ARF_747_0A!$B$46:$H$46,ARF_747_0A!$B$48:$H$48,ARF_747_0A!$C$53:$H$53,ARF_747_0A!$B$54:$H$54,ARF_747_0A!$B$56:$H$56,ARF_747_0A!$H$57:$H$59,ARF_747_0A!$C$61:$H$66</definedName>
    <definedName name="ARF_747_0A.Y">ARF_747_0A!$I$5:$I$6,ARF_747_0A!$I$15:$M$20,ARF_747_0A!$I$26:$K$34,ARF_747_0A!$I$42:$K$45,ARF_747_0A!$I$53:$N$53,ARF_747_0A!$I$61:$M$66</definedName>
    <definedName name="ARF_747_0B.FH">ARF_747_0B!$A$1:$C$7</definedName>
    <definedName name="ARF_747_0B.TD">ARF_747_0B!$B$5:$F$8,ARF_747_0B!$B$10:$F$10,ARF_747_0B!$F$11:$F$13,ARF_747_0B!$C$15:$F$20,ARF_747_0B!$B$21:$F$21,ARF_747_0B!$B$23:$F$23,ARF_747_0B!$E$24:$F$25,ARF_747_0B!$B$26:$F$35,ARF_747_0B!$B$37:$F$37,ARF_747_0B!$F$38:$F$40,ARF_747_0B!$C$42:$F$45,ARF_747_0B!$B$46:$F$46,ARF_747_0B!$B$48:$F$48,ARF_747_0B!$C$53:$F$53,ARF_747_0B!$B$54:$F$54,ARF_747_0B!$B$56:$F$56,ARF_747_0B!$F$57:$F$59,ARF_747_0B!$C$61:$F$66</definedName>
    <definedName name="ARF_747_0B.Y">ARF_747_0B!$G$5:$G$6,ARF_747_0B!$G$15:$I$20,ARF_747_0B!$G$26:$I$34,ARF_747_0B!$G$42:$I$45,ARF_747_0B!$G$53:$J$53,ARF_747_0B!$G$61:$I$66</definedName>
    <definedName name="ARF_748_0A.FH">ARF_748_0A!$A$1:$C$7</definedName>
    <definedName name="ARF_748_0A.TD">ARF_748_0A!$B$5:$F$8,ARF_748_0A!$B$10:$F$10,ARF_748_0A!$B$12:$F$12,ARF_748_0A!$F$13:$F$15,ARF_748_0A!$B$18:$F$19,ARF_748_0A!$B$24:$D$24,ARF_748_0A!$B$27:$F$29,ARF_748_0A!$B$31:$F$31,ARF_748_0A!$B$33:$F$33,ARF_748_0A!$F$34:$F$36,ARF_748_0A!$B$39:$F$39,ARF_748_0A!$E$44:$F$45,ARF_748_0A!$B$46:$F$48,ARF_748_0A!$B$50:$F$50,ARF_748_0A!$D$51:$F$53,ARF_748_0A!$E$54:$F$54,ARF_748_0A!$B$56:$F$56,ARF_748_0A!$F$57:$F$58,ARF_748_0A!$B$59:$F$64,ARF_748_0A!$B$66:$F$66,ARF_748_0A!$F$67:$F$68,ARF_748_0A!$B$69:$F$70,ARF_748_0A!$B$72:$F$72,ARF_748_0A!$E$73:$F$74,ARF_748_0A!$B$75:$F$80</definedName>
    <definedName name="ARF_748_0A.Y">ARF_748_0A!$G$5:$G$6,ARF_748_0A!$G$27:$K$28,ARF_748_0A!$G$46:$I$47,ARF_748_0A!$G$59:$J$63,ARF_748_0A!$G$69:$J$69,ARF_748_0A!$G$75:$I$80</definedName>
    <definedName name="ARF_748_0B.FH">ARF_748_0B!$A$1:$C$7</definedName>
    <definedName name="ARF_748_0B.TD">ARF_748_0B!$B$5:$F$8,ARF_748_0B!$B$10:$F$10,ARF_748_0B!$B$12:$F$12,ARF_748_0B!$F$13:$F$15,ARF_748_0B!$B$18:$F$19,ARF_748_0B!$B$24:$D$24,ARF_748_0B!$B$27:$F$29,ARF_748_0B!$B$31:$F$31,ARF_748_0B!$B$33:$F$33,ARF_748_0B!$F$34:$F$36,ARF_748_0B!$B$39:$F$39,ARF_748_0B!$E$44:$F$45,ARF_748_0B!$B$46:$F$48,ARF_748_0B!$B$50:$F$50,ARF_748_0B!$D$51:$F$52,ARF_748_0B!$B$53:$F$58,ARF_748_0B!$B$60:$F$60,ARF_748_0B!$D$61:$F$62,ARF_748_0B!$B$63:$F$63</definedName>
    <definedName name="ARF_748_0B.Y">ARF_748_0B!$G$5:$G$6,ARF_748_0B!$G$27:$K$28,ARF_748_0B!$G$46:$I$47,ARF_748_0B!$G$53:$H$57,ARF_748_0B!$G$63:$H$63</definedName>
    <definedName name="TBL_ARF_721_0A_Table1.OX">ARF_721_0A!$A$14:$J$14</definedName>
    <definedName name="TBL_ARF_721_0A_Table1.TD">ARF_721_0A!$A$13:$I$13</definedName>
    <definedName name="TBL_ARF_721_0A_Table2.OX">ARF_721_0A!$A$20:$I$20</definedName>
    <definedName name="TBL_ARF_721_0A_Table2.TD">ARF_721_0A!$A$19:$H$19</definedName>
    <definedName name="TBL_ARF_721_0A_Table3.OX">ARF_721_0A!$A$26:$J$26</definedName>
    <definedName name="TBL_ARF_721_0A_Table3.TD">ARF_721_0A!$A$25:$I$25</definedName>
    <definedName name="TBL_ARF_721_0A_Table4.OX">ARF_721_0A!$A$32:$I$32</definedName>
    <definedName name="TBL_ARF_721_0A_Table4.TD">ARF_721_0A!$A$31:$H$31</definedName>
    <definedName name="TBL_ARF_721_0A_Table5.OX">ARF_721_0A!$A$38:$L$38</definedName>
    <definedName name="TBL_ARF_721_0A_Table5.TD">ARF_721_0A!$A$37:$K$37</definedName>
    <definedName name="TBL_ARF_721_0A_Table6.OX">ARF_721_0A!$A$44:$I$44</definedName>
    <definedName name="TBL_ARF_721_0A_Table6.TD">ARF_721_0A!$A$43:$H$43</definedName>
    <definedName name="TBL_ARF_721_0A_Table7.OX">ARF_721_0A!$A$50:$L$50</definedName>
    <definedName name="TBL_ARF_721_0A_Table7.TD">ARF_721_0A!$A$49:$K$49</definedName>
    <definedName name="TBL_ARF_721_0A_Table8.OX">ARF_721_0A!$A$56:$I$56</definedName>
    <definedName name="TBL_ARF_721_0A_Table8.TD">ARF_721_0A!$A$55:$H$55</definedName>
    <definedName name="TBL_ARF_721_0B_Table1.OX">ARF_721_0B!$A$15:$I$15</definedName>
    <definedName name="TBL_ARF_721_0B_Table1.TD">ARF_721_0B!$A$14:$H$14</definedName>
    <definedName name="TBL_ARF_721_0B_Table2.OX">ARF_721_0B!$A$21:$F$21</definedName>
    <definedName name="TBL_ARF_721_0B_Table2.TD">ARF_721_0B!$A$20:$E$20</definedName>
    <definedName name="TBL_ARF_721_0B_Table3.OX">ARF_721_0B!$A$27:$F$27</definedName>
    <definedName name="TBL_ARF_721_0B_Table3.TD">ARF_721_0B!$A$26:$E$26</definedName>
    <definedName name="TBL_ARF_721_0B_Table4.OX">ARF_721_0B!$A$34:$J$34</definedName>
    <definedName name="TBL_ARF_721_0B_Table4.TD">ARF_721_0B!$A$33:$I$33</definedName>
    <definedName name="TBL_ARF_722_0_Table1.OX">ARF_722_0!$A$16:$G$16</definedName>
    <definedName name="TBL_ARF_722_0_Table1.TD">ARF_722_0!$A$15:$F$15</definedName>
    <definedName name="TBL_ARF_722_0_Table10.OX">ARF_722_0!$A$105:$C$105</definedName>
    <definedName name="TBL_ARF_722_0_Table10.TD">ARF_722_0!$A$95:$B$95</definedName>
    <definedName name="TBL_ARF_722_0_Table2.OX">ARF_722_0!$A$24:$G$24</definedName>
    <definedName name="TBL_ARF_722_0_Table2.TD">ARF_722_0!$A$23:$F$23</definedName>
    <definedName name="TBL_ARF_722_0_Table3.OX">ARF_722_0!$A$33:$H$33</definedName>
    <definedName name="TBL_ARF_722_0_Table3.TD">ARF_722_0!$A$32:$G$32</definedName>
    <definedName name="TBL_ARF_722_0_Table4.OX">ARF_722_0!$A$42:$H$42</definedName>
    <definedName name="TBL_ARF_722_0_Table4.TD">ARF_722_0!$A$41:$G$41</definedName>
    <definedName name="TBL_ARF_722_0_Table5.OX">ARF_722_0!$A$52:$M$52</definedName>
    <definedName name="TBL_ARF_722_0_Table5.TD">ARF_722_0!$A$51:$L$51</definedName>
    <definedName name="TBL_ARF_722_0_Table6.OX">ARF_722_0!$A$62:$M$62</definedName>
    <definedName name="TBL_ARF_722_0_Table6.TD">ARF_722_0!$A$61:$L$61</definedName>
    <definedName name="TBL_ARF_722_0_Table7.OX">ARF_722_0!$A$96:$H$96</definedName>
    <definedName name="TBL_ARF_722_0_Table7.TD">ARF_722_0!$A$72:$G$72</definedName>
    <definedName name="TBL_ARF_722_0_Table8.OX">ARF_722_0!$A$103:$H$103</definedName>
    <definedName name="TBL_ARF_722_0_Table8.TD">ARF_722_0!$A$79:$G$79</definedName>
    <definedName name="TBL_ARF_722_0_Table9.OX">ARF_722_0!$A$104:$E$104</definedName>
    <definedName name="TBL_ARF_722_0_Table9.TD">ARF_722_0!$A$87:$D$87</definedName>
    <definedName name="TBL_ARF_723_0_Table1.OX">ARF_723_0!$A$41:$E$41</definedName>
    <definedName name="TBL_ARF_723_0_Table1.TD">ARF_723_0!$A$40:$D$40</definedName>
    <definedName name="TBL_ARF_742_0A_Table1.OX">ARF_742_0A!$A$54:$I$54</definedName>
    <definedName name="TBL_ARF_742_0A_Table1.TD">ARF_742_0A!$A$53:$H$53</definedName>
    <definedName name="TBL_ARF_742_0A_Table2.OX">ARF_742_0A!$A$61:$I$61</definedName>
    <definedName name="TBL_ARF_742_0A_Table2.TD">ARF_742_0A!$A$60:$H$60</definedName>
    <definedName name="TBL_ARF_742_0A_Table3.OX">ARF_742_0A!$A$68:$I$68</definedName>
    <definedName name="TBL_ARF_742_0A_Table3.TD">ARF_742_0A!$A$67:$H$67</definedName>
    <definedName name="TBL_ARF_742_0A_Table4.OX">ARF_742_0A!$A$75:$K$75</definedName>
    <definedName name="TBL_ARF_742_0A_Table4.TD">ARF_742_0A!$A$74:$J$74</definedName>
    <definedName name="TBL_ARF_742_0B_Table1.OX">ARF_742_0B!$A$54:$I$54</definedName>
    <definedName name="TBL_ARF_742_0B_Table1.TD">ARF_742_0B!$A$53:$H$53</definedName>
    <definedName name="TBL_ARF_742_0B_Table2.OX">ARF_742_0B!$A$61:$I$61</definedName>
    <definedName name="TBL_ARF_742_0B_Table2.TD">ARF_742_0B!$A$60:$H$60</definedName>
    <definedName name="TBL_ARF_742_0B_Table3.OX">ARF_742_0B!$A$68:$I$68</definedName>
    <definedName name="TBL_ARF_742_0B_Table3.TD">ARF_742_0B!$A$67:$H$67</definedName>
    <definedName name="TBL_ARF_742_0B_Table4.OX">ARF_742_0B!$A$75:$K$75</definedName>
    <definedName name="TBL_ARF_742_0B_Table4.TD">ARF_742_0B!$A$74:$J$74</definedName>
    <definedName name="TBL_ARF_743_0_Table1.OX">ARF_743_0!$A$27:$F$27</definedName>
    <definedName name="TBL_ARF_743_0_Table1.TD">ARF_743_0!$A$26:$E$26</definedName>
    <definedName name="TBL_ARF_743_0_Table2.OX">ARF_743_0!$A$41:$E$41</definedName>
    <definedName name="TBL_ARF_743_0_Table2.TD">ARF_743_0!$A$40:$D$40</definedName>
    <definedName name="TBL_ARF_743_0_Table3.OX">ARF_743_0!$A$92:$F$92</definedName>
    <definedName name="TBL_ARF_743_0_Table3.TD">ARF_743_0!$A$91:$E$91</definedName>
    <definedName name="TBL_ARF_744_0A_Table1.OX">ARF_744_0A!$A$54:$F$54</definedName>
    <definedName name="TBL_ARF_744_0A_Table1.TD">ARF_744_0A!$A$53:$E$53</definedName>
    <definedName name="TBL_ARF_744_0A_Table2.OX">ARF_744_0A!$A$60:$F$60</definedName>
    <definedName name="TBL_ARF_744_0A_Table2.TD">ARF_744_0A!$A$59:$E$59</definedName>
    <definedName name="TBL_ARF_744_0A_Table3.OX">ARF_744_0A!$A$69:$K$69</definedName>
    <definedName name="TBL_ARF_744_0A_Table3.TD">ARF_744_0A!$A$68:$J$68</definedName>
    <definedName name="TBL_ARF_744_0B_Table1.OX">ARF_744_0B!$A$54:$F$54</definedName>
    <definedName name="TBL_ARF_744_0B_Table1.TD">ARF_744_0B!$A$53:$E$53</definedName>
    <definedName name="TBL_ARF_744_0B_Table2.OX">ARF_744_0B!$A$60:$F$60</definedName>
    <definedName name="TBL_ARF_744_0B_Table2.TD">ARF_744_0B!$A$59:$E$59</definedName>
    <definedName name="TBL_ARF_744_0B_Table3.OX">ARF_744_0B!$A$69:$K$69</definedName>
    <definedName name="TBL_ARF_744_0B_Table3.TD">ARF_744_0B!$A$68:$J$68</definedName>
    <definedName name="TBL_ARF_746_0A_Table1.OX">ARF_746_0A!$A$51:$F$51</definedName>
    <definedName name="TBL_ARF_746_0A_Table1.TD">ARF_746_0A!$A$50:$E$50</definedName>
    <definedName name="TBL_ARF_746_0B_Table1.OX">ARF_746_0B!$A$51:$F$51</definedName>
    <definedName name="TBL_ARF_746_0B_Table1.TD">ARF_746_0B!$A$50:$E$50</definedName>
    <definedName name="TBL_ARF_747_0A_Table1.OX">ARF_747_0A!$A$14:$H$14</definedName>
    <definedName name="TBL_ARF_747_0A_Table1.TD">ARF_747_0A!$A$13:$G$13</definedName>
    <definedName name="TBL_ARF_747_0A_Table2.OX">ARF_747_0A!$A$41:$F$41</definedName>
    <definedName name="TBL_ARF_747_0A_Table2.TD">ARF_747_0A!$A$40:$E$40</definedName>
    <definedName name="TBL_ARF_747_0A_Table3.OX">ARF_747_0A!$A$52:$I$52</definedName>
    <definedName name="TBL_ARF_747_0A_Table3.TD">ARF_747_0A!$A$51:$H$51</definedName>
    <definedName name="TBL_ARF_747_0A_Table4.OX">ARF_747_0A!$A$60:$H$60</definedName>
    <definedName name="TBL_ARF_747_0A_Table4.TD">ARF_747_0A!$A$59:$G$59</definedName>
    <definedName name="TBL_ARF_747_0B_Table1.OX">ARF_747_0B!$A$14:$F$14</definedName>
    <definedName name="TBL_ARF_747_0B_Table1.TD">ARF_747_0B!$A$13:$E$13</definedName>
    <definedName name="TBL_ARF_747_0B_Table2.OX">ARF_747_0B!$A$41:$F$41</definedName>
    <definedName name="TBL_ARF_747_0B_Table2.TD">ARF_747_0B!$A$40:$E$40</definedName>
    <definedName name="TBL_ARF_747_0B_Table3.OX">ARF_747_0B!$A$52:$G$52</definedName>
    <definedName name="TBL_ARF_747_0B_Table3.TD">ARF_747_0B!$A$51:$F$51</definedName>
    <definedName name="TBL_ARF_747_0B_Table4.OX">ARF_747_0B!$A$60:$F$60</definedName>
    <definedName name="TBL_ARF_747_0B_Table4.TD">ARF_747_0B!$A$59:$E$59</definedName>
    <definedName name="TBL_ARF_748_0A_Table1.OX">ARF_748_0A!$A$16:$F$16</definedName>
    <definedName name="TBL_ARF_748_0A_Table1.TD">ARF_748_0A!$A$15:$E$15</definedName>
    <definedName name="TBL_ARF_748_0A_Table2.OX">ARF_748_0A!$A$23:$I$23</definedName>
    <definedName name="TBL_ARF_748_0A_Table2.TD">ARF_748_0A!$A$22:$H$22</definedName>
    <definedName name="TBL_ARF_748_0A_Table3.OX">ARF_748_0A!$A$37:$F$37</definedName>
    <definedName name="TBL_ARF_748_0A_Table3.TD">ARF_748_0A!$A$36:$E$36</definedName>
    <definedName name="TBL_ARF_748_0A_Table4.OX">ARF_748_0A!$A$43:$G$43</definedName>
    <definedName name="TBL_ARF_748_0A_Table4.TD">ARF_748_0A!$A$42:$F$42</definedName>
    <definedName name="TBL_ARF_748_0A_Table5.OX">ARF_748_0A!$A$54:$D$54</definedName>
    <definedName name="TBL_ARF_748_0A_Table5.TD">ARF_748_0A!$A$53:$C$53</definedName>
    <definedName name="TBL_ARF_748_0B_Table1.OX">ARF_748_0B!$A$16:$F$16</definedName>
    <definedName name="TBL_ARF_748_0B_Table1.TD">ARF_748_0B!$A$15:$E$15</definedName>
    <definedName name="TBL_ARF_748_0B_Table2.OX">ARF_748_0B!$A$23:$I$23</definedName>
    <definedName name="TBL_ARF_748_0B_Table2.TD">ARF_748_0B!$A$22:$H$22</definedName>
    <definedName name="TBL_ARF_748_0B_Table3.OX">ARF_748_0B!$A$37:$F$37</definedName>
    <definedName name="TBL_ARF_748_0B_Table3.TD">ARF_748_0B!$A$36:$E$36</definedName>
    <definedName name="TBL_ARF_748_0B_Table4.OX">ARF_748_0B!$A$43:$G$43</definedName>
    <definedName name="TBL_ARF_748_0B_Table4.TD">ARF_748_0B!$A$42:$F$42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B00-000001000000}">
      <text>
        <r>
          <rPr>
            <b/>
            <sz val="9"/>
            <rFont val="Tahoma"/>
          </rPr>
          <t>Dynamic Text=[FirmRef]</t>
        </r>
      </text>
    </comment>
    <comment ref="B3" authorId="0" shapeId="0" xr:uid="{00000000-0006-0000-0B00-000002000000}">
      <text>
        <r>
          <rPr>
            <b/>
            <sz val="9"/>
            <rFont val="Tahoma"/>
          </rPr>
          <t>Dynamic Text=[FirmName]</t>
        </r>
      </text>
    </comment>
    <comment ref="B4" authorId="0" shapeId="0" xr:uid="{00000000-0006-0000-0B00-000003000000}">
      <text>
        <r>
          <rPr>
            <b/>
            <sz val="9"/>
            <rFont val="Tahoma"/>
          </rPr>
          <t>Dynamic Text=[ReportingEndDate]</t>
        </r>
      </text>
    </comment>
    <comment ref="B5" authorId="0" shapeId="0" xr:uid="{00000000-0006-0000-0B00-000004000000}">
      <text>
        <r>
          <rPr>
            <b/>
            <sz val="9"/>
            <rFont val="Tahoma"/>
          </rPr>
          <t>Metric=ReportingConsolidationType
Data Type=ADI_RC
Allowed Values=DOMESTIC</t>
        </r>
      </text>
    </comment>
    <comment ref="B6" authorId="0" shapeId="0" xr:uid="{00000000-0006-0000-0B00-000005000000}">
      <text>
        <r>
          <rPr>
            <b/>
            <sz val="9"/>
            <rFont val="Tahoma"/>
          </rPr>
          <t>Metric=ScaleFactor
Data Type=ScaleFactorWholeDollarsOnly</t>
        </r>
      </text>
    </comment>
    <comment ref="B13" authorId="0" shapeId="0" xr:uid="{00000000-0006-0000-0B00-000006000000}">
      <text>
        <r>
          <rPr>
            <b/>
            <sz val="9"/>
            <rFont val="Tahoma"/>
          </rPr>
          <t>Metric=BSAO27413
Data Type=MONETARY</t>
        </r>
      </text>
    </comment>
    <comment ref="C13" authorId="0" shapeId="0" xr:uid="{00000000-0006-0000-0B00-000007000000}">
      <text>
        <r>
          <rPr>
            <b/>
            <sz val="9"/>
            <rFont val="Tahoma"/>
          </rPr>
          <t>Metric=BSAO27414
Data Type=MONETARY</t>
        </r>
      </text>
    </comment>
    <comment ref="B14" authorId="0" shapeId="0" xr:uid="{00000000-0006-0000-0B00-000008000000}">
      <text>
        <r>
          <rPr>
            <b/>
            <sz val="9"/>
            <rFont val="Tahoma"/>
          </rPr>
          <t>Metric=BSAO27415
Data Type=MONETARY</t>
        </r>
      </text>
    </comment>
    <comment ref="C14" authorId="0" shapeId="0" xr:uid="{00000000-0006-0000-0B00-000009000000}">
      <text>
        <r>
          <rPr>
            <b/>
            <sz val="9"/>
            <rFont val="Tahoma"/>
          </rPr>
          <t>Metric=BSAO27416
Data Type=MONETARY</t>
        </r>
      </text>
    </comment>
    <comment ref="B15" authorId="0" shapeId="0" xr:uid="{00000000-0006-0000-0B00-00000A000000}">
      <text>
        <r>
          <rPr>
            <b/>
            <sz val="9"/>
            <rFont val="Tahoma"/>
          </rPr>
          <t>Metric=BSAO27417
Data Type=MONETARY</t>
        </r>
      </text>
    </comment>
    <comment ref="C15" authorId="0" shapeId="0" xr:uid="{00000000-0006-0000-0B00-00000B000000}">
      <text>
        <r>
          <rPr>
            <b/>
            <sz val="9"/>
            <rFont val="Tahoma"/>
          </rPr>
          <t>Metric=BSAO27418
Data Type=MONETARY</t>
        </r>
      </text>
    </comment>
    <comment ref="B19" authorId="0" shapeId="0" xr:uid="{00000000-0006-0000-0B00-00000C000000}">
      <text>
        <r>
          <rPr>
            <b/>
            <sz val="9"/>
            <rFont val="Tahoma"/>
          </rPr>
          <t>Metric=BSAO27419
Data Type=MONETARY</t>
        </r>
      </text>
    </comment>
    <comment ref="C19" authorId="0" shapeId="0" xr:uid="{00000000-0006-0000-0B00-00000D000000}">
      <text>
        <r>
          <rPr>
            <b/>
            <sz val="9"/>
            <rFont val="Tahoma"/>
          </rPr>
          <t>Metric=BSAO27420
Data Type=MONETARY</t>
        </r>
      </text>
    </comment>
    <comment ref="D19" authorId="0" shapeId="0" xr:uid="{00000000-0006-0000-0B00-00000E000000}">
      <text>
        <r>
          <rPr>
            <b/>
            <sz val="9"/>
            <rFont val="Tahoma"/>
          </rPr>
          <t>Metric=BSAO27421
Data Type=MONETARY</t>
        </r>
      </text>
    </comment>
    <comment ref="E19" authorId="0" shapeId="0" xr:uid="{00000000-0006-0000-0B00-00000F000000}">
      <text>
        <r>
          <rPr>
            <b/>
            <sz val="9"/>
            <rFont val="Tahoma"/>
          </rPr>
          <t>Metric=BSAO27422
Data Type=MONETARY</t>
        </r>
      </text>
    </comment>
    <comment ref="F19" authorId="0" shapeId="0" xr:uid="{00000000-0006-0000-0B00-000010000000}">
      <text>
        <r>
          <rPr>
            <b/>
            <sz val="9"/>
            <rFont val="Tahoma"/>
          </rPr>
          <t>Metric=BSAO27423
Data Type=MONETARY</t>
        </r>
      </text>
    </comment>
    <comment ref="B20" authorId="0" shapeId="0" xr:uid="{00000000-0006-0000-0B00-000011000000}">
      <text>
        <r>
          <rPr>
            <b/>
            <sz val="9"/>
            <rFont val="Tahoma"/>
          </rPr>
          <t>Metric=BSAO27424
Data Type=MONETARY</t>
        </r>
      </text>
    </comment>
    <comment ref="C20" authorId="0" shapeId="0" xr:uid="{00000000-0006-0000-0B00-000012000000}">
      <text>
        <r>
          <rPr>
            <b/>
            <sz val="9"/>
            <rFont val="Tahoma"/>
          </rPr>
          <t>Metric=BSAO27425
Data Type=MONETARY</t>
        </r>
      </text>
    </comment>
    <comment ref="D20" authorId="0" shapeId="0" xr:uid="{00000000-0006-0000-0B00-000013000000}">
      <text>
        <r>
          <rPr>
            <b/>
            <sz val="9"/>
            <rFont val="Tahoma"/>
          </rPr>
          <t>Metric=BSAO27426
Data Type=MONETARY</t>
        </r>
      </text>
    </comment>
    <comment ref="E20" authorId="0" shapeId="0" xr:uid="{00000000-0006-0000-0B00-000014000000}">
      <text>
        <r>
          <rPr>
            <b/>
            <sz val="9"/>
            <rFont val="Tahoma"/>
          </rPr>
          <t>Metric=BSAO27427
Data Type=MONETARY</t>
        </r>
      </text>
    </comment>
    <comment ref="F20" authorId="0" shapeId="0" xr:uid="{00000000-0006-0000-0B00-000015000000}">
      <text>
        <r>
          <rPr>
            <b/>
            <sz val="9"/>
            <rFont val="Tahoma"/>
          </rPr>
          <t>Metric=BSAO27428
Data Type=MONETARY</t>
        </r>
      </text>
    </comment>
    <comment ref="B21" authorId="0" shapeId="0" xr:uid="{00000000-0006-0000-0B00-000016000000}">
      <text>
        <r>
          <rPr>
            <b/>
            <sz val="9"/>
            <rFont val="Tahoma"/>
          </rPr>
          <t>Metric=BSAO27429
Data Type=MONETARY</t>
        </r>
      </text>
    </comment>
    <comment ref="C21" authorId="0" shapeId="0" xr:uid="{00000000-0006-0000-0B00-000017000000}">
      <text>
        <r>
          <rPr>
            <b/>
            <sz val="9"/>
            <rFont val="Tahoma"/>
          </rPr>
          <t>Metric=BSAO27430
Data Type=MONETARY</t>
        </r>
      </text>
    </comment>
    <comment ref="D21" authorId="0" shapeId="0" xr:uid="{00000000-0006-0000-0B00-000018000000}">
      <text>
        <r>
          <rPr>
            <b/>
            <sz val="9"/>
            <rFont val="Tahoma"/>
          </rPr>
          <t>Metric=BSAO27431
Data Type=MONETARY</t>
        </r>
      </text>
    </comment>
    <comment ref="E21" authorId="0" shapeId="0" xr:uid="{00000000-0006-0000-0B00-000019000000}">
      <text>
        <r>
          <rPr>
            <b/>
            <sz val="9"/>
            <rFont val="Tahoma"/>
          </rPr>
          <t>Metric=BSAO27432
Data Type=MONETARY</t>
        </r>
      </text>
    </comment>
    <comment ref="F21" authorId="0" shapeId="0" xr:uid="{00000000-0006-0000-0B00-00001A000000}">
      <text>
        <r>
          <rPr>
            <b/>
            <sz val="9"/>
            <rFont val="Tahoma"/>
          </rPr>
          <t>Metric=BSAO27433
Data Type=MONETARY</t>
        </r>
      </text>
    </comment>
    <comment ref="B22" authorId="0" shapeId="0" xr:uid="{00000000-0006-0000-0B00-00001B000000}">
      <text>
        <r>
          <rPr>
            <b/>
            <sz val="9"/>
            <rFont val="Tahoma"/>
          </rPr>
          <t>Metric=BSAO27434
Data Type=MONETARY</t>
        </r>
      </text>
    </comment>
    <comment ref="C22" authorId="0" shapeId="0" xr:uid="{00000000-0006-0000-0B00-00001C000000}">
      <text>
        <r>
          <rPr>
            <b/>
            <sz val="9"/>
            <rFont val="Tahoma"/>
          </rPr>
          <t>Metric=BSAO27435
Data Type=MONETARY</t>
        </r>
      </text>
    </comment>
    <comment ref="D22" authorId="0" shapeId="0" xr:uid="{00000000-0006-0000-0B00-00001D000000}">
      <text>
        <r>
          <rPr>
            <b/>
            <sz val="9"/>
            <rFont val="Tahoma"/>
          </rPr>
          <t>Metric=BSAO27436
Data Type=MONETARY</t>
        </r>
      </text>
    </comment>
    <comment ref="E22" authorId="0" shapeId="0" xr:uid="{00000000-0006-0000-0B00-00001E000000}">
      <text>
        <r>
          <rPr>
            <b/>
            <sz val="9"/>
            <rFont val="Tahoma"/>
          </rPr>
          <t>Metric=BSAO27437
Data Type=MONETARY</t>
        </r>
      </text>
    </comment>
    <comment ref="F22" authorId="0" shapeId="0" xr:uid="{00000000-0006-0000-0B00-00001F000000}">
      <text>
        <r>
          <rPr>
            <b/>
            <sz val="9"/>
            <rFont val="Tahoma"/>
          </rPr>
          <t>Metric=BSAO27438
Data Type=MONETARY</t>
        </r>
      </text>
    </comment>
    <comment ref="B23" authorId="0" shapeId="0" xr:uid="{00000000-0006-0000-0B00-000020000000}">
      <text>
        <r>
          <rPr>
            <b/>
            <sz val="9"/>
            <rFont val="Tahoma"/>
          </rPr>
          <t>Metric=BSAO27444
Data Type=MONETARY</t>
        </r>
      </text>
    </comment>
    <comment ref="C23" authorId="0" shapeId="0" xr:uid="{00000000-0006-0000-0B00-000021000000}">
      <text>
        <r>
          <rPr>
            <b/>
            <sz val="9"/>
            <rFont val="Tahoma"/>
          </rPr>
          <t>Metric=BSAO27445
Data Type=MONETARY</t>
        </r>
      </text>
    </comment>
    <comment ref="D23" authorId="0" shapeId="0" xr:uid="{00000000-0006-0000-0B00-000022000000}">
      <text>
        <r>
          <rPr>
            <b/>
            <sz val="9"/>
            <rFont val="Tahoma"/>
          </rPr>
          <t>Metric=BSAO27446
Data Type=MONETARY</t>
        </r>
      </text>
    </comment>
    <comment ref="E23" authorId="0" shapeId="0" xr:uid="{00000000-0006-0000-0B00-000023000000}">
      <text>
        <r>
          <rPr>
            <b/>
            <sz val="9"/>
            <rFont val="Tahoma"/>
          </rPr>
          <t>Metric=BSAO27447
Data Type=MONETARY</t>
        </r>
      </text>
    </comment>
    <comment ref="F23" authorId="0" shapeId="0" xr:uid="{00000000-0006-0000-0B00-000024000000}">
      <text>
        <r>
          <rPr>
            <b/>
            <sz val="9"/>
            <rFont val="Tahoma"/>
          </rPr>
          <t>Metric=BSAO27448
Data Type=MONETARY</t>
        </r>
      </text>
    </comment>
    <comment ref="B24" authorId="0" shapeId="0" xr:uid="{00000000-0006-0000-0B00-000025000000}">
      <text>
        <r>
          <rPr>
            <b/>
            <sz val="9"/>
            <rFont val="Tahoma"/>
          </rPr>
          <t>Metric=BSAO27449
Data Type=MONETARY</t>
        </r>
      </text>
    </comment>
    <comment ref="C24" authorId="0" shapeId="0" xr:uid="{00000000-0006-0000-0B00-000026000000}">
      <text>
        <r>
          <rPr>
            <b/>
            <sz val="9"/>
            <rFont val="Tahoma"/>
          </rPr>
          <t>Metric=BSAO27450
Data Type=MONETARY</t>
        </r>
      </text>
    </comment>
    <comment ref="D24" authorId="0" shapeId="0" xr:uid="{00000000-0006-0000-0B00-000027000000}">
      <text>
        <r>
          <rPr>
            <b/>
            <sz val="9"/>
            <rFont val="Tahoma"/>
          </rPr>
          <t>Metric=BSAO27451
Data Type=MONETARY</t>
        </r>
      </text>
    </comment>
    <comment ref="E24" authorId="0" shapeId="0" xr:uid="{00000000-0006-0000-0B00-000028000000}">
      <text>
        <r>
          <rPr>
            <b/>
            <sz val="9"/>
            <rFont val="Tahoma"/>
          </rPr>
          <t>Metric=BSAO27452
Data Type=MONETARY</t>
        </r>
      </text>
    </comment>
    <comment ref="F24" authorId="0" shapeId="0" xr:uid="{00000000-0006-0000-0B00-000029000000}">
      <text>
        <r>
          <rPr>
            <b/>
            <sz val="9"/>
            <rFont val="Tahoma"/>
          </rPr>
          <t>Metric=BSAO27453
Data Type=MONETARY</t>
        </r>
      </text>
    </comment>
    <comment ref="B25" authorId="0" shapeId="0" xr:uid="{00000000-0006-0000-0B00-00002A000000}">
      <text>
        <r>
          <rPr>
            <b/>
            <sz val="9"/>
            <rFont val="Tahoma"/>
          </rPr>
          <t>Metric=BSAO27454
Data Type=MONETARY</t>
        </r>
      </text>
    </comment>
    <comment ref="C25" authorId="0" shapeId="0" xr:uid="{00000000-0006-0000-0B00-00002B000000}">
      <text>
        <r>
          <rPr>
            <b/>
            <sz val="9"/>
            <rFont val="Tahoma"/>
          </rPr>
          <t>Metric=BSAO27455
Data Type=MONETARY</t>
        </r>
      </text>
    </comment>
    <comment ref="D25" authorId="0" shapeId="0" xr:uid="{00000000-0006-0000-0B00-00002C000000}">
      <text>
        <r>
          <rPr>
            <b/>
            <sz val="9"/>
            <rFont val="Tahoma"/>
          </rPr>
          <t>Metric=BSAO27456
Data Type=MONETARY</t>
        </r>
      </text>
    </comment>
    <comment ref="E25" authorId="0" shapeId="0" xr:uid="{00000000-0006-0000-0B00-00002D000000}">
      <text>
        <r>
          <rPr>
            <b/>
            <sz val="9"/>
            <rFont val="Tahoma"/>
          </rPr>
          <t>Metric=BSAO27457
Data Type=MONETARY</t>
        </r>
      </text>
    </comment>
    <comment ref="F25" authorId="0" shapeId="0" xr:uid="{00000000-0006-0000-0B00-00002E000000}">
      <text>
        <r>
          <rPr>
            <b/>
            <sz val="9"/>
            <rFont val="Tahoma"/>
          </rPr>
          <t>Metric=BSAO27458
Data Type=MONETARY</t>
        </r>
      </text>
    </comment>
    <comment ref="B26" authorId="0" shapeId="0" xr:uid="{00000000-0006-0000-0B00-00002F000000}">
      <text>
        <r>
          <rPr>
            <b/>
            <sz val="9"/>
            <rFont val="Tahoma"/>
          </rPr>
          <t>Metric=BSAO27459
Data Type=MONETARY</t>
        </r>
      </text>
    </comment>
    <comment ref="C26" authorId="0" shapeId="0" xr:uid="{00000000-0006-0000-0B00-000030000000}">
      <text>
        <r>
          <rPr>
            <b/>
            <sz val="9"/>
            <rFont val="Tahoma"/>
          </rPr>
          <t>Metric=BSAO27460
Data Type=MONETARY</t>
        </r>
      </text>
    </comment>
    <comment ref="D26" authorId="0" shapeId="0" xr:uid="{00000000-0006-0000-0B00-000031000000}">
      <text>
        <r>
          <rPr>
            <b/>
            <sz val="9"/>
            <rFont val="Tahoma"/>
          </rPr>
          <t>Metric=BSAO27461
Data Type=MONETARY</t>
        </r>
      </text>
    </comment>
    <comment ref="E26" authorId="0" shapeId="0" xr:uid="{00000000-0006-0000-0B00-000032000000}">
      <text>
        <r>
          <rPr>
            <b/>
            <sz val="9"/>
            <rFont val="Tahoma"/>
          </rPr>
          <t>Metric=BSAO27462
Data Type=MONETARY</t>
        </r>
      </text>
    </comment>
    <comment ref="F26" authorId="0" shapeId="0" xr:uid="{00000000-0006-0000-0B00-000033000000}">
      <text>
        <r>
          <rPr>
            <b/>
            <sz val="9"/>
            <rFont val="Tahoma"/>
          </rPr>
          <t>Metric=BSAO27463
Data Type=MONETARY</t>
        </r>
      </text>
    </comment>
    <comment ref="B27" authorId="0" shapeId="0" xr:uid="{00000000-0006-0000-0B00-000034000000}">
      <text>
        <r>
          <rPr>
            <b/>
            <sz val="9"/>
            <rFont val="Tahoma"/>
          </rPr>
          <t>Metric=BSAO27464
Data Type=MONETARY</t>
        </r>
      </text>
    </comment>
    <comment ref="C27" authorId="0" shapeId="0" xr:uid="{00000000-0006-0000-0B00-000035000000}">
      <text>
        <r>
          <rPr>
            <b/>
            <sz val="9"/>
            <rFont val="Tahoma"/>
          </rPr>
          <t>Metric=BSAO27465
Data Type=MONETARY</t>
        </r>
      </text>
    </comment>
    <comment ref="D27" authorId="0" shapeId="0" xr:uid="{00000000-0006-0000-0B00-000036000000}">
      <text>
        <r>
          <rPr>
            <b/>
            <sz val="9"/>
            <rFont val="Tahoma"/>
          </rPr>
          <t>Metric=BSAO27466
Data Type=MONETARY</t>
        </r>
      </text>
    </comment>
    <comment ref="E27" authorId="0" shapeId="0" xr:uid="{00000000-0006-0000-0B00-000037000000}">
      <text>
        <r>
          <rPr>
            <b/>
            <sz val="9"/>
            <rFont val="Tahoma"/>
          </rPr>
          <t>Metric=BSAO27467
Data Type=MONETARY</t>
        </r>
      </text>
    </comment>
    <comment ref="F27" authorId="0" shapeId="0" xr:uid="{00000000-0006-0000-0B00-000038000000}">
      <text>
        <r>
          <rPr>
            <b/>
            <sz val="9"/>
            <rFont val="Tahoma"/>
          </rPr>
          <t>Metric=BSAO27468
Data Type=MONETARY</t>
        </r>
      </text>
    </comment>
    <comment ref="B31" authorId="0" shapeId="0" xr:uid="{00000000-0006-0000-0B00-000039000000}">
      <text>
        <r>
          <rPr>
            <b/>
            <sz val="9"/>
            <rFont val="Tahoma"/>
          </rPr>
          <t>Metric=BSAO27469
Data Type=MONETARY</t>
        </r>
      </text>
    </comment>
    <comment ref="C31" authorId="0" shapeId="0" xr:uid="{00000000-0006-0000-0B00-00003A000000}">
      <text>
        <r>
          <rPr>
            <b/>
            <sz val="9"/>
            <rFont val="Tahoma"/>
          </rPr>
          <t>Metric=BSAO27470
Data Type=MONETARY</t>
        </r>
      </text>
    </comment>
    <comment ref="B32" authorId="0" shapeId="0" xr:uid="{00000000-0006-0000-0B00-00003B000000}">
      <text>
        <r>
          <rPr>
            <b/>
            <sz val="9"/>
            <rFont val="Tahoma"/>
          </rPr>
          <t>Metric=BSL22456
Data Type=MONETARY</t>
        </r>
      </text>
    </comment>
    <comment ref="C32" authorId="0" shapeId="0" xr:uid="{00000000-0006-0000-0B00-00003C000000}">
      <text>
        <r>
          <rPr>
            <b/>
            <sz val="9"/>
            <rFont val="Tahoma"/>
          </rPr>
          <t>Metric=BSL22457
Data Type=MONETARY</t>
        </r>
      </text>
    </comment>
    <comment ref="B33" authorId="0" shapeId="0" xr:uid="{00000000-0006-0000-0B00-00003D000000}">
      <text>
        <r>
          <rPr>
            <b/>
            <sz val="9"/>
            <rFont val="Tahoma"/>
          </rPr>
          <t>Metric=BSAO27473
Data Type=MONETARY</t>
        </r>
      </text>
    </comment>
    <comment ref="C33" authorId="0" shapeId="0" xr:uid="{00000000-0006-0000-0B00-00003E000000}">
      <text>
        <r>
          <rPr>
            <b/>
            <sz val="9"/>
            <rFont val="Tahoma"/>
          </rPr>
          <t>Metric=BSAO27474
Data Type=MONETARY</t>
        </r>
      </text>
    </comment>
    <comment ref="B34" authorId="0" shapeId="0" xr:uid="{00000000-0006-0000-0B00-00003F000000}">
      <text>
        <r>
          <rPr>
            <b/>
            <sz val="9"/>
            <rFont val="Tahoma"/>
          </rPr>
          <t>Metric=BSAO27475
Data Type=MONETARY</t>
        </r>
      </text>
    </comment>
    <comment ref="C34" authorId="0" shapeId="0" xr:uid="{00000000-0006-0000-0B00-000040000000}">
      <text>
        <r>
          <rPr>
            <b/>
            <sz val="9"/>
            <rFont val="Tahoma"/>
          </rPr>
          <t>Metric=BSAO27476
Data Type=MONETARY</t>
        </r>
      </text>
    </comment>
    <comment ref="B35" authorId="0" shapeId="0" xr:uid="{00000000-0006-0000-0B00-000041000000}">
      <text>
        <r>
          <rPr>
            <b/>
            <sz val="9"/>
            <rFont val="Tahoma"/>
          </rPr>
          <t>Metric=BSAO27477
Data Type=MONETARY</t>
        </r>
      </text>
    </comment>
    <comment ref="C35" authorId="0" shapeId="0" xr:uid="{00000000-0006-0000-0B00-000042000000}">
      <text>
        <r>
          <rPr>
            <b/>
            <sz val="9"/>
            <rFont val="Tahoma"/>
          </rPr>
          <t>Metric=BSAO27478
Data Type=MONETARY</t>
        </r>
      </text>
    </comment>
    <comment ref="B37" authorId="0" shapeId="0" xr:uid="{00000000-0006-0000-0B00-000043000000}">
      <text>
        <r>
          <rPr>
            <b/>
            <sz val="9"/>
            <rFont val="Tahoma"/>
          </rPr>
          <t>Metric=BSAO27479
Data Type=MONETARY</t>
        </r>
      </text>
    </comment>
    <comment ref="C37" authorId="0" shapeId="0" xr:uid="{00000000-0006-0000-0B00-000044000000}">
      <text>
        <r>
          <rPr>
            <b/>
            <sz val="9"/>
            <rFont val="Tahoma"/>
          </rPr>
          <t>Metric=BSAO27480
Data Type=MONETARY</t>
        </r>
      </text>
    </comment>
    <comment ref="B38" authorId="0" shapeId="0" xr:uid="{00000000-0006-0000-0B00-000045000000}">
      <text>
        <r>
          <rPr>
            <b/>
            <sz val="9"/>
            <rFont val="Tahoma"/>
          </rPr>
          <t>Metric=BSAO27481
Data Type=MONETARY</t>
        </r>
      </text>
    </comment>
    <comment ref="C38" authorId="0" shapeId="0" xr:uid="{00000000-0006-0000-0B00-000046000000}">
      <text>
        <r>
          <rPr>
            <b/>
            <sz val="9"/>
            <rFont val="Tahoma"/>
          </rPr>
          <t>Metric=BSAO27482
Data Type=MONETARY</t>
        </r>
      </text>
    </comment>
    <comment ref="B39" authorId="0" shapeId="0" xr:uid="{00000000-0006-0000-0B00-000047000000}">
      <text>
        <r>
          <rPr>
            <b/>
            <sz val="9"/>
            <rFont val="Tahoma"/>
          </rPr>
          <t>Metric=BSAO27483
Data Type=MONETARY</t>
        </r>
      </text>
    </comment>
    <comment ref="C39" authorId="0" shapeId="0" xr:uid="{00000000-0006-0000-0B00-000048000000}">
      <text>
        <r>
          <rPr>
            <b/>
            <sz val="9"/>
            <rFont val="Tahoma"/>
          </rPr>
          <t>Metric=BSAO27484
Data Type=MONETARY</t>
        </r>
      </text>
    </comment>
    <comment ref="B41" authorId="0" shapeId="0" xr:uid="{00000000-0006-0000-0B00-000049000000}">
      <text>
        <r>
          <rPr>
            <b/>
            <sz val="9"/>
            <rFont val="Tahoma"/>
          </rPr>
          <t>Metric=BSAO27485
Data Type=MONETARY</t>
        </r>
      </text>
    </comment>
    <comment ref="C41" authorId="0" shapeId="0" xr:uid="{00000000-0006-0000-0B00-00004A000000}">
      <text>
        <r>
          <rPr>
            <b/>
            <sz val="9"/>
            <rFont val="Tahoma"/>
          </rPr>
          <t>Metric=BSAO27486
Data Type=MONETARY</t>
        </r>
      </text>
    </comment>
    <comment ref="B45" authorId="0" shapeId="0" xr:uid="{00000000-0006-0000-0B00-00004B000000}">
      <text>
        <r>
          <rPr>
            <b/>
            <sz val="9"/>
            <rFont val="Tahoma"/>
          </rPr>
          <t>Metric=BSAO27487
Data Type=MONETARY</t>
        </r>
      </text>
    </comment>
    <comment ref="C45" authorId="0" shapeId="0" xr:uid="{00000000-0006-0000-0B00-00004C000000}">
      <text>
        <r>
          <rPr>
            <b/>
            <sz val="9"/>
            <rFont val="Tahoma"/>
          </rPr>
          <t>Metric=BSL22024
Data Type=MONETARY</t>
        </r>
      </text>
    </comment>
    <comment ref="D45" authorId="0" shapeId="0" xr:uid="{00000000-0006-0000-0B00-00004D000000}">
      <text>
        <r>
          <rPr>
            <b/>
            <sz val="9"/>
            <rFont val="Tahoma"/>
          </rPr>
          <t>Metric=BSL22025
Data Type=MONETARY</t>
        </r>
      </text>
    </comment>
    <comment ref="B46" authorId="0" shapeId="0" xr:uid="{00000000-0006-0000-0B00-00004E000000}">
      <text>
        <r>
          <rPr>
            <b/>
            <sz val="9"/>
            <rFont val="Tahoma"/>
          </rPr>
          <t>Metric=BSAO27490
Data Type=MONETARY</t>
        </r>
      </text>
    </comment>
    <comment ref="B50" authorId="0" shapeId="0" xr:uid="{00000000-0006-0000-0B00-00004F000000}">
      <text>
        <r>
          <rPr>
            <b/>
            <sz val="9"/>
            <rFont val="Tahoma"/>
          </rPr>
          <t>Metric=BSL22026
Data Type=MONETARY</t>
        </r>
      </text>
    </comment>
    <comment ref="B51" authorId="0" shapeId="0" xr:uid="{00000000-0006-0000-0B00-000050000000}">
      <text>
        <r>
          <rPr>
            <b/>
            <sz val="9"/>
            <rFont val="Tahoma"/>
          </rPr>
          <t>Metric=BSL22027
Data Type=MONETARY</t>
        </r>
      </text>
    </comment>
    <comment ref="B52" authorId="0" shapeId="0" xr:uid="{00000000-0006-0000-0B00-000051000000}">
      <text>
        <r>
          <rPr>
            <b/>
            <sz val="9"/>
            <rFont val="Tahoma"/>
          </rPr>
          <t>Metric=BSL22028
Data Type=MONETARY</t>
        </r>
      </text>
    </comment>
    <comment ref="B53" authorId="0" shapeId="0" xr:uid="{00000000-0006-0000-0B00-000052000000}">
      <text>
        <r>
          <rPr>
            <b/>
            <sz val="9"/>
            <rFont val="Tahoma"/>
          </rPr>
          <t>Metric=BSL22029
Data Type=MONETARY</t>
        </r>
      </text>
    </comment>
    <comment ref="B57" authorId="0" shapeId="0" xr:uid="{00000000-0006-0000-0B00-000053000000}">
      <text>
        <r>
          <rPr>
            <b/>
            <sz val="9"/>
            <rFont val="Tahoma"/>
          </rPr>
          <t>Metric=BSAO27495
Data Type=MONETARY</t>
        </r>
      </text>
    </comment>
    <comment ref="C57" authorId="0" shapeId="0" xr:uid="{00000000-0006-0000-0B00-000054000000}">
      <text>
        <r>
          <rPr>
            <b/>
            <sz val="9"/>
            <rFont val="Tahoma"/>
          </rPr>
          <t>Metric=BSL22030
Data Type=MONETARY</t>
        </r>
      </text>
    </comment>
    <comment ref="D57" authorId="0" shapeId="0" xr:uid="{00000000-0006-0000-0B00-000055000000}">
      <text>
        <r>
          <rPr>
            <b/>
            <sz val="9"/>
            <rFont val="Tahoma"/>
          </rPr>
          <t>Metric=BSAO27497
Data Type=MONETARY</t>
        </r>
      </text>
    </comment>
    <comment ref="B58" authorId="0" shapeId="0" xr:uid="{00000000-0006-0000-0B00-000056000000}">
      <text>
        <r>
          <rPr>
            <b/>
            <sz val="9"/>
            <rFont val="Tahoma"/>
          </rPr>
          <t>Metric=BSAO27498
Data Type=MONETARY</t>
        </r>
      </text>
    </comment>
    <comment ref="B59" authorId="0" shapeId="0" xr:uid="{00000000-0006-0000-0B00-000057000000}">
      <text>
        <r>
          <rPr>
            <b/>
            <sz val="9"/>
            <rFont val="Tahoma"/>
          </rPr>
          <t>Metric=BSAO27499
Data Type=MONETARY</t>
        </r>
      </text>
    </comment>
    <comment ref="B60" authorId="0" shapeId="0" xr:uid="{00000000-0006-0000-0B00-000058000000}">
      <text>
        <r>
          <rPr>
            <b/>
            <sz val="9"/>
            <rFont val="Tahoma"/>
          </rPr>
          <t>Metric=BSAO27500
Data Type=MONETARY</t>
        </r>
      </text>
    </comment>
    <comment ref="B61" authorId="0" shapeId="0" xr:uid="{00000000-0006-0000-0B00-000059000000}">
      <text>
        <r>
          <rPr>
            <b/>
            <sz val="9"/>
            <rFont val="Tahoma"/>
          </rPr>
          <t>Metric=BSAO27501
Data Type=MONETARY</t>
        </r>
      </text>
    </comment>
    <comment ref="B62" authorId="0" shapeId="0" xr:uid="{00000000-0006-0000-0B00-00005A000000}">
      <text>
        <r>
          <rPr>
            <b/>
            <sz val="9"/>
            <rFont val="Tahoma"/>
          </rPr>
          <t>Metric=BSAO27502
Data Type=MONETARY</t>
        </r>
      </text>
    </comment>
    <comment ref="B63" authorId="0" shapeId="0" xr:uid="{00000000-0006-0000-0B00-00005B000000}">
      <text>
        <r>
          <rPr>
            <b/>
            <sz val="9"/>
            <rFont val="Tahoma"/>
          </rPr>
          <t>Metric=BSAO27503
Data Type=MONETARY</t>
        </r>
      </text>
    </comment>
    <comment ref="B64" authorId="0" shapeId="0" xr:uid="{00000000-0006-0000-0B00-00005C000000}">
      <text>
        <r>
          <rPr>
            <b/>
            <sz val="9"/>
            <rFont val="Tahoma"/>
          </rPr>
          <t>Metric=BSAO27504
Data Type=MONETARY</t>
        </r>
      </text>
    </comment>
    <comment ref="B65" authorId="0" shapeId="0" xr:uid="{00000000-0006-0000-0B00-00005D000000}">
      <text>
        <r>
          <rPr>
            <b/>
            <sz val="9"/>
            <rFont val="Tahoma"/>
          </rPr>
          <t>Metric=BSAO27505
Data Type=MONETARY</t>
        </r>
      </text>
    </comment>
    <comment ref="B66" authorId="0" shapeId="0" xr:uid="{00000000-0006-0000-0B00-00005E000000}">
      <text>
        <r>
          <rPr>
            <b/>
            <sz val="9"/>
            <rFont val="Tahoma"/>
          </rPr>
          <t>Metric=BSAO27506
Data Type=MONETARY</t>
        </r>
      </text>
    </comment>
    <comment ref="B67" authorId="0" shapeId="0" xr:uid="{00000000-0006-0000-0B00-00005F000000}">
      <text>
        <r>
          <rPr>
            <b/>
            <sz val="9"/>
            <rFont val="Tahoma"/>
          </rPr>
          <t>Metric=BSAO27507
Data Type=MONETARY</t>
        </r>
      </text>
    </comment>
    <comment ref="B68" authorId="0" shapeId="0" xr:uid="{00000000-0006-0000-0B00-000060000000}">
      <text>
        <r>
          <rPr>
            <b/>
            <sz val="9"/>
            <rFont val="Tahoma"/>
          </rPr>
          <t>Metric=BSAO27508
Data Type=MONETARY</t>
        </r>
      </text>
    </comment>
    <comment ref="B72" authorId="0" shapeId="0" xr:uid="{00000000-0006-0000-0B00-000061000000}">
      <text>
        <r>
          <rPr>
            <b/>
            <sz val="9"/>
            <rFont val="Tahoma"/>
          </rPr>
          <t>Metric=BSAO27509
Data Type=MONETARY</t>
        </r>
      </text>
    </comment>
    <comment ref="C72" authorId="0" shapeId="0" xr:uid="{00000000-0006-0000-0B00-000062000000}">
      <text>
        <r>
          <rPr>
            <b/>
            <sz val="9"/>
            <rFont val="Tahoma"/>
          </rPr>
          <t>Metric=BSL22031
Data Type=MONETARY</t>
        </r>
      </text>
    </comment>
    <comment ref="D72" authorId="0" shapeId="0" xr:uid="{00000000-0006-0000-0B00-000063000000}">
      <text>
        <r>
          <rPr>
            <b/>
            <sz val="9"/>
            <rFont val="Tahoma"/>
          </rPr>
          <t>Metric=BSAO27511
Data Type=MONETARY</t>
        </r>
      </text>
    </comment>
    <comment ref="B73" authorId="0" shapeId="0" xr:uid="{00000000-0006-0000-0B00-000064000000}">
      <text>
        <r>
          <rPr>
            <b/>
            <sz val="9"/>
            <rFont val="Tahoma"/>
          </rPr>
          <t>Metric=BSAO27512
Data Type=MONETARY</t>
        </r>
      </text>
    </comment>
    <comment ref="B74" authorId="0" shapeId="0" xr:uid="{00000000-0006-0000-0B00-000065000000}">
      <text>
        <r>
          <rPr>
            <b/>
            <sz val="9"/>
            <rFont val="Tahoma"/>
          </rPr>
          <t>Metric=BSAO27513
Data Type=MONETARY</t>
        </r>
      </text>
    </comment>
    <comment ref="B75" authorId="0" shapeId="0" xr:uid="{00000000-0006-0000-0B00-000066000000}">
      <text>
        <r>
          <rPr>
            <b/>
            <sz val="9"/>
            <rFont val="Tahoma"/>
          </rPr>
          <t>Metric=BSAO27514
Data Type=MONETARY</t>
        </r>
      </text>
    </comment>
    <comment ref="B79" authorId="0" shapeId="0" xr:uid="{00000000-0006-0000-0B00-000067000000}">
      <text>
        <r>
          <rPr>
            <b/>
            <sz val="9"/>
            <rFont val="Tahoma"/>
          </rPr>
          <t>Metric=BSAO27515
Data Type=MONETARY</t>
        </r>
      </text>
    </comment>
    <comment ref="C79" authorId="0" shapeId="0" xr:uid="{00000000-0006-0000-0B00-000068000000}">
      <text>
        <r>
          <rPr>
            <b/>
            <sz val="9"/>
            <rFont val="Tahoma"/>
          </rPr>
          <t>Metric=BSAO27516
Data Type=MONETARY</t>
        </r>
      </text>
    </comment>
    <comment ref="B80" authorId="0" shapeId="0" xr:uid="{00000000-0006-0000-0B00-000069000000}">
      <text>
        <r>
          <rPr>
            <b/>
            <sz val="9"/>
            <rFont val="Tahoma"/>
          </rPr>
          <t>Metric=BSAO27517
Data Type=MONETARY</t>
        </r>
      </text>
    </comment>
    <comment ref="B81" authorId="0" shapeId="0" xr:uid="{00000000-0006-0000-0B00-00006A000000}">
      <text>
        <r>
          <rPr>
            <b/>
            <sz val="9"/>
            <rFont val="Tahoma"/>
          </rPr>
          <t>Metric=BSAO27518
Data Type=MONETARY</t>
        </r>
      </text>
    </comment>
    <comment ref="B82" authorId="0" shapeId="0" xr:uid="{00000000-0006-0000-0B00-00006B000000}">
      <text>
        <r>
          <rPr>
            <b/>
            <sz val="9"/>
            <rFont val="Tahoma"/>
          </rPr>
          <t>Metric=BSAO27519
Data Type=MONETARY</t>
        </r>
      </text>
    </comment>
    <comment ref="B83" authorId="0" shapeId="0" xr:uid="{00000000-0006-0000-0B00-00006C000000}">
      <text>
        <r>
          <rPr>
            <b/>
            <sz val="9"/>
            <rFont val="Tahoma"/>
          </rPr>
          <t>Metric=BSAO27520
Data Type=MONETARY</t>
        </r>
      </text>
    </comment>
    <comment ref="B84" authorId="0" shapeId="0" xr:uid="{00000000-0006-0000-0B00-00006D000000}">
      <text>
        <r>
          <rPr>
            <b/>
            <sz val="9"/>
            <rFont val="Tahoma"/>
          </rPr>
          <t>Metric=BSAO27521
Data Type=MONETARY</t>
        </r>
      </text>
    </comment>
    <comment ref="B85" authorId="0" shapeId="0" xr:uid="{00000000-0006-0000-0B00-00006E000000}">
      <text>
        <r>
          <rPr>
            <b/>
            <sz val="9"/>
            <rFont val="Tahoma"/>
          </rPr>
          <t>Metric=BSAO27522
Data Type=MONETARY</t>
        </r>
      </text>
    </comment>
    <comment ref="B86" authorId="0" shapeId="0" xr:uid="{00000000-0006-0000-0B00-00006F000000}">
      <text>
        <r>
          <rPr>
            <b/>
            <sz val="9"/>
            <rFont val="Tahoma"/>
          </rPr>
          <t>Metric=BSAO27523
Data Type=MONETARY</t>
        </r>
      </text>
    </comment>
    <comment ref="B87" authorId="0" shapeId="0" xr:uid="{00000000-0006-0000-0B00-000070000000}">
      <text>
        <r>
          <rPr>
            <b/>
            <sz val="9"/>
            <rFont val="Tahoma"/>
          </rPr>
          <t>Metric=BSAO27524
Data Type=MONETARY</t>
        </r>
      </text>
    </comment>
    <comment ref="B88" authorId="0" shapeId="0" xr:uid="{00000000-0006-0000-0B00-000071000000}">
      <text>
        <r>
          <rPr>
            <b/>
            <sz val="9"/>
            <rFont val="Tahoma"/>
          </rPr>
          <t>Metric=BSAO27525
Data Type=MONETARY</t>
        </r>
      </text>
    </comment>
    <comment ref="B89" authorId="0" shapeId="0" xr:uid="{00000000-0006-0000-0B00-000072000000}">
      <text>
        <r>
          <rPr>
            <b/>
            <sz val="9"/>
            <rFont val="Tahoma"/>
          </rPr>
          <t>Metric=BSAO27526
Data Type=MONETARY</t>
        </r>
      </text>
    </comment>
    <comment ref="B90" authorId="0" shapeId="0" xr:uid="{00000000-0006-0000-0B00-000073000000}">
      <text>
        <r>
          <rPr>
            <b/>
            <sz val="9"/>
            <rFont val="Tahoma"/>
          </rPr>
          <t>Metric=BSAO27527
Data Type=MONETARY</t>
        </r>
      </text>
    </comment>
    <comment ref="B91" authorId="0" shapeId="0" xr:uid="{00000000-0006-0000-0B00-000074000000}">
      <text>
        <r>
          <rPr>
            <b/>
            <sz val="9"/>
            <rFont val="Tahoma"/>
          </rPr>
          <t>Metric=BSAO27528
Data Type=MONETARY</t>
        </r>
      </text>
    </comment>
    <comment ref="B92" authorId="0" shapeId="0" xr:uid="{00000000-0006-0000-0B00-000075000000}">
      <text>
        <r>
          <rPr>
            <b/>
            <sz val="9"/>
            <rFont val="Tahoma"/>
          </rPr>
          <t>Metric=BSAO27529
Data Type=MONETARY</t>
        </r>
      </text>
    </comment>
    <comment ref="B93" authorId="0" shapeId="0" xr:uid="{00000000-0006-0000-0B00-000076000000}">
      <text>
        <r>
          <rPr>
            <b/>
            <sz val="9"/>
            <rFont val="Tahoma"/>
          </rPr>
          <t>Metric=BSAO27530
Data Type=MONETARY</t>
        </r>
      </text>
    </comment>
    <comment ref="B94" authorId="0" shapeId="0" xr:uid="{00000000-0006-0000-0B00-000077000000}">
      <text>
        <r>
          <rPr>
            <b/>
            <sz val="9"/>
            <rFont val="Tahoma"/>
          </rPr>
          <t>Metric=BSAO27531
Data Type=MONETARY</t>
        </r>
      </text>
    </comment>
    <comment ref="B95" authorId="0" shapeId="0" xr:uid="{00000000-0006-0000-0B00-000078000000}">
      <text>
        <r>
          <rPr>
            <b/>
            <sz val="9"/>
            <rFont val="Tahoma"/>
          </rPr>
          <t>Metric=BSAO27532
Data Type=MONETARY</t>
        </r>
      </text>
    </comment>
    <comment ref="B96" authorId="0" shapeId="0" xr:uid="{00000000-0006-0000-0B00-000079000000}">
      <text>
        <r>
          <rPr>
            <b/>
            <sz val="9"/>
            <rFont val="Tahoma"/>
          </rPr>
          <t>Metric=BSAO27533
Data Type=MONETARY</t>
        </r>
      </text>
    </comment>
    <comment ref="B97" authorId="0" shapeId="0" xr:uid="{00000000-0006-0000-0B00-00007A000000}">
      <text>
        <r>
          <rPr>
            <b/>
            <sz val="9"/>
            <rFont val="Tahoma"/>
          </rPr>
          <t>Metric=BSAO27534
Data Type=MONETARY</t>
        </r>
      </text>
    </comment>
    <comment ref="B98" authorId="0" shapeId="0" xr:uid="{00000000-0006-0000-0B00-00007B000000}">
      <text>
        <r>
          <rPr>
            <b/>
            <sz val="9"/>
            <rFont val="Tahoma"/>
          </rPr>
          <t>Metric=BSAO27535
Data Type=MONETARY</t>
        </r>
      </text>
    </comment>
    <comment ref="B99" authorId="0" shapeId="0" xr:uid="{00000000-0006-0000-0B00-00007C000000}">
      <text>
        <r>
          <rPr>
            <b/>
            <sz val="9"/>
            <rFont val="Tahoma"/>
          </rPr>
          <t>Metric=BSAO30204
Data Type=MONETARY</t>
        </r>
      </text>
    </comment>
    <comment ref="B100" authorId="0" shapeId="0" xr:uid="{00000000-0006-0000-0B00-00007D000000}">
      <text>
        <r>
          <rPr>
            <b/>
            <sz val="9"/>
            <rFont val="Tahoma"/>
          </rPr>
          <t>Metric=BSAO30205
Data Type=MONETARY</t>
        </r>
      </text>
    </comment>
    <comment ref="B102" authorId="0" shapeId="0" xr:uid="{00000000-0006-0000-0B00-00007E000000}">
      <text>
        <r>
          <rPr>
            <b/>
            <sz val="9"/>
            <rFont val="Tahoma"/>
          </rPr>
          <t>Metric=BSAO27537
Data Type=MONETARY</t>
        </r>
      </text>
    </comment>
    <comment ref="C102" authorId="0" shapeId="0" xr:uid="{00000000-0006-0000-0B00-00007F000000}">
      <text>
        <r>
          <rPr>
            <b/>
            <sz val="9"/>
            <rFont val="Tahoma"/>
          </rPr>
          <t>Metric=BSAO27538
Data Type=MONETARY</t>
        </r>
      </text>
    </comment>
    <comment ref="B103" authorId="0" shapeId="0" xr:uid="{00000000-0006-0000-0B00-000080000000}">
      <text>
        <r>
          <rPr>
            <b/>
            <sz val="9"/>
            <rFont val="Tahoma"/>
          </rPr>
          <t>Metric=BSAO27539
Data Type=MONETARY</t>
        </r>
      </text>
    </comment>
    <comment ref="C103" authorId="0" shapeId="0" xr:uid="{00000000-0006-0000-0B00-000081000000}">
      <text>
        <r>
          <rPr>
            <b/>
            <sz val="9"/>
            <rFont val="Tahoma"/>
          </rPr>
          <t>Metric=BSAO27540
Data Type=MONETARY</t>
        </r>
      </text>
    </comment>
    <comment ref="B105" authorId="0" shapeId="0" xr:uid="{00000000-0006-0000-0B00-000082000000}">
      <text>
        <r>
          <rPr>
            <b/>
            <sz val="9"/>
            <rFont val="Tahoma"/>
          </rPr>
          <t>Metric=BSAO27541
Data Type=MONETARY</t>
        </r>
      </text>
    </comment>
    <comment ref="C105" authorId="0" shapeId="0" xr:uid="{00000000-0006-0000-0B00-000083000000}">
      <text>
        <r>
          <rPr>
            <b/>
            <sz val="9"/>
            <rFont val="Tahoma"/>
          </rPr>
          <t>Metric=BSAO27542
Data Type=MONETARY</t>
        </r>
      </text>
    </comment>
    <comment ref="B106" authorId="0" shapeId="0" xr:uid="{00000000-0006-0000-0B00-000084000000}">
      <text>
        <r>
          <rPr>
            <b/>
            <sz val="9"/>
            <rFont val="Tahoma"/>
          </rPr>
          <t>Metric=BSAO27543
Data Type=MONETARY</t>
        </r>
      </text>
    </comment>
    <comment ref="C106" authorId="0" shapeId="0" xr:uid="{00000000-0006-0000-0B00-000085000000}">
      <text>
        <r>
          <rPr>
            <b/>
            <sz val="9"/>
            <rFont val="Tahoma"/>
          </rPr>
          <t>Metric=BSAO27544
Data Type=MONETARY</t>
        </r>
      </text>
    </comment>
    <comment ref="B108" authorId="0" shapeId="0" xr:uid="{00000000-0006-0000-0B00-000086000000}">
      <text>
        <r>
          <rPr>
            <b/>
            <sz val="9"/>
            <rFont val="Tahoma"/>
          </rPr>
          <t>Metric=BSAO27545
Data Type=MONETARY</t>
        </r>
      </text>
    </comment>
    <comment ref="C108" authorId="0" shapeId="0" xr:uid="{00000000-0006-0000-0B00-000087000000}">
      <text>
        <r>
          <rPr>
            <b/>
            <sz val="9"/>
            <rFont val="Tahoma"/>
          </rPr>
          <t>Metric=BSAO27546
Data Type=MONETARY</t>
        </r>
      </text>
    </comment>
    <comment ref="B109" authorId="0" shapeId="0" xr:uid="{00000000-0006-0000-0B00-000088000000}">
      <text>
        <r>
          <rPr>
            <b/>
            <sz val="9"/>
            <rFont val="Tahoma"/>
          </rPr>
          <t>Metric=BSAO27547
Data Type=MONETARY</t>
        </r>
      </text>
    </comment>
    <comment ref="B110" authorId="0" shapeId="0" xr:uid="{00000000-0006-0000-0B00-000089000000}">
      <text>
        <r>
          <rPr>
            <b/>
            <sz val="9"/>
            <rFont val="Tahoma"/>
          </rPr>
          <t>Metric=BSAO27548
Data Type=MONETARY</t>
        </r>
      </text>
    </comment>
    <comment ref="B111" authorId="0" shapeId="0" xr:uid="{00000000-0006-0000-0B00-00008A000000}">
      <text>
        <r>
          <rPr>
            <b/>
            <sz val="9"/>
            <rFont val="Tahoma"/>
          </rPr>
          <t>Metric=BSAO27549
Data Type=MONETARY</t>
        </r>
      </text>
    </comment>
    <comment ref="B112" authorId="0" shapeId="0" xr:uid="{00000000-0006-0000-0B00-00008B000000}">
      <text>
        <r>
          <rPr>
            <b/>
            <sz val="9"/>
            <rFont val="Tahoma"/>
          </rPr>
          <t>Metric=BSAO27550
Data Type=MONETARY</t>
        </r>
      </text>
    </comment>
    <comment ref="B118" authorId="0" shapeId="0" xr:uid="{00000000-0006-0000-0B00-00008C000000}">
      <text>
        <r>
          <rPr>
            <b/>
            <sz val="9"/>
            <rFont val="Tahoma"/>
          </rPr>
          <t>Metric=BSL21944
Data Type=MONETARY</t>
        </r>
      </text>
    </comment>
    <comment ref="B122" authorId="0" shapeId="0" xr:uid="{00000000-0006-0000-0B00-00008D000000}">
      <text>
        <r>
          <rPr>
            <b/>
            <sz val="9"/>
            <rFont val="Tahoma"/>
          </rPr>
          <t>Metric=BSL21945
Data Type=MONETARY</t>
        </r>
      </text>
    </comment>
    <comment ref="C122" authorId="0" shapeId="0" xr:uid="{00000000-0006-0000-0B00-00008E000000}">
      <text>
        <r>
          <rPr>
            <b/>
            <sz val="9"/>
            <rFont val="Tahoma"/>
          </rPr>
          <t>Metric=BSL21946
Data Type=MONETARY</t>
        </r>
      </text>
    </comment>
    <comment ref="B126" authorId="0" shapeId="0" xr:uid="{00000000-0006-0000-0B00-00008F000000}">
      <text>
        <r>
          <rPr>
            <b/>
            <sz val="9"/>
            <rFont val="Tahoma"/>
          </rPr>
          <t>Metric=BSL21947
Data Type=MONETARY</t>
        </r>
      </text>
    </comment>
    <comment ref="C126" authorId="0" shapeId="0" xr:uid="{00000000-0006-0000-0B00-000090000000}">
      <text>
        <r>
          <rPr>
            <b/>
            <sz val="9"/>
            <rFont val="Tahoma"/>
          </rPr>
          <t>Metric=BSL21948
Data Type=MONETARY</t>
        </r>
      </text>
    </comment>
    <comment ref="D126" authorId="0" shapeId="0" xr:uid="{00000000-0006-0000-0B00-000091000000}">
      <text>
        <r>
          <rPr>
            <b/>
            <sz val="9"/>
            <rFont val="Tahoma"/>
          </rPr>
          <t>Metric=BSL21949
Data Type=MONETARY</t>
        </r>
      </text>
    </comment>
    <comment ref="B127" authorId="0" shapeId="0" xr:uid="{00000000-0006-0000-0B00-000092000000}">
      <text>
        <r>
          <rPr>
            <b/>
            <sz val="9"/>
            <rFont val="Tahoma"/>
          </rPr>
          <t>Metric=BSL21950
Data Type=MONETARY</t>
        </r>
      </text>
    </comment>
    <comment ref="C127" authorId="0" shapeId="0" xr:uid="{00000000-0006-0000-0B00-000093000000}">
      <text>
        <r>
          <rPr>
            <b/>
            <sz val="9"/>
            <rFont val="Tahoma"/>
          </rPr>
          <t>Metric=BSL21951
Data Type=MONETARY</t>
        </r>
      </text>
    </comment>
    <comment ref="D127" authorId="0" shapeId="0" xr:uid="{00000000-0006-0000-0B00-000094000000}">
      <text>
        <r>
          <rPr>
            <b/>
            <sz val="9"/>
            <rFont val="Tahoma"/>
          </rPr>
          <t>Metric=BSL21952
Data Type=MONETARY</t>
        </r>
      </text>
    </comment>
    <comment ref="B128" authorId="0" shapeId="0" xr:uid="{00000000-0006-0000-0B00-000095000000}">
      <text>
        <r>
          <rPr>
            <b/>
            <sz val="9"/>
            <rFont val="Tahoma"/>
          </rPr>
          <t>Metric=BSL21953
Data Type=MONETARY</t>
        </r>
      </text>
    </comment>
    <comment ref="C128" authorId="0" shapeId="0" xr:uid="{00000000-0006-0000-0B00-000096000000}">
      <text>
        <r>
          <rPr>
            <b/>
            <sz val="9"/>
            <rFont val="Tahoma"/>
          </rPr>
          <t>Metric=BSL21954
Data Type=MONETARY</t>
        </r>
      </text>
    </comment>
    <comment ref="D128" authorId="0" shapeId="0" xr:uid="{00000000-0006-0000-0B00-000097000000}">
      <text>
        <r>
          <rPr>
            <b/>
            <sz val="9"/>
            <rFont val="Tahoma"/>
          </rPr>
          <t>Metric=BSL21955
Data Type=MONETARY</t>
        </r>
      </text>
    </comment>
    <comment ref="B129" authorId="0" shapeId="0" xr:uid="{00000000-0006-0000-0B00-000098000000}">
      <text>
        <r>
          <rPr>
            <b/>
            <sz val="9"/>
            <rFont val="Tahoma"/>
          </rPr>
          <t>Metric=BSL21956
Data Type=MONETARY</t>
        </r>
      </text>
    </comment>
    <comment ref="C129" authorId="0" shapeId="0" xr:uid="{00000000-0006-0000-0B00-000099000000}">
      <text>
        <r>
          <rPr>
            <b/>
            <sz val="9"/>
            <rFont val="Tahoma"/>
          </rPr>
          <t>Metric=BSL21957
Data Type=MONETARY</t>
        </r>
      </text>
    </comment>
    <comment ref="D129" authorId="0" shapeId="0" xr:uid="{00000000-0006-0000-0B00-00009A000000}">
      <text>
        <r>
          <rPr>
            <b/>
            <sz val="9"/>
            <rFont val="Tahoma"/>
          </rPr>
          <t>Metric=BSL21958
Data Type=MONETARY</t>
        </r>
      </text>
    </comment>
    <comment ref="B130" authorId="0" shapeId="0" xr:uid="{00000000-0006-0000-0B00-00009B000000}">
      <text>
        <r>
          <rPr>
            <b/>
            <sz val="9"/>
            <rFont val="Tahoma"/>
          </rPr>
          <t>Metric=BSL21959
Data Type=MONETARY</t>
        </r>
      </text>
    </comment>
    <comment ref="C130" authorId="0" shapeId="0" xr:uid="{00000000-0006-0000-0B00-00009C000000}">
      <text>
        <r>
          <rPr>
            <b/>
            <sz val="9"/>
            <rFont val="Tahoma"/>
          </rPr>
          <t>Metric=BSL21960
Data Type=MONETARY</t>
        </r>
      </text>
    </comment>
    <comment ref="D130" authorId="0" shapeId="0" xr:uid="{00000000-0006-0000-0B00-00009D000000}">
      <text>
        <r>
          <rPr>
            <b/>
            <sz val="9"/>
            <rFont val="Tahoma"/>
          </rPr>
          <t>Metric=BSL21961
Data Type=MONETARY</t>
        </r>
      </text>
    </comment>
    <comment ref="B131" authorId="0" shapeId="0" xr:uid="{00000000-0006-0000-0B00-00009E000000}">
      <text>
        <r>
          <rPr>
            <b/>
            <sz val="9"/>
            <rFont val="Tahoma"/>
          </rPr>
          <t>Metric=BSL21962
Data Type=MONETARY</t>
        </r>
      </text>
    </comment>
    <comment ref="C131" authorId="0" shapeId="0" xr:uid="{00000000-0006-0000-0B00-00009F000000}">
      <text>
        <r>
          <rPr>
            <b/>
            <sz val="9"/>
            <rFont val="Tahoma"/>
          </rPr>
          <t>Metric=BSL21963
Data Type=MONETARY</t>
        </r>
      </text>
    </comment>
    <comment ref="D131" authorId="0" shapeId="0" xr:uid="{00000000-0006-0000-0B00-0000A0000000}">
      <text>
        <r>
          <rPr>
            <b/>
            <sz val="9"/>
            <rFont val="Tahoma"/>
          </rPr>
          <t>Metric=BSL21964
Data Type=MONETARY</t>
        </r>
      </text>
    </comment>
    <comment ref="B132" authorId="0" shapeId="0" xr:uid="{00000000-0006-0000-0B00-0000A1000000}">
      <text>
        <r>
          <rPr>
            <b/>
            <sz val="9"/>
            <rFont val="Tahoma"/>
          </rPr>
          <t>Metric=BSL21965
Data Type=MONETARY</t>
        </r>
      </text>
    </comment>
    <comment ref="C132" authorId="0" shapeId="0" xr:uid="{00000000-0006-0000-0B00-0000A2000000}">
      <text>
        <r>
          <rPr>
            <b/>
            <sz val="9"/>
            <rFont val="Tahoma"/>
          </rPr>
          <t>Metric=BSL21966
Data Type=MONETARY</t>
        </r>
      </text>
    </comment>
    <comment ref="D132" authorId="0" shapeId="0" xr:uid="{00000000-0006-0000-0B00-0000A3000000}">
      <text>
        <r>
          <rPr>
            <b/>
            <sz val="9"/>
            <rFont val="Tahoma"/>
          </rPr>
          <t>Metric=BSL21967
Data Type=MONETARY</t>
        </r>
      </text>
    </comment>
    <comment ref="B133" authorId="0" shapeId="0" xr:uid="{00000000-0006-0000-0B00-0000A4000000}">
      <text>
        <r>
          <rPr>
            <b/>
            <sz val="9"/>
            <rFont val="Tahoma"/>
          </rPr>
          <t>Metric=BSL21968
Data Type=MONETARY</t>
        </r>
      </text>
    </comment>
    <comment ref="C133" authorId="0" shapeId="0" xr:uid="{00000000-0006-0000-0B00-0000A5000000}">
      <text>
        <r>
          <rPr>
            <b/>
            <sz val="9"/>
            <rFont val="Tahoma"/>
          </rPr>
          <t>Metric=BSL21969
Data Type=MONETARY</t>
        </r>
      </text>
    </comment>
    <comment ref="D133" authorId="0" shapeId="0" xr:uid="{00000000-0006-0000-0B00-0000A6000000}">
      <text>
        <r>
          <rPr>
            <b/>
            <sz val="9"/>
            <rFont val="Tahoma"/>
          </rPr>
          <t>Metric=BSL21970
Data Type=MONETARY</t>
        </r>
      </text>
    </comment>
    <comment ref="B134" authorId="0" shapeId="0" xr:uid="{00000000-0006-0000-0B00-0000A7000000}">
      <text>
        <r>
          <rPr>
            <b/>
            <sz val="9"/>
            <rFont val="Tahoma"/>
          </rPr>
          <t>Metric=BSL21971
Data Type=MONETARY</t>
        </r>
      </text>
    </comment>
    <comment ref="C134" authorId="0" shapeId="0" xr:uid="{00000000-0006-0000-0B00-0000A8000000}">
      <text>
        <r>
          <rPr>
            <b/>
            <sz val="9"/>
            <rFont val="Tahoma"/>
          </rPr>
          <t>Metric=BSL21972
Data Type=MONETARY</t>
        </r>
      </text>
    </comment>
    <comment ref="D134" authorId="0" shapeId="0" xr:uid="{00000000-0006-0000-0B00-0000A9000000}">
      <text>
        <r>
          <rPr>
            <b/>
            <sz val="9"/>
            <rFont val="Tahoma"/>
          </rPr>
          <t>Metric=BSL21973
Data Type=MONETARY</t>
        </r>
      </text>
    </comment>
    <comment ref="B135" authorId="0" shapeId="0" xr:uid="{00000000-0006-0000-0B00-0000AA000000}">
      <text>
        <r>
          <rPr>
            <b/>
            <sz val="9"/>
            <rFont val="Tahoma"/>
          </rPr>
          <t>Metric=BSL21974
Data Type=MONETARY</t>
        </r>
      </text>
    </comment>
    <comment ref="C135" authorId="0" shapeId="0" xr:uid="{00000000-0006-0000-0B00-0000AB000000}">
      <text>
        <r>
          <rPr>
            <b/>
            <sz val="9"/>
            <rFont val="Tahoma"/>
          </rPr>
          <t>Metric=BSL21975
Data Type=MONETARY</t>
        </r>
      </text>
    </comment>
    <comment ref="D135" authorId="0" shapeId="0" xr:uid="{00000000-0006-0000-0B00-0000AC000000}">
      <text>
        <r>
          <rPr>
            <b/>
            <sz val="9"/>
            <rFont val="Tahoma"/>
          </rPr>
          <t>Metric=BSL21976
Data Type=MONETARY</t>
        </r>
      </text>
    </comment>
    <comment ref="B136" authorId="0" shapeId="0" xr:uid="{00000000-0006-0000-0B00-0000AD000000}">
      <text>
        <r>
          <rPr>
            <b/>
            <sz val="9"/>
            <rFont val="Tahoma"/>
          </rPr>
          <t>Metric=BSL21977
Data Type=MONETARY</t>
        </r>
      </text>
    </comment>
    <comment ref="C136" authorId="0" shapeId="0" xr:uid="{00000000-0006-0000-0B00-0000AE000000}">
      <text>
        <r>
          <rPr>
            <b/>
            <sz val="9"/>
            <rFont val="Tahoma"/>
          </rPr>
          <t>Metric=BSL21978
Data Type=MONETARY</t>
        </r>
      </text>
    </comment>
    <comment ref="D136" authorId="0" shapeId="0" xr:uid="{00000000-0006-0000-0B00-0000AF000000}">
      <text>
        <r>
          <rPr>
            <b/>
            <sz val="9"/>
            <rFont val="Tahoma"/>
          </rPr>
          <t>Metric=BSL21979
Data Type=MONETARY</t>
        </r>
      </text>
    </comment>
    <comment ref="B137" authorId="0" shapeId="0" xr:uid="{00000000-0006-0000-0B00-0000B0000000}">
      <text>
        <r>
          <rPr>
            <b/>
            <sz val="9"/>
            <rFont val="Tahoma"/>
          </rPr>
          <t>Metric=BSL21980
Data Type=MONETARY</t>
        </r>
      </text>
    </comment>
    <comment ref="C137" authorId="0" shapeId="0" xr:uid="{00000000-0006-0000-0B00-0000B1000000}">
      <text>
        <r>
          <rPr>
            <b/>
            <sz val="9"/>
            <rFont val="Tahoma"/>
          </rPr>
          <t>Metric=BSL21981
Data Type=MONETARY</t>
        </r>
      </text>
    </comment>
    <comment ref="D137" authorId="0" shapeId="0" xr:uid="{00000000-0006-0000-0B00-0000B2000000}">
      <text>
        <r>
          <rPr>
            <b/>
            <sz val="9"/>
            <rFont val="Tahoma"/>
          </rPr>
          <t>Metric=BSL21982
Data Type=MONETARY</t>
        </r>
      </text>
    </comment>
    <comment ref="B141" authorId="0" shapeId="0" xr:uid="{00000000-0006-0000-0B00-0000B3000000}">
      <text>
        <r>
          <rPr>
            <b/>
            <sz val="9"/>
            <rFont val="Tahoma"/>
          </rPr>
          <t>Metric=BSL21983
Data Type=MONETARY</t>
        </r>
      </text>
    </comment>
    <comment ref="B142" authorId="0" shapeId="0" xr:uid="{00000000-0006-0000-0B00-0000B4000000}">
      <text>
        <r>
          <rPr>
            <b/>
            <sz val="9"/>
            <rFont val="Tahoma"/>
          </rPr>
          <t>Metric=BSL21984
Data Type=MONETARY</t>
        </r>
      </text>
    </comment>
    <comment ref="B143" authorId="0" shapeId="0" xr:uid="{00000000-0006-0000-0B00-0000B5000000}">
      <text>
        <r>
          <rPr>
            <b/>
            <sz val="9"/>
            <rFont val="Tahoma"/>
          </rPr>
          <t>Metric=BSL21985
Data Type=MONETARY</t>
        </r>
      </text>
    </comment>
    <comment ref="B144" authorId="0" shapeId="0" xr:uid="{00000000-0006-0000-0B00-0000B6000000}">
      <text>
        <r>
          <rPr>
            <b/>
            <sz val="9"/>
            <rFont val="Tahoma"/>
          </rPr>
          <t>Metric=BSL21986
Data Type=MONETARY</t>
        </r>
      </text>
    </comment>
    <comment ref="B145" authorId="0" shapeId="0" xr:uid="{00000000-0006-0000-0B00-0000B7000000}">
      <text>
        <r>
          <rPr>
            <b/>
            <sz val="9"/>
            <rFont val="Tahoma"/>
          </rPr>
          <t>Metric=BSL21987
Data Type=MONETARY</t>
        </r>
      </text>
    </comment>
    <comment ref="B146" authorId="0" shapeId="0" xr:uid="{00000000-0006-0000-0B00-0000B8000000}">
      <text>
        <r>
          <rPr>
            <b/>
            <sz val="9"/>
            <rFont val="Tahoma"/>
          </rPr>
          <t>Metric=BSL21988
Data Type=MONETARY</t>
        </r>
      </text>
    </comment>
    <comment ref="B150" authorId="0" shapeId="0" xr:uid="{00000000-0006-0000-0B00-0000B9000000}">
      <text>
        <r>
          <rPr>
            <b/>
            <sz val="9"/>
            <rFont val="Tahoma"/>
          </rPr>
          <t>Metric=BSL21989
Data Type=MONETARY</t>
        </r>
      </text>
    </comment>
    <comment ref="C150" authorId="0" shapeId="0" xr:uid="{00000000-0006-0000-0B00-0000BA000000}">
      <text>
        <r>
          <rPr>
            <b/>
            <sz val="9"/>
            <rFont val="Tahoma"/>
          </rPr>
          <t>Metric=BSL21990
Data Type=MONETARY</t>
        </r>
      </text>
    </comment>
    <comment ref="B151" authorId="0" shapeId="0" xr:uid="{00000000-0006-0000-0B00-0000BB000000}">
      <text>
        <r>
          <rPr>
            <b/>
            <sz val="9"/>
            <rFont val="Tahoma"/>
          </rPr>
          <t>Metric=BSL21991
Data Type=MONETARY</t>
        </r>
      </text>
    </comment>
    <comment ref="B152" authorId="0" shapeId="0" xr:uid="{00000000-0006-0000-0B00-0000BC000000}">
      <text>
        <r>
          <rPr>
            <b/>
            <sz val="9"/>
            <rFont val="Tahoma"/>
          </rPr>
          <t>Metric=BSL21992
Data Type=MONETARY</t>
        </r>
      </text>
    </comment>
    <comment ref="B153" authorId="0" shapeId="0" xr:uid="{00000000-0006-0000-0B00-0000BD000000}">
      <text>
        <r>
          <rPr>
            <b/>
            <sz val="9"/>
            <rFont val="Tahoma"/>
          </rPr>
          <t>Metric=BSL21993
Data Type=MONETARY</t>
        </r>
      </text>
    </comment>
    <comment ref="B154" authorId="0" shapeId="0" xr:uid="{00000000-0006-0000-0B00-0000BE000000}">
      <text>
        <r>
          <rPr>
            <b/>
            <sz val="9"/>
            <rFont val="Tahoma"/>
          </rPr>
          <t>Metric=BSL21994
Data Type=MONETARY</t>
        </r>
      </text>
    </comment>
    <comment ref="B155" authorId="0" shapeId="0" xr:uid="{00000000-0006-0000-0B00-0000BF000000}">
      <text>
        <r>
          <rPr>
            <b/>
            <sz val="9"/>
            <rFont val="Tahoma"/>
          </rPr>
          <t>Metric=BSL21995
Data Type=MONETARY</t>
        </r>
      </text>
    </comment>
    <comment ref="B156" authorId="0" shapeId="0" xr:uid="{00000000-0006-0000-0B00-0000C0000000}">
      <text>
        <r>
          <rPr>
            <b/>
            <sz val="9"/>
            <rFont val="Tahoma"/>
          </rPr>
          <t>Metric=BSL21996
Data Type=MONETARY</t>
        </r>
      </text>
    </comment>
    <comment ref="B157" authorId="0" shapeId="0" xr:uid="{00000000-0006-0000-0B00-0000C1000000}">
      <text>
        <r>
          <rPr>
            <b/>
            <sz val="9"/>
            <rFont val="Tahoma"/>
          </rPr>
          <t>Metric=BSL21997
Data Type=MONETARY</t>
        </r>
      </text>
    </comment>
    <comment ref="B158" authorId="0" shapeId="0" xr:uid="{00000000-0006-0000-0B00-0000C2000000}">
      <text>
        <r>
          <rPr>
            <b/>
            <sz val="9"/>
            <rFont val="Tahoma"/>
          </rPr>
          <t>Metric=BSL21998
Data Type=MONETARY</t>
        </r>
      </text>
    </comment>
    <comment ref="B159" authorId="0" shapeId="0" xr:uid="{00000000-0006-0000-0B00-0000C3000000}">
      <text>
        <r>
          <rPr>
            <b/>
            <sz val="9"/>
            <rFont val="Tahoma"/>
          </rPr>
          <t>Metric=BSL21999
Data Type=MONETARY</t>
        </r>
      </text>
    </comment>
    <comment ref="B160" authorId="0" shapeId="0" xr:uid="{00000000-0006-0000-0B00-0000C4000000}">
      <text>
        <r>
          <rPr>
            <b/>
            <sz val="9"/>
            <rFont val="Tahoma"/>
          </rPr>
          <t>Metric=BSL22000
Data Type=MONETARY</t>
        </r>
      </text>
    </comment>
    <comment ref="B161" authorId="0" shapeId="0" xr:uid="{00000000-0006-0000-0B00-0000C5000000}">
      <text>
        <r>
          <rPr>
            <b/>
            <sz val="9"/>
            <rFont val="Tahoma"/>
          </rPr>
          <t>Metric=BSL22001
Data Type=MONETARY</t>
        </r>
      </text>
    </comment>
    <comment ref="B162" authorId="0" shapeId="0" xr:uid="{00000000-0006-0000-0B00-0000C6000000}">
      <text>
        <r>
          <rPr>
            <b/>
            <sz val="9"/>
            <rFont val="Tahoma"/>
          </rPr>
          <t>Metric=BSL22002
Data Type=MONETARY</t>
        </r>
      </text>
    </comment>
    <comment ref="B163" authorId="0" shapeId="0" xr:uid="{00000000-0006-0000-0B00-0000C7000000}">
      <text>
        <r>
          <rPr>
            <b/>
            <sz val="9"/>
            <rFont val="Tahoma"/>
          </rPr>
          <t>Metric=BSL22003
Data Type=MONETARY</t>
        </r>
      </text>
    </comment>
    <comment ref="B164" authorId="0" shapeId="0" xr:uid="{00000000-0006-0000-0B00-0000C8000000}">
      <text>
        <r>
          <rPr>
            <b/>
            <sz val="9"/>
            <rFont val="Tahoma"/>
          </rPr>
          <t>Metric=BSL22004
Data Type=MONETARY</t>
        </r>
      </text>
    </comment>
    <comment ref="B165" authorId="0" shapeId="0" xr:uid="{00000000-0006-0000-0B00-0000C9000000}">
      <text>
        <r>
          <rPr>
            <b/>
            <sz val="9"/>
            <rFont val="Tahoma"/>
          </rPr>
          <t>Metric=BSL22005
Data Type=MONETARY</t>
        </r>
      </text>
    </comment>
    <comment ref="B166" authorId="0" shapeId="0" xr:uid="{00000000-0006-0000-0B00-0000CA000000}">
      <text>
        <r>
          <rPr>
            <b/>
            <sz val="9"/>
            <rFont val="Tahoma"/>
          </rPr>
          <t>Metric=BSL22006
Data Type=MONETARY</t>
        </r>
      </text>
    </comment>
    <comment ref="B167" authorId="0" shapeId="0" xr:uid="{00000000-0006-0000-0B00-0000CB000000}">
      <text>
        <r>
          <rPr>
            <b/>
            <sz val="9"/>
            <rFont val="Tahoma"/>
          </rPr>
          <t>Metric=BSL22007
Data Type=MONETARY</t>
        </r>
      </text>
    </comment>
    <comment ref="B168" authorId="0" shapeId="0" xr:uid="{00000000-0006-0000-0B00-0000CC000000}">
      <text>
        <r>
          <rPr>
            <b/>
            <sz val="9"/>
            <rFont val="Tahoma"/>
          </rPr>
          <t>Metric=BSL22008
Data Type=MONETARY</t>
        </r>
      </text>
    </comment>
    <comment ref="B169" authorId="0" shapeId="0" xr:uid="{00000000-0006-0000-0B00-0000CD000000}">
      <text>
        <r>
          <rPr>
            <b/>
            <sz val="9"/>
            <rFont val="Tahoma"/>
          </rPr>
          <t>Metric=BSL22009
Data Type=MONETARY</t>
        </r>
      </text>
    </comment>
    <comment ref="B170" authorId="0" shapeId="0" xr:uid="{00000000-0006-0000-0B00-0000CE000000}">
      <text>
        <r>
          <rPr>
            <b/>
            <sz val="9"/>
            <rFont val="Tahoma"/>
          </rPr>
          <t>Metric=BSL22010
Data Type=MONETARY</t>
        </r>
      </text>
    </comment>
    <comment ref="B171" authorId="0" shapeId="0" xr:uid="{00000000-0006-0000-0B00-0000CF000000}">
      <text>
        <r>
          <rPr>
            <b/>
            <sz val="9"/>
            <rFont val="Tahoma"/>
          </rPr>
          <t>Metric=BSL22011
Data Type=MONETARY</t>
        </r>
      </text>
    </comment>
    <comment ref="B172" authorId="0" shapeId="0" xr:uid="{00000000-0006-0000-0B00-0000D0000000}">
      <text>
        <r>
          <rPr>
            <b/>
            <sz val="9"/>
            <rFont val="Tahoma"/>
          </rPr>
          <t>Metric=BSL22012
Data Type=MONETARY</t>
        </r>
      </text>
    </comment>
    <comment ref="B173" authorId="0" shapeId="0" xr:uid="{00000000-0006-0000-0B00-0000D1000000}">
      <text>
        <r>
          <rPr>
            <b/>
            <sz val="9"/>
            <rFont val="Tahoma"/>
          </rPr>
          <t>Metric=BSL23076
Data Type=MONETARY</t>
        </r>
      </text>
    </comment>
    <comment ref="B175" authorId="0" shapeId="0" xr:uid="{00000000-0006-0000-0B00-0000D2000000}">
      <text>
        <r>
          <rPr>
            <b/>
            <sz val="9"/>
            <rFont val="Tahoma"/>
          </rPr>
          <t>Metric=BSL22013
Data Type=MONETARY</t>
        </r>
      </text>
    </comment>
    <comment ref="C175" authorId="0" shapeId="0" xr:uid="{00000000-0006-0000-0B00-0000D3000000}">
      <text>
        <r>
          <rPr>
            <b/>
            <sz val="9"/>
            <rFont val="Tahoma"/>
          </rPr>
          <t>Metric=BSL22014
Data Type=MONETARY</t>
        </r>
      </text>
    </comment>
    <comment ref="B176" authorId="0" shapeId="0" xr:uid="{00000000-0006-0000-0B00-0000D4000000}">
      <text>
        <r>
          <rPr>
            <b/>
            <sz val="9"/>
            <rFont val="Tahoma"/>
          </rPr>
          <t>Metric=BSL22015
Data Type=MONETARY</t>
        </r>
      </text>
    </comment>
    <comment ref="C176" authorId="0" shapeId="0" xr:uid="{00000000-0006-0000-0B00-0000D5000000}">
      <text>
        <r>
          <rPr>
            <b/>
            <sz val="9"/>
            <rFont val="Tahoma"/>
          </rPr>
          <t>Metric=BSL22016
Data Type=MONETARY</t>
        </r>
      </text>
    </comment>
    <comment ref="B178" authorId="0" shapeId="0" xr:uid="{00000000-0006-0000-0B00-0000D6000000}">
      <text>
        <r>
          <rPr>
            <b/>
            <sz val="9"/>
            <rFont val="Tahoma"/>
          </rPr>
          <t>Metric=BSL22017
Data Type=MONETARY</t>
        </r>
      </text>
    </comment>
    <comment ref="C178" authorId="0" shapeId="0" xr:uid="{00000000-0006-0000-0B00-0000D7000000}">
      <text>
        <r>
          <rPr>
            <b/>
            <sz val="9"/>
            <rFont val="Tahoma"/>
          </rPr>
          <t>Metric=BSL22018
Data Type=MONETARY</t>
        </r>
      </text>
    </comment>
    <comment ref="B179" authorId="0" shapeId="0" xr:uid="{00000000-0006-0000-0B00-0000D8000000}">
      <text>
        <r>
          <rPr>
            <b/>
            <sz val="9"/>
            <rFont val="Tahoma"/>
          </rPr>
          <t>Metric=BSL22019
Data Type=MONETARY</t>
        </r>
      </text>
    </comment>
    <comment ref="B180" authorId="0" shapeId="0" xr:uid="{00000000-0006-0000-0B00-0000D9000000}">
      <text>
        <r>
          <rPr>
            <b/>
            <sz val="9"/>
            <rFont val="Tahoma"/>
          </rPr>
          <t>Metric=BSL22020
Data Type=MONETARY</t>
        </r>
      </text>
    </comment>
    <comment ref="C180" authorId="0" shapeId="0" xr:uid="{00000000-0006-0000-0B00-0000DA000000}">
      <text>
        <r>
          <rPr>
            <b/>
            <sz val="9"/>
            <rFont val="Tahoma"/>
          </rPr>
          <t>Metric=BSL22021
Data Type=MONETARY</t>
        </r>
      </text>
    </comment>
    <comment ref="B182" authorId="0" shapeId="0" xr:uid="{00000000-0006-0000-0B00-0000DB000000}">
      <text>
        <r>
          <rPr>
            <b/>
            <sz val="9"/>
            <rFont val="Tahoma"/>
          </rPr>
          <t>Metric=BSL22022
Data Type=MONETARY</t>
        </r>
      </text>
    </comment>
    <comment ref="C182" authorId="0" shapeId="0" xr:uid="{00000000-0006-0000-0B00-0000DC000000}">
      <text>
        <r>
          <rPr>
            <b/>
            <sz val="9"/>
            <rFont val="Tahoma"/>
          </rPr>
          <t>Metric=BSL22023
Data Type=MONETARY</t>
        </r>
      </text>
    </comment>
    <comment ref="B188" authorId="0" shapeId="0" xr:uid="{00000000-0006-0000-0B00-0000DD000000}">
      <text>
        <r>
          <rPr>
            <b/>
            <sz val="9"/>
            <rFont val="Tahoma"/>
          </rPr>
          <t>Metric=BSE11762
Data Type=MONETARY</t>
        </r>
      </text>
    </comment>
    <comment ref="B189" authorId="0" shapeId="0" xr:uid="{00000000-0006-0000-0B00-0000DE000000}">
      <text>
        <r>
          <rPr>
            <b/>
            <sz val="9"/>
            <rFont val="Tahoma"/>
          </rPr>
          <t>Metric=BSE11763
Data Type=MONETARY</t>
        </r>
      </text>
    </comment>
    <comment ref="B190" authorId="0" shapeId="0" xr:uid="{00000000-0006-0000-0B00-0000DF000000}">
      <text>
        <r>
          <rPr>
            <b/>
            <sz val="9"/>
            <rFont val="Tahoma"/>
          </rPr>
          <t>Metric=BSE11764
Data Type=MONETARY</t>
        </r>
      </text>
    </comment>
    <comment ref="B191" authorId="0" shapeId="0" xr:uid="{00000000-0006-0000-0B00-0000E0000000}">
      <text>
        <r>
          <rPr>
            <b/>
            <sz val="9"/>
            <rFont val="Tahoma"/>
          </rPr>
          <t>Metric=BSE11765
Data Type=MONETARY</t>
        </r>
      </text>
    </comment>
    <comment ref="B193" authorId="0" shapeId="0" xr:uid="{00000000-0006-0000-0B00-0000E1000000}">
      <text>
        <r>
          <rPr>
            <b/>
            <sz val="9"/>
            <rFont val="Tahoma"/>
          </rPr>
          <t>Metric=BSE11766
Data Type=MONETARY</t>
        </r>
      </text>
    </comment>
    <comment ref="B194" authorId="0" shapeId="0" xr:uid="{00000000-0006-0000-0B00-0000E2000000}">
      <text>
        <r>
          <rPr>
            <b/>
            <sz val="9"/>
            <rFont val="Tahoma"/>
          </rPr>
          <t>Metric=BSE11767
Data Type=MONETARY</t>
        </r>
      </text>
    </comment>
    <comment ref="B195" authorId="0" shapeId="0" xr:uid="{00000000-0006-0000-0B00-0000E3000000}">
      <text>
        <r>
          <rPr>
            <b/>
            <sz val="9"/>
            <rFont val="Tahoma"/>
          </rPr>
          <t>Metric=BSE11768
Data Type=MONETARY</t>
        </r>
      </text>
    </comment>
    <comment ref="B196" authorId="0" shapeId="0" xr:uid="{00000000-0006-0000-0B00-0000E4000000}">
      <text>
        <r>
          <rPr>
            <b/>
            <sz val="9"/>
            <rFont val="Tahoma"/>
          </rPr>
          <t>Metric=BSE11769
Data Type=MONETARY</t>
        </r>
      </text>
    </comment>
    <comment ref="B197" authorId="0" shapeId="0" xr:uid="{00000000-0006-0000-0B00-0000E5000000}">
      <text>
        <r>
          <rPr>
            <b/>
            <sz val="9"/>
            <rFont val="Tahoma"/>
          </rPr>
          <t>Metric=BSE11770
Data Type=MONETARY</t>
        </r>
      </text>
    </comment>
    <comment ref="B198" authorId="0" shapeId="0" xr:uid="{00000000-0006-0000-0B00-0000E6000000}">
      <text>
        <r>
          <rPr>
            <b/>
            <sz val="9"/>
            <rFont val="Tahoma"/>
          </rPr>
          <t>Metric=BSE11771
Data Type=MONETARY</t>
        </r>
      </text>
    </comment>
    <comment ref="B199" authorId="0" shapeId="0" xr:uid="{00000000-0006-0000-0B00-0000E7000000}">
      <text>
        <r>
          <rPr>
            <b/>
            <sz val="9"/>
            <rFont val="Tahoma"/>
          </rPr>
          <t>Metric=BSE11772
Data Type=MONETARY</t>
        </r>
      </text>
    </comment>
    <comment ref="B200" authorId="0" shapeId="0" xr:uid="{00000000-0006-0000-0B00-0000E8000000}">
      <text>
        <r>
          <rPr>
            <b/>
            <sz val="9"/>
            <rFont val="Tahoma"/>
          </rPr>
          <t>Metric=BSE11773
Data Type=MONETARY</t>
        </r>
      </text>
    </comment>
    <comment ref="B202" authorId="0" shapeId="0" xr:uid="{00000000-0006-0000-0B00-0000E9000000}">
      <text>
        <r>
          <rPr>
            <b/>
            <sz val="9"/>
            <rFont val="Tahoma"/>
          </rPr>
          <t>Metric=BSE11774
Data Type=MONETARY</t>
        </r>
      </text>
    </comment>
    <comment ref="B204" authorId="0" shapeId="0" xr:uid="{00000000-0006-0000-0B00-0000EA000000}">
      <text>
        <r>
          <rPr>
            <b/>
            <sz val="9"/>
            <rFont val="Tahoma"/>
          </rPr>
          <t>Metric=BSE11775
Data Type=MONETARY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400-000001000000}">
      <text>
        <r>
          <rPr>
            <b/>
            <sz val="9"/>
            <rFont val="Tahoma"/>
          </rPr>
          <t>Dynamic Text=[FirmRef]</t>
        </r>
      </text>
    </comment>
    <comment ref="B3" authorId="0" shapeId="0" xr:uid="{00000000-0006-0000-1400-000002000000}">
      <text>
        <r>
          <rPr>
            <b/>
            <sz val="9"/>
            <rFont val="Tahoma"/>
          </rPr>
          <t>Dynamic Text=[FirmName]</t>
        </r>
      </text>
    </comment>
    <comment ref="B4" authorId="0" shapeId="0" xr:uid="{00000000-0006-0000-1400-000003000000}">
      <text>
        <r>
          <rPr>
            <b/>
            <sz val="9"/>
            <rFont val="Tahoma"/>
          </rPr>
          <t>Dynamic Text=[ReportingEndDate]</t>
        </r>
      </text>
    </comment>
    <comment ref="B5" authorId="0" shapeId="0" xr:uid="{00000000-0006-0000-1400-000004000000}">
      <text>
        <r>
          <rPr>
            <b/>
            <sz val="9"/>
            <rFont val="Tahoma"/>
          </rPr>
          <t>Metric=ReportingConsolidationType
Data Type=ADI_RC
Allowed Values=DOMESTIC</t>
        </r>
      </text>
    </comment>
    <comment ref="B6" authorId="0" shapeId="0" xr:uid="{00000000-0006-0000-1400-000005000000}">
      <text>
        <r>
          <rPr>
            <b/>
            <sz val="9"/>
            <rFont val="Tahoma"/>
          </rPr>
          <t>Metric=ScaleFactor
Data Type=ScaleFactorWholeDollarsOnly</t>
        </r>
      </text>
    </comment>
    <comment ref="D11" authorId="0" shapeId="0" xr:uid="{00000000-0006-0000-1400-000006000000}">
      <text>
        <r>
          <rPr>
            <b/>
            <sz val="9"/>
            <rFont val="Tahoma"/>
          </rPr>
          <t>Metric=BSL22378
Data Type=MONETARY</t>
        </r>
      </text>
    </comment>
    <comment ref="E11" authorId="0" shapeId="0" xr:uid="{00000000-0006-0000-1400-000007000000}">
      <text>
        <r>
          <rPr>
            <b/>
            <sz val="9"/>
            <rFont val="Tahoma"/>
          </rPr>
          <t>Metric=BSL22379
Data Type=MONETARY</t>
        </r>
      </text>
    </comment>
    <comment ref="D12" authorId="0" shapeId="0" xr:uid="{00000000-0006-0000-1400-000008000000}">
      <text>
        <r>
          <rPr>
            <b/>
            <sz val="9"/>
            <rFont val="Tahoma"/>
          </rPr>
          <t>Metric=BSL22380
Data Type=MONETARY</t>
        </r>
      </text>
    </comment>
    <comment ref="E12" authorId="0" shapeId="0" xr:uid="{00000000-0006-0000-1400-000009000000}">
      <text>
        <r>
          <rPr>
            <b/>
            <sz val="9"/>
            <rFont val="Tahoma"/>
          </rPr>
          <t>Metric=BSL22381
Data Type=MONETARY</t>
        </r>
      </text>
    </comment>
    <comment ref="D13" authorId="0" shapeId="0" xr:uid="{00000000-0006-0000-1400-00000A000000}">
      <text>
        <r>
          <rPr>
            <b/>
            <sz val="9"/>
            <rFont val="Tahoma"/>
          </rPr>
          <t>Metric=BSL22382
Data Type=MONETARY</t>
        </r>
      </text>
    </comment>
    <comment ref="E13" authorId="0" shapeId="0" xr:uid="{00000000-0006-0000-1400-00000B000000}">
      <text>
        <r>
          <rPr>
            <b/>
            <sz val="9"/>
            <rFont val="Tahoma"/>
          </rPr>
          <t>Metric=BSL22383
Data Type=MONETARY</t>
        </r>
      </text>
    </comment>
    <comment ref="D14" authorId="0" shapeId="0" xr:uid="{00000000-0006-0000-1400-00000C000000}">
      <text>
        <r>
          <rPr>
            <b/>
            <sz val="9"/>
            <rFont val="Tahoma"/>
          </rPr>
          <t>Metric=BSL22384
Data Type=MONETARY</t>
        </r>
      </text>
    </comment>
    <comment ref="E14" authorId="0" shapeId="0" xr:uid="{00000000-0006-0000-1400-00000D000000}">
      <text>
        <r>
          <rPr>
            <b/>
            <sz val="9"/>
            <rFont val="Tahoma"/>
          </rPr>
          <t>Metric=BSL22385
Data Type=MONETARY</t>
        </r>
      </text>
    </comment>
    <comment ref="D15" authorId="0" shapeId="0" xr:uid="{00000000-0006-0000-1400-00000E000000}">
      <text>
        <r>
          <rPr>
            <b/>
            <sz val="9"/>
            <rFont val="Tahoma"/>
          </rPr>
          <t>Metric=BSL22386
Data Type=MONETARY</t>
        </r>
      </text>
    </comment>
    <comment ref="E15" authorId="0" shapeId="0" xr:uid="{00000000-0006-0000-1400-00000F000000}">
      <text>
        <r>
          <rPr>
            <b/>
            <sz val="9"/>
            <rFont val="Tahoma"/>
          </rPr>
          <t>Metric=BSL22387
Data Type=MONETARY</t>
        </r>
      </text>
    </comment>
    <comment ref="D16" authorId="0" shapeId="0" xr:uid="{00000000-0006-0000-1400-000010000000}">
      <text>
        <r>
          <rPr>
            <b/>
            <sz val="9"/>
            <rFont val="Tahoma"/>
          </rPr>
          <t>Metric=BSL22388
Data Type=MONETARY</t>
        </r>
      </text>
    </comment>
    <comment ref="E16" authorId="0" shapeId="0" xr:uid="{00000000-0006-0000-1400-000011000000}">
      <text>
        <r>
          <rPr>
            <b/>
            <sz val="9"/>
            <rFont val="Tahoma"/>
          </rPr>
          <t>Metric=BSL22389
Data Type=MONETARY</t>
        </r>
      </text>
    </comment>
    <comment ref="D17" authorId="0" shapeId="0" xr:uid="{00000000-0006-0000-1400-000012000000}">
      <text>
        <r>
          <rPr>
            <b/>
            <sz val="9"/>
            <rFont val="Tahoma"/>
          </rPr>
          <t>Metric=BSL22390
Data Type=MONETARY</t>
        </r>
      </text>
    </comment>
    <comment ref="E17" authorId="0" shapeId="0" xr:uid="{00000000-0006-0000-1400-000013000000}">
      <text>
        <r>
          <rPr>
            <b/>
            <sz val="9"/>
            <rFont val="Tahoma"/>
          </rPr>
          <t>Metric=BSL22391
Data Type=MONETARY</t>
        </r>
      </text>
    </comment>
    <comment ref="B21" authorId="0" shapeId="0" xr:uid="{00000000-0006-0000-1400-000014000000}">
      <text>
        <r>
          <rPr>
            <b/>
            <sz val="9"/>
            <rFont val="Tahoma"/>
          </rPr>
          <t>Metric=BSL22392
Data Type=MONETARY</t>
        </r>
      </text>
    </comment>
    <comment ref="C21" authorId="0" shapeId="0" xr:uid="{00000000-0006-0000-1400-000015000000}">
      <text>
        <r>
          <rPr>
            <b/>
            <sz val="9"/>
            <rFont val="Tahoma"/>
          </rPr>
          <t>Metric=BSL22393
Data Type=MONETARY</t>
        </r>
      </text>
    </comment>
    <comment ref="D21" authorId="0" shapeId="0" xr:uid="{00000000-0006-0000-1400-000016000000}">
      <text>
        <r>
          <rPr>
            <b/>
            <sz val="9"/>
            <rFont val="Tahoma"/>
          </rPr>
          <t>Metric=BSL22394
Data Type=MONETARY</t>
        </r>
      </text>
    </comment>
    <comment ref="E21" authorId="0" shapeId="0" xr:uid="{00000000-0006-0000-1400-000017000000}">
      <text>
        <r>
          <rPr>
            <b/>
            <sz val="9"/>
            <rFont val="Tahoma"/>
          </rPr>
          <t>Metric=BSL22395
Data Type=MONETARY</t>
        </r>
      </text>
    </comment>
    <comment ref="B22" authorId="0" shapeId="0" xr:uid="{00000000-0006-0000-1400-000018000000}">
      <text>
        <r>
          <rPr>
            <b/>
            <sz val="9"/>
            <rFont val="Tahoma"/>
          </rPr>
          <t>Metric=BSL22396
Data Type=MONETARY</t>
        </r>
      </text>
    </comment>
    <comment ref="C22" authorId="0" shapeId="0" xr:uid="{00000000-0006-0000-1400-000019000000}">
      <text>
        <r>
          <rPr>
            <b/>
            <sz val="9"/>
            <rFont val="Tahoma"/>
          </rPr>
          <t>Metric=BSL22397
Data Type=MONETARY</t>
        </r>
      </text>
    </comment>
    <comment ref="D22" authorId="0" shapeId="0" xr:uid="{00000000-0006-0000-1400-00001A000000}">
      <text>
        <r>
          <rPr>
            <b/>
            <sz val="9"/>
            <rFont val="Tahoma"/>
          </rPr>
          <t>Metric=BSL22398
Data Type=MONETARY</t>
        </r>
      </text>
    </comment>
    <comment ref="E22" authorId="0" shapeId="0" xr:uid="{00000000-0006-0000-1400-00001B000000}">
      <text>
        <r>
          <rPr>
            <b/>
            <sz val="9"/>
            <rFont val="Tahoma"/>
          </rPr>
          <t>Metric=BSL22399
Data Type=MONETARY</t>
        </r>
      </text>
    </comment>
    <comment ref="B23" authorId="0" shapeId="0" xr:uid="{00000000-0006-0000-1400-00001C000000}">
      <text>
        <r>
          <rPr>
            <b/>
            <sz val="9"/>
            <rFont val="Tahoma"/>
          </rPr>
          <t>Metric=BSL22400
Data Type=MONETARY</t>
        </r>
      </text>
    </comment>
    <comment ref="C23" authorId="0" shapeId="0" xr:uid="{00000000-0006-0000-1400-00001D000000}">
      <text>
        <r>
          <rPr>
            <b/>
            <sz val="9"/>
            <rFont val="Tahoma"/>
          </rPr>
          <t>Metric=BSL22401
Data Type=MONETARY</t>
        </r>
      </text>
    </comment>
    <comment ref="D23" authorId="0" shapeId="0" xr:uid="{00000000-0006-0000-1400-00001E000000}">
      <text>
        <r>
          <rPr>
            <b/>
            <sz val="9"/>
            <rFont val="Tahoma"/>
          </rPr>
          <t>Metric=BSL22402
Data Type=MONETARY</t>
        </r>
      </text>
    </comment>
    <comment ref="E23" authorId="0" shapeId="0" xr:uid="{00000000-0006-0000-1400-00001F000000}">
      <text>
        <r>
          <rPr>
            <b/>
            <sz val="9"/>
            <rFont val="Tahoma"/>
          </rPr>
          <t>Metric=BSL22403
Data Type=MONETARY</t>
        </r>
      </text>
    </comment>
    <comment ref="B24" authorId="0" shapeId="0" xr:uid="{00000000-0006-0000-1400-000020000000}">
      <text>
        <r>
          <rPr>
            <b/>
            <sz val="9"/>
            <rFont val="Tahoma"/>
          </rPr>
          <t>Metric=BSL22404
Data Type=MONETARY</t>
        </r>
      </text>
    </comment>
    <comment ref="C24" authorId="0" shapeId="0" xr:uid="{00000000-0006-0000-1400-000021000000}">
      <text>
        <r>
          <rPr>
            <b/>
            <sz val="9"/>
            <rFont val="Tahoma"/>
          </rPr>
          <t>Metric=BSL22405
Data Type=MONETARY</t>
        </r>
      </text>
    </comment>
    <comment ref="D24" authorId="0" shapeId="0" xr:uid="{00000000-0006-0000-1400-000022000000}">
      <text>
        <r>
          <rPr>
            <b/>
            <sz val="9"/>
            <rFont val="Tahoma"/>
          </rPr>
          <t>Metric=BSL22406
Data Type=MONETARY</t>
        </r>
      </text>
    </comment>
    <comment ref="E24" authorId="0" shapeId="0" xr:uid="{00000000-0006-0000-1400-000023000000}">
      <text>
        <r>
          <rPr>
            <b/>
            <sz val="9"/>
            <rFont val="Tahoma"/>
          </rPr>
          <t>Metric=BSL22407
Data Type=MONETARY</t>
        </r>
      </text>
    </comment>
    <comment ref="B25" authorId="0" shapeId="0" xr:uid="{00000000-0006-0000-1400-000024000000}">
      <text>
        <r>
          <rPr>
            <b/>
            <sz val="9"/>
            <rFont val="Tahoma"/>
          </rPr>
          <t>Metric=BSL22408
Data Type=MONETARY</t>
        </r>
      </text>
    </comment>
    <comment ref="C25" authorId="0" shapeId="0" xr:uid="{00000000-0006-0000-1400-000025000000}">
      <text>
        <r>
          <rPr>
            <b/>
            <sz val="9"/>
            <rFont val="Tahoma"/>
          </rPr>
          <t>Metric=BSL22409
Data Type=MONETARY</t>
        </r>
      </text>
    </comment>
    <comment ref="D25" authorId="0" shapeId="0" xr:uid="{00000000-0006-0000-1400-000026000000}">
      <text>
        <r>
          <rPr>
            <b/>
            <sz val="9"/>
            <rFont val="Tahoma"/>
          </rPr>
          <t>Metric=BSL22410
Data Type=MONETARY</t>
        </r>
      </text>
    </comment>
    <comment ref="E25" authorId="0" shapeId="0" xr:uid="{00000000-0006-0000-1400-000027000000}">
      <text>
        <r>
          <rPr>
            <b/>
            <sz val="9"/>
            <rFont val="Tahoma"/>
          </rPr>
          <t>Metric=BSL22411
Data Type=MONETARY</t>
        </r>
      </text>
    </comment>
    <comment ref="B26" authorId="0" shapeId="0" xr:uid="{00000000-0006-0000-1400-000028000000}">
      <text>
        <r>
          <rPr>
            <b/>
            <sz val="9"/>
            <rFont val="Tahoma"/>
          </rPr>
          <t>Metric=BSL22412
Data Type=MONETARY</t>
        </r>
      </text>
    </comment>
    <comment ref="C26" authorId="0" shapeId="0" xr:uid="{00000000-0006-0000-1400-000029000000}">
      <text>
        <r>
          <rPr>
            <b/>
            <sz val="9"/>
            <rFont val="Tahoma"/>
          </rPr>
          <t>Metric=BSL22413
Data Type=MONETARY</t>
        </r>
      </text>
    </comment>
    <comment ref="D26" authorId="0" shapeId="0" xr:uid="{00000000-0006-0000-1400-00002A000000}">
      <text>
        <r>
          <rPr>
            <b/>
            <sz val="9"/>
            <rFont val="Tahoma"/>
          </rPr>
          <t>Metric=BSL22414
Data Type=MONETARY</t>
        </r>
      </text>
    </comment>
    <comment ref="E26" authorId="0" shapeId="0" xr:uid="{00000000-0006-0000-1400-00002B000000}">
      <text>
        <r>
          <rPr>
            <b/>
            <sz val="9"/>
            <rFont val="Tahoma"/>
          </rPr>
          <t>Metric=BSL22415
Data Type=MONETARY</t>
        </r>
      </text>
    </comment>
    <comment ref="B27" authorId="0" shapeId="0" xr:uid="{00000000-0006-0000-1400-00002C000000}">
      <text>
        <r>
          <rPr>
            <b/>
            <sz val="9"/>
            <rFont val="Tahoma"/>
          </rPr>
          <t>Metric=BSL22416
Data Type=MONETARY</t>
        </r>
      </text>
    </comment>
    <comment ref="C27" authorId="0" shapeId="0" xr:uid="{00000000-0006-0000-1400-00002D000000}">
      <text>
        <r>
          <rPr>
            <b/>
            <sz val="9"/>
            <rFont val="Tahoma"/>
          </rPr>
          <t>Metric=BSL22417
Data Type=MONETARY</t>
        </r>
      </text>
    </comment>
    <comment ref="D27" authorId="0" shapeId="0" xr:uid="{00000000-0006-0000-1400-00002E000000}">
      <text>
        <r>
          <rPr>
            <b/>
            <sz val="9"/>
            <rFont val="Tahoma"/>
          </rPr>
          <t>Metric=BSL22418
Data Type=MONETARY</t>
        </r>
      </text>
    </comment>
    <comment ref="E27" authorId="0" shapeId="0" xr:uid="{00000000-0006-0000-1400-00002F000000}">
      <text>
        <r>
          <rPr>
            <b/>
            <sz val="9"/>
            <rFont val="Tahoma"/>
          </rPr>
          <t>Metric=BSL22419
Data Type=MONETARY</t>
        </r>
      </text>
    </comment>
    <comment ref="B29" authorId="0" shapeId="0" xr:uid="{00000000-0006-0000-1400-000030000000}">
      <text>
        <r>
          <rPr>
            <b/>
            <sz val="9"/>
            <rFont val="Tahoma"/>
          </rPr>
          <t>Metric=BSL22420
Data Type=MONETARY</t>
        </r>
      </text>
    </comment>
    <comment ref="C29" authorId="0" shapeId="0" xr:uid="{00000000-0006-0000-1400-000031000000}">
      <text>
        <r>
          <rPr>
            <b/>
            <sz val="9"/>
            <rFont val="Tahoma"/>
          </rPr>
          <t>Metric=BSL22421
Data Type=MONETARY</t>
        </r>
      </text>
    </comment>
    <comment ref="D29" authorId="0" shapeId="0" xr:uid="{00000000-0006-0000-1400-000032000000}">
      <text>
        <r>
          <rPr>
            <b/>
            <sz val="9"/>
            <rFont val="Tahoma"/>
          </rPr>
          <t>Metric=BSL22422
Data Type=MONETARY</t>
        </r>
      </text>
    </comment>
    <comment ref="E29" authorId="0" shapeId="0" xr:uid="{00000000-0006-0000-1400-000033000000}">
      <text>
        <r>
          <rPr>
            <b/>
            <sz val="9"/>
            <rFont val="Tahoma"/>
          </rPr>
          <t>Metric=BSL22423
Data Type=MONETARY</t>
        </r>
      </text>
    </comment>
    <comment ref="E33" authorId="0" shapeId="0" xr:uid="{00000000-0006-0000-1400-000034000000}">
      <text>
        <r>
          <rPr>
            <b/>
            <sz val="9"/>
            <rFont val="Tahoma"/>
          </rPr>
          <t>Metric=BSL22424
Data Type=MONETARY</t>
        </r>
      </text>
    </comment>
    <comment ref="E34" authorId="0" shapeId="0" xr:uid="{00000000-0006-0000-1400-000035000000}">
      <text>
        <r>
          <rPr>
            <b/>
            <sz val="9"/>
            <rFont val="Tahoma"/>
          </rPr>
          <t>Metric=BSL22425
Data Type=MONETARY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500-000001000000}">
      <text>
        <r>
          <rPr>
            <b/>
            <sz val="9"/>
            <rFont val="Tahoma"/>
          </rPr>
          <t>Dynamic Text=[FirmRef]</t>
        </r>
      </text>
    </comment>
    <comment ref="B3" authorId="0" shapeId="0" xr:uid="{00000000-0006-0000-1500-000002000000}">
      <text>
        <r>
          <rPr>
            <b/>
            <sz val="9"/>
            <rFont val="Tahoma"/>
          </rPr>
          <t>Dynamic Text=[FirmName]</t>
        </r>
      </text>
    </comment>
    <comment ref="B4" authorId="0" shapeId="0" xr:uid="{00000000-0006-0000-1500-000003000000}">
      <text>
        <r>
          <rPr>
            <b/>
            <sz val="9"/>
            <rFont val="Tahoma"/>
          </rPr>
          <t>Dynamic Text=[ReportingEndDate]</t>
        </r>
      </text>
    </comment>
    <comment ref="B5" authorId="0" shapeId="0" xr:uid="{00000000-0006-0000-1500-000004000000}">
      <text>
        <r>
          <rPr>
            <b/>
            <sz val="9"/>
            <rFont val="Tahoma"/>
          </rPr>
          <t>Metric=ReportingConsolidationType
Data Type=ADI_RC
Allowed Values=DOMESTIC</t>
        </r>
      </text>
    </comment>
    <comment ref="B6" authorId="0" shapeId="0" xr:uid="{00000000-0006-0000-1500-000005000000}">
      <text>
        <r>
          <rPr>
            <b/>
            <sz val="9"/>
            <rFont val="Tahoma"/>
          </rPr>
          <t>Metric=ScaleFactor
Data Type=ScaleFactorWholeDollarsOnly</t>
        </r>
      </text>
    </comment>
    <comment ref="B11" authorId="0" shapeId="0" xr:uid="{00000000-0006-0000-1500-000006000000}">
      <text>
        <r>
          <rPr>
            <b/>
            <sz val="9"/>
            <rFont val="Tahoma"/>
          </rPr>
          <t>Metric=BSL22426
Data Type=MONETARY</t>
        </r>
      </text>
    </comment>
    <comment ref="C11" authorId="0" shapeId="0" xr:uid="{00000000-0006-0000-1500-000007000000}">
      <text>
        <r>
          <rPr>
            <b/>
            <sz val="9"/>
            <rFont val="Tahoma"/>
          </rPr>
          <t>Metric=BSL22427
Data Type=MONETARY</t>
        </r>
      </text>
    </comment>
    <comment ref="B12" authorId="0" shapeId="0" xr:uid="{00000000-0006-0000-1500-000008000000}">
      <text>
        <r>
          <rPr>
            <b/>
            <sz val="9"/>
            <rFont val="Tahoma"/>
          </rPr>
          <t>Metric=BSL22428
Data Type=MONETARY</t>
        </r>
      </text>
    </comment>
    <comment ref="B13" authorId="0" shapeId="0" xr:uid="{00000000-0006-0000-1500-000009000000}">
      <text>
        <r>
          <rPr>
            <b/>
            <sz val="9"/>
            <rFont val="Tahoma"/>
          </rPr>
          <t>Metric=BSL22429
Data Type=MONETARY</t>
        </r>
      </text>
    </comment>
    <comment ref="B14" authorId="0" shapeId="0" xr:uid="{00000000-0006-0000-1500-00000A000000}">
      <text>
        <r>
          <rPr>
            <b/>
            <sz val="9"/>
            <rFont val="Tahoma"/>
          </rPr>
          <t>Metric=BSL22430
Data Type=MONETARY</t>
        </r>
      </text>
    </comment>
    <comment ref="B15" authorId="0" shapeId="0" xr:uid="{00000000-0006-0000-1500-00000B000000}">
      <text>
        <r>
          <rPr>
            <b/>
            <sz val="9"/>
            <rFont val="Tahoma"/>
          </rPr>
          <t>Metric=BSL22431
Data Type=MONETARY</t>
        </r>
      </text>
    </comment>
    <comment ref="B16" authorId="0" shapeId="0" xr:uid="{00000000-0006-0000-1500-00000C000000}">
      <text>
        <r>
          <rPr>
            <b/>
            <sz val="9"/>
            <rFont val="Tahoma"/>
          </rPr>
          <t>Metric=BSL22432
Data Type=MONETARY</t>
        </r>
      </text>
    </comment>
    <comment ref="B17" authorId="0" shapeId="0" xr:uid="{00000000-0006-0000-1500-00000D000000}">
      <text>
        <r>
          <rPr>
            <b/>
            <sz val="9"/>
            <rFont val="Tahoma"/>
          </rPr>
          <t>Metric=BSL22433
Data Type=MONETARY</t>
        </r>
      </text>
    </comment>
    <comment ref="B18" authorId="0" shapeId="0" xr:uid="{00000000-0006-0000-1500-00000E000000}">
      <text>
        <r>
          <rPr>
            <b/>
            <sz val="9"/>
            <rFont val="Tahoma"/>
          </rPr>
          <t>Metric=BSL22434
Data Type=MONETARY</t>
        </r>
      </text>
    </comment>
    <comment ref="B19" authorId="0" shapeId="0" xr:uid="{00000000-0006-0000-1500-00000F000000}">
      <text>
        <r>
          <rPr>
            <b/>
            <sz val="9"/>
            <rFont val="Tahoma"/>
          </rPr>
          <t>Metric=BSL22435
Data Type=MONETARY</t>
        </r>
      </text>
    </comment>
    <comment ref="B20" authorId="0" shapeId="0" xr:uid="{00000000-0006-0000-1500-000010000000}">
      <text>
        <r>
          <rPr>
            <b/>
            <sz val="9"/>
            <rFont val="Tahoma"/>
          </rPr>
          <t>Metric=BSL22436
Data Type=MONETARY</t>
        </r>
      </text>
    </comment>
    <comment ref="B21" authorId="0" shapeId="0" xr:uid="{00000000-0006-0000-1500-000011000000}">
      <text>
        <r>
          <rPr>
            <b/>
            <sz val="9"/>
            <rFont val="Tahoma"/>
          </rPr>
          <t>Metric=BSL22437
Data Type=MONETARY</t>
        </r>
      </text>
    </comment>
    <comment ref="B22" authorId="0" shapeId="0" xr:uid="{00000000-0006-0000-1500-000012000000}">
      <text>
        <r>
          <rPr>
            <b/>
            <sz val="9"/>
            <rFont val="Tahoma"/>
          </rPr>
          <t>Metric=BSL22438
Data Type=MONETARY</t>
        </r>
      </text>
    </comment>
    <comment ref="B23" authorId="0" shapeId="0" xr:uid="{00000000-0006-0000-1500-000013000000}">
      <text>
        <r>
          <rPr>
            <b/>
            <sz val="9"/>
            <rFont val="Tahoma"/>
          </rPr>
          <t>Metric=BSL22439
Data Type=MONETARY</t>
        </r>
      </text>
    </comment>
    <comment ref="B24" authorId="0" shapeId="0" xr:uid="{00000000-0006-0000-1500-000014000000}">
      <text>
        <r>
          <rPr>
            <b/>
            <sz val="9"/>
            <rFont val="Tahoma"/>
          </rPr>
          <t>Metric=BSL22440
Data Type=MONETARY</t>
        </r>
      </text>
    </comment>
    <comment ref="B25" authorId="0" shapeId="0" xr:uid="{00000000-0006-0000-1500-000015000000}">
      <text>
        <r>
          <rPr>
            <b/>
            <sz val="9"/>
            <rFont val="Tahoma"/>
          </rPr>
          <t>Metric=BSL22441
Data Type=MONETARY</t>
        </r>
      </text>
    </comment>
    <comment ref="B26" authorId="0" shapeId="0" xr:uid="{00000000-0006-0000-1500-000016000000}">
      <text>
        <r>
          <rPr>
            <b/>
            <sz val="9"/>
            <rFont val="Tahoma"/>
          </rPr>
          <t>Metric=BSL22442
Data Type=MONETARY</t>
        </r>
      </text>
    </comment>
    <comment ref="B27" authorId="0" shapeId="0" xr:uid="{00000000-0006-0000-1500-000017000000}">
      <text>
        <r>
          <rPr>
            <b/>
            <sz val="9"/>
            <rFont val="Tahoma"/>
          </rPr>
          <t>Metric=BSL22444
Data Type=MONETARY</t>
        </r>
      </text>
    </comment>
    <comment ref="B28" authorId="0" shapeId="0" xr:uid="{00000000-0006-0000-1500-000018000000}">
      <text>
        <r>
          <rPr>
            <b/>
            <sz val="9"/>
            <rFont val="Tahoma"/>
          </rPr>
          <t>Metric=BSL22445
Data Type=MONETARY</t>
        </r>
      </text>
    </comment>
    <comment ref="B29" authorId="0" shapeId="0" xr:uid="{00000000-0006-0000-1500-000019000000}">
      <text>
        <r>
          <rPr>
            <b/>
            <sz val="9"/>
            <rFont val="Tahoma"/>
          </rPr>
          <t>Metric=BSL22446
Data Type=MONETARY</t>
        </r>
      </text>
    </comment>
    <comment ref="B30" authorId="0" shapeId="0" xr:uid="{00000000-0006-0000-1500-00001A000000}">
      <text>
        <r>
          <rPr>
            <b/>
            <sz val="9"/>
            <rFont val="Tahoma"/>
          </rPr>
          <t>Metric=BSL22447
Data Type=MONETARY</t>
        </r>
      </text>
    </comment>
    <comment ref="B31" authorId="0" shapeId="0" xr:uid="{00000000-0006-0000-1500-00001B000000}">
      <text>
        <r>
          <rPr>
            <b/>
            <sz val="9"/>
            <rFont val="Tahoma"/>
          </rPr>
          <t>Metric=BSL22448
Data Type=MONETARY</t>
        </r>
      </text>
    </comment>
    <comment ref="B32" authorId="0" shapeId="0" xr:uid="{00000000-0006-0000-1500-00001C000000}">
      <text>
        <r>
          <rPr>
            <b/>
            <sz val="9"/>
            <rFont val="Tahoma"/>
          </rPr>
          <t>Metric=BSL22449
Data Type=MONETARY</t>
        </r>
      </text>
    </comment>
    <comment ref="B33" authorId="0" shapeId="0" xr:uid="{00000000-0006-0000-1500-00001D000000}">
      <text>
        <r>
          <rPr>
            <b/>
            <sz val="9"/>
            <rFont val="Tahoma"/>
          </rPr>
          <t>Metric=BSL22450
Data Type=MONETARY</t>
        </r>
      </text>
    </comment>
    <comment ref="B34" authorId="0" shapeId="0" xr:uid="{00000000-0006-0000-1500-00001E000000}">
      <text>
        <r>
          <rPr>
            <b/>
            <sz val="9"/>
            <rFont val="Tahoma"/>
          </rPr>
          <t>Metric=BSL22451
Data Type=MONETARY</t>
        </r>
      </text>
    </comment>
    <comment ref="B35" authorId="0" shapeId="0" xr:uid="{00000000-0006-0000-1500-00001F000000}">
      <text>
        <r>
          <rPr>
            <b/>
            <sz val="9"/>
            <rFont val="Tahoma"/>
          </rPr>
          <t>Metric=BSL22452
Data Type=MONETARY</t>
        </r>
      </text>
    </comment>
    <comment ref="B36" authorId="0" shapeId="0" xr:uid="{00000000-0006-0000-1500-000020000000}">
      <text>
        <r>
          <rPr>
            <b/>
            <sz val="9"/>
            <rFont val="Tahoma"/>
          </rPr>
          <t>Metric=BSL22453
Data Type=MONETARY</t>
        </r>
      </text>
    </comment>
    <comment ref="B37" authorId="0" shapeId="0" xr:uid="{00000000-0006-0000-1500-000021000000}">
      <text>
        <r>
          <rPr>
            <b/>
            <sz val="9"/>
            <rFont val="Tahoma"/>
          </rPr>
          <t>Metric=BSL22454
Data Type=MONETARY</t>
        </r>
      </text>
    </comment>
    <comment ref="B38" authorId="0" shapeId="0" xr:uid="{00000000-0006-0000-1500-000022000000}">
      <text>
        <r>
          <rPr>
            <b/>
            <sz val="9"/>
            <rFont val="Tahoma"/>
          </rPr>
          <t>Metric=BSL22455
Data Type=MONETARY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600-000001000000}">
      <text>
        <r>
          <rPr>
            <b/>
            <sz val="9"/>
            <rFont val="Tahoma"/>
          </rPr>
          <t>Dynamic Text=[FirmRef]</t>
        </r>
      </text>
    </comment>
    <comment ref="B3" authorId="0" shapeId="0" xr:uid="{00000000-0006-0000-1600-000002000000}">
      <text>
        <r>
          <rPr>
            <b/>
            <sz val="9"/>
            <rFont val="Tahoma"/>
          </rPr>
          <t>Dynamic Text=[FirmName]</t>
        </r>
      </text>
    </comment>
    <comment ref="B4" authorId="0" shapeId="0" xr:uid="{00000000-0006-0000-1600-000003000000}">
      <text>
        <r>
          <rPr>
            <b/>
            <sz val="9"/>
            <rFont val="Tahoma"/>
          </rPr>
          <t>Dynamic Text=[ReportingEndDate]</t>
        </r>
      </text>
    </comment>
    <comment ref="B5" authorId="0" shapeId="0" xr:uid="{00000000-0006-0000-1600-000004000000}">
      <text>
        <r>
          <rPr>
            <b/>
            <sz val="9"/>
            <rFont val="Tahoma"/>
          </rPr>
          <t>Metric=ReportingConsolidationType
Data Type=ADI_RC
Allowed Values=DOMESTIC</t>
        </r>
      </text>
    </comment>
    <comment ref="B6" authorId="0" shapeId="0" xr:uid="{00000000-0006-0000-1600-000005000000}">
      <text>
        <r>
          <rPr>
            <b/>
            <sz val="9"/>
            <rFont val="Tahoma"/>
          </rPr>
          <t>Metric=ScaleFactor
Data Type=ScaleFactorWholeDollarsOnly</t>
        </r>
      </text>
    </comment>
    <comment ref="A13" authorId="0" shapeId="0" xr:uid="{00000000-0006-0000-1600-000006000000}">
      <text>
        <r>
          <rPr>
            <b/>
            <sz val="9"/>
            <rFont val="Tahoma"/>
          </rPr>
          <t>Metric=BSL22655
Data Type=TEXT
Table List Mapping=TBL_ARF_721_0A_Table1
Columns=9
Default Html Rows=0
Display Blank Rows=True</t>
        </r>
      </text>
    </comment>
    <comment ref="B13" authorId="0" shapeId="0" xr:uid="{00000000-0006-0000-1600-000007000000}">
      <text>
        <r>
          <rPr>
            <b/>
            <sz val="9"/>
            <rFont val="Tahoma"/>
          </rPr>
          <t>Metric=BSL22656
Data Type=TEXT</t>
        </r>
      </text>
    </comment>
    <comment ref="C13" authorId="0" shapeId="0" xr:uid="{00000000-0006-0000-1600-000008000000}">
      <text>
        <r>
          <rPr>
            <b/>
            <sz val="9"/>
            <rFont val="Tahoma"/>
          </rPr>
          <t>Metric=BSL22657
Data Type=TEXT</t>
        </r>
      </text>
    </comment>
    <comment ref="D13" authorId="0" shapeId="0" xr:uid="{00000000-0006-0000-1600-000009000000}">
      <text>
        <r>
          <rPr>
            <b/>
            <sz val="9"/>
            <rFont val="Tahoma"/>
          </rPr>
          <t>Metric=BSL22658
Data Type=TEXT</t>
        </r>
      </text>
    </comment>
    <comment ref="E13" authorId="0" shapeId="0" xr:uid="{00000000-0006-0000-1600-00000A000000}">
      <text>
        <r>
          <rPr>
            <b/>
            <sz val="9"/>
            <rFont val="Tahoma"/>
          </rPr>
          <t>Metric=BSL22659
Data Type=TEXT</t>
        </r>
      </text>
    </comment>
    <comment ref="F13" authorId="0" shapeId="0" xr:uid="{00000000-0006-0000-1600-00000B000000}">
      <text>
        <r>
          <rPr>
            <b/>
            <sz val="9"/>
            <rFont val="Tahoma"/>
          </rPr>
          <t>Metric=BSL22660
Data Type=DOUBLE</t>
        </r>
      </text>
    </comment>
    <comment ref="G13" authorId="0" shapeId="0" xr:uid="{00000000-0006-0000-1600-00000C000000}">
      <text>
        <r>
          <rPr>
            <b/>
            <sz val="9"/>
            <rFont val="Tahoma"/>
          </rPr>
          <t>Metric=BSL22661
Data Type=DOUBLE</t>
        </r>
      </text>
    </comment>
    <comment ref="H13" authorId="0" shapeId="0" xr:uid="{00000000-0006-0000-1600-00000D000000}">
      <text>
        <r>
          <rPr>
            <b/>
            <sz val="9"/>
            <rFont val="Tahoma"/>
          </rPr>
          <t>Metric=BSL22662
Data Type=TEXT</t>
        </r>
      </text>
    </comment>
    <comment ref="I13" authorId="0" shapeId="0" xr:uid="{00000000-0006-0000-1600-00000E000000}">
      <text>
        <r>
          <rPr>
            <b/>
            <sz val="9"/>
            <rFont val="Tahoma"/>
          </rPr>
          <t>Metric=BSL22663
Data Type=MONETARY</t>
        </r>
      </text>
    </comment>
    <comment ref="A19" authorId="0" shapeId="0" xr:uid="{00000000-0006-0000-1600-00000F000000}">
      <text>
        <r>
          <rPr>
            <b/>
            <sz val="9"/>
            <rFont val="Tahoma"/>
          </rPr>
          <t>Metric=BSL22664
Data Type=TEXT
Table List Mapping=TBL_ARF_721_0A_Table2
Columns=8
Default Html Rows=0
Display Blank Rows=True</t>
        </r>
      </text>
    </comment>
    <comment ref="B19" authorId="0" shapeId="0" xr:uid="{00000000-0006-0000-1600-000010000000}">
      <text>
        <r>
          <rPr>
            <b/>
            <sz val="9"/>
            <rFont val="Tahoma"/>
          </rPr>
          <t>Metric=BSL22665
Data Type=TEXT</t>
        </r>
      </text>
    </comment>
    <comment ref="C19" authorId="0" shapeId="0" xr:uid="{00000000-0006-0000-1600-000011000000}">
      <text>
        <r>
          <rPr>
            <b/>
            <sz val="9"/>
            <rFont val="Tahoma"/>
          </rPr>
          <t>Metric=BSL22666
Data Type=TEXT</t>
        </r>
      </text>
    </comment>
    <comment ref="D19" authorId="0" shapeId="0" xr:uid="{00000000-0006-0000-1600-000012000000}">
      <text>
        <r>
          <rPr>
            <b/>
            <sz val="9"/>
            <rFont val="Tahoma"/>
          </rPr>
          <t>Metric=BSL22667
Data Type=TEXT</t>
        </r>
      </text>
    </comment>
    <comment ref="E19" authorId="0" shapeId="0" xr:uid="{00000000-0006-0000-1600-000013000000}">
      <text>
        <r>
          <rPr>
            <b/>
            <sz val="9"/>
            <rFont val="Tahoma"/>
          </rPr>
          <t>Metric=BSL22668
Data Type=TEXT</t>
        </r>
      </text>
    </comment>
    <comment ref="F19" authorId="0" shapeId="0" xr:uid="{00000000-0006-0000-1600-000014000000}">
      <text>
        <r>
          <rPr>
            <b/>
            <sz val="9"/>
            <rFont val="Tahoma"/>
          </rPr>
          <t>Metric=BSL22669
Data Type=DOUBLE</t>
        </r>
      </text>
    </comment>
    <comment ref="G19" authorId="0" shapeId="0" xr:uid="{00000000-0006-0000-1600-000015000000}">
      <text>
        <r>
          <rPr>
            <b/>
            <sz val="9"/>
            <rFont val="Tahoma"/>
          </rPr>
          <t>Metric=BSL22670
Data Type=DOUBLE</t>
        </r>
      </text>
    </comment>
    <comment ref="H19" authorId="0" shapeId="0" xr:uid="{00000000-0006-0000-1600-000016000000}">
      <text>
        <r>
          <rPr>
            <b/>
            <sz val="9"/>
            <rFont val="Tahoma"/>
          </rPr>
          <t>Metric=BSL22671
Data Type=MONETARY</t>
        </r>
      </text>
    </comment>
    <comment ref="A25" authorId="0" shapeId="0" xr:uid="{00000000-0006-0000-1600-000017000000}">
      <text>
        <r>
          <rPr>
            <b/>
            <sz val="9"/>
            <rFont val="Tahoma"/>
          </rPr>
          <t>Metric=BSAO29441
Data Type=TEXT
Table List Mapping=TBL_ARF_721_0A_Table3
Columns=9
Default Html Rows=0
Display Blank Rows=True</t>
        </r>
      </text>
    </comment>
    <comment ref="B25" authorId="0" shapeId="0" xr:uid="{00000000-0006-0000-1600-000018000000}">
      <text>
        <r>
          <rPr>
            <b/>
            <sz val="9"/>
            <rFont val="Tahoma"/>
          </rPr>
          <t>Metric=BSAO29442
Data Type=TEXT</t>
        </r>
      </text>
    </comment>
    <comment ref="C25" authorId="0" shapeId="0" xr:uid="{00000000-0006-0000-1600-000019000000}">
      <text>
        <r>
          <rPr>
            <b/>
            <sz val="9"/>
            <rFont val="Tahoma"/>
          </rPr>
          <t>Metric=BSAO29443
Data Type=TEXT</t>
        </r>
      </text>
    </comment>
    <comment ref="D25" authorId="0" shapeId="0" xr:uid="{00000000-0006-0000-1600-00001A000000}">
      <text>
        <r>
          <rPr>
            <b/>
            <sz val="9"/>
            <rFont val="Tahoma"/>
          </rPr>
          <t>Metric=BSAO29444
Data Type=TEXT</t>
        </r>
      </text>
    </comment>
    <comment ref="E25" authorId="0" shapeId="0" xr:uid="{00000000-0006-0000-1600-00001B000000}">
      <text>
        <r>
          <rPr>
            <b/>
            <sz val="9"/>
            <rFont val="Tahoma"/>
          </rPr>
          <t>Metric=BSAO29445
Data Type=TEXT</t>
        </r>
      </text>
    </comment>
    <comment ref="F25" authorId="0" shapeId="0" xr:uid="{00000000-0006-0000-1600-00001C000000}">
      <text>
        <r>
          <rPr>
            <b/>
            <sz val="9"/>
            <rFont val="Tahoma"/>
          </rPr>
          <t>Metric=BSAO29446
Data Type=DOUBLE</t>
        </r>
      </text>
    </comment>
    <comment ref="G25" authorId="0" shapeId="0" xr:uid="{00000000-0006-0000-1600-00001D000000}">
      <text>
        <r>
          <rPr>
            <b/>
            <sz val="9"/>
            <rFont val="Tahoma"/>
          </rPr>
          <t>Metric=BSAO29447
Data Type=DOUBLE</t>
        </r>
      </text>
    </comment>
    <comment ref="H25" authorId="0" shapeId="0" xr:uid="{00000000-0006-0000-1600-00001E000000}">
      <text>
        <r>
          <rPr>
            <b/>
            <sz val="9"/>
            <rFont val="Tahoma"/>
          </rPr>
          <t>Metric=BSAO29448
Data Type=TEXT</t>
        </r>
      </text>
    </comment>
    <comment ref="I25" authorId="0" shapeId="0" xr:uid="{00000000-0006-0000-1600-00001F000000}">
      <text>
        <r>
          <rPr>
            <b/>
            <sz val="9"/>
            <rFont val="Tahoma"/>
          </rPr>
          <t>Metric=BSAO29449
Data Type=MONETARY</t>
        </r>
      </text>
    </comment>
    <comment ref="A31" authorId="0" shapeId="0" xr:uid="{00000000-0006-0000-1600-000020000000}">
      <text>
        <r>
          <rPr>
            <b/>
            <sz val="9"/>
            <rFont val="Tahoma"/>
          </rPr>
          <t>Metric=BSAO29450
Data Type=TEXT
Table List Mapping=TBL_ARF_721_0A_Table4
Columns=8
Default Html Rows=0
Display Blank Rows=True</t>
        </r>
      </text>
    </comment>
    <comment ref="B31" authorId="0" shapeId="0" xr:uid="{00000000-0006-0000-1600-000021000000}">
      <text>
        <r>
          <rPr>
            <b/>
            <sz val="9"/>
            <rFont val="Tahoma"/>
          </rPr>
          <t>Metric=BSAO29451
Data Type=TEXT</t>
        </r>
      </text>
    </comment>
    <comment ref="C31" authorId="0" shapeId="0" xr:uid="{00000000-0006-0000-1600-000022000000}">
      <text>
        <r>
          <rPr>
            <b/>
            <sz val="9"/>
            <rFont val="Tahoma"/>
          </rPr>
          <t>Metric=BSAO29452
Data Type=TEXT</t>
        </r>
      </text>
    </comment>
    <comment ref="D31" authorId="0" shapeId="0" xr:uid="{00000000-0006-0000-1600-000023000000}">
      <text>
        <r>
          <rPr>
            <b/>
            <sz val="9"/>
            <rFont val="Tahoma"/>
          </rPr>
          <t>Metric=BSAO29453
Data Type=TEXT</t>
        </r>
      </text>
    </comment>
    <comment ref="E31" authorId="0" shapeId="0" xr:uid="{00000000-0006-0000-1600-000024000000}">
      <text>
        <r>
          <rPr>
            <b/>
            <sz val="9"/>
            <rFont val="Tahoma"/>
          </rPr>
          <t>Metric=BSAO29454
Data Type=TEXT</t>
        </r>
      </text>
    </comment>
    <comment ref="F31" authorId="0" shapeId="0" xr:uid="{00000000-0006-0000-1600-000025000000}">
      <text>
        <r>
          <rPr>
            <b/>
            <sz val="9"/>
            <rFont val="Tahoma"/>
          </rPr>
          <t>Metric=BSAO29455
Data Type=DOUBLE</t>
        </r>
      </text>
    </comment>
    <comment ref="G31" authorId="0" shapeId="0" xr:uid="{00000000-0006-0000-1600-000026000000}">
      <text>
        <r>
          <rPr>
            <b/>
            <sz val="9"/>
            <rFont val="Tahoma"/>
          </rPr>
          <t>Metric=BSAO29456
Data Type=DOUBLE</t>
        </r>
      </text>
    </comment>
    <comment ref="H31" authorId="0" shapeId="0" xr:uid="{00000000-0006-0000-1600-000027000000}">
      <text>
        <r>
          <rPr>
            <b/>
            <sz val="9"/>
            <rFont val="Tahoma"/>
          </rPr>
          <t>Metric=BSAO29457
Data Type=MONETARY</t>
        </r>
      </text>
    </comment>
    <comment ref="A37" authorId="0" shapeId="0" xr:uid="{00000000-0006-0000-1600-000028000000}">
      <text>
        <r>
          <rPr>
            <b/>
            <sz val="9"/>
            <rFont val="Tahoma"/>
          </rPr>
          <t>Metric=BSAO29458
Data Type=TEXT
Table List Mapping=TBL_ARF_721_0A_Table5
Columns=11
Default Html Rows=0
Display Blank Rows=True</t>
        </r>
      </text>
    </comment>
    <comment ref="B37" authorId="0" shapeId="0" xr:uid="{00000000-0006-0000-1600-000029000000}">
      <text>
        <r>
          <rPr>
            <b/>
            <sz val="9"/>
            <rFont val="Tahoma"/>
          </rPr>
          <t>Metric=BSAO29459
Data Type=TEXT</t>
        </r>
      </text>
    </comment>
    <comment ref="C37" authorId="0" shapeId="0" xr:uid="{00000000-0006-0000-1600-00002A000000}">
      <text>
        <r>
          <rPr>
            <b/>
            <sz val="9"/>
            <rFont val="Tahoma"/>
          </rPr>
          <t>Metric=BSAO29460
Data Type=TEXT</t>
        </r>
      </text>
    </comment>
    <comment ref="D37" authorId="0" shapeId="0" xr:uid="{00000000-0006-0000-1600-00002B000000}">
      <text>
        <r>
          <rPr>
            <b/>
            <sz val="9"/>
            <rFont val="Tahoma"/>
          </rPr>
          <t>Metric=BSAO29461
Data Type=TEXT</t>
        </r>
      </text>
    </comment>
    <comment ref="E37" authorId="0" shapeId="0" xr:uid="{00000000-0006-0000-1600-00002C000000}">
      <text>
        <r>
          <rPr>
            <b/>
            <sz val="9"/>
            <rFont val="Tahoma"/>
          </rPr>
          <t>Metric=BSAO29462
Data Type=TEXT</t>
        </r>
      </text>
    </comment>
    <comment ref="F37" authorId="0" shapeId="0" xr:uid="{00000000-0006-0000-1600-00002D000000}">
      <text>
        <r>
          <rPr>
            <b/>
            <sz val="9"/>
            <rFont val="Tahoma"/>
          </rPr>
          <t>Metric=BSAO29463
Data Type=TEXT</t>
        </r>
      </text>
    </comment>
    <comment ref="G37" authorId="0" shapeId="0" xr:uid="{00000000-0006-0000-1600-00002E000000}">
      <text>
        <r>
          <rPr>
            <b/>
            <sz val="9"/>
            <rFont val="Tahoma"/>
          </rPr>
          <t>Metric=BSAO29464
Data Type=DOUBLE</t>
        </r>
      </text>
    </comment>
    <comment ref="H37" authorId="0" shapeId="0" xr:uid="{00000000-0006-0000-1600-00002F000000}">
      <text>
        <r>
          <rPr>
            <b/>
            <sz val="9"/>
            <rFont val="Tahoma"/>
          </rPr>
          <t>Metric=BSAO29465
Data Type=TEXT</t>
        </r>
      </text>
    </comment>
    <comment ref="I37" authorId="0" shapeId="0" xr:uid="{00000000-0006-0000-1600-000030000000}">
      <text>
        <r>
          <rPr>
            <b/>
            <sz val="9"/>
            <rFont val="Tahoma"/>
          </rPr>
          <t>Metric=BSAO29466
Data Type=TEXT</t>
        </r>
      </text>
    </comment>
    <comment ref="J37" authorId="0" shapeId="0" xr:uid="{00000000-0006-0000-1600-000031000000}">
      <text>
        <r>
          <rPr>
            <b/>
            <sz val="9"/>
            <rFont val="Tahoma"/>
          </rPr>
          <t>Metric=BSAO29467
Data Type=MONETARY</t>
        </r>
      </text>
    </comment>
    <comment ref="K37" authorId="0" shapeId="0" xr:uid="{00000000-0006-0000-1600-000032000000}">
      <text>
        <r>
          <rPr>
            <b/>
            <sz val="9"/>
            <rFont val="Tahoma"/>
          </rPr>
          <t>Metric=BSAO29468
Data Type=DOUBLE</t>
        </r>
      </text>
    </comment>
    <comment ref="A43" authorId="0" shapeId="0" xr:uid="{00000000-0006-0000-1600-000033000000}">
      <text>
        <r>
          <rPr>
            <b/>
            <sz val="9"/>
            <rFont val="Tahoma"/>
          </rPr>
          <t>Metric=BSAO29469
Data Type=TEXT
Table List Mapping=TBL_ARF_721_0A_Table6
Columns=8
Default Html Rows=0
Display Blank Rows=True</t>
        </r>
      </text>
    </comment>
    <comment ref="B43" authorId="0" shapeId="0" xr:uid="{00000000-0006-0000-1600-000034000000}">
      <text>
        <r>
          <rPr>
            <b/>
            <sz val="9"/>
            <rFont val="Tahoma"/>
          </rPr>
          <t>Metric=BSAO29470
Data Type=TEXT</t>
        </r>
      </text>
    </comment>
    <comment ref="C43" authorId="0" shapeId="0" xr:uid="{00000000-0006-0000-1600-000035000000}">
      <text>
        <r>
          <rPr>
            <b/>
            <sz val="9"/>
            <rFont val="Tahoma"/>
          </rPr>
          <t>Metric=BSAO29471
Data Type=TEXT</t>
        </r>
      </text>
    </comment>
    <comment ref="D43" authorId="0" shapeId="0" xr:uid="{00000000-0006-0000-1600-000036000000}">
      <text>
        <r>
          <rPr>
            <b/>
            <sz val="9"/>
            <rFont val="Tahoma"/>
          </rPr>
          <t>Metric=BSAO29472
Data Type=TEXT</t>
        </r>
      </text>
    </comment>
    <comment ref="E43" authorId="0" shapeId="0" xr:uid="{00000000-0006-0000-1600-000037000000}">
      <text>
        <r>
          <rPr>
            <b/>
            <sz val="9"/>
            <rFont val="Tahoma"/>
          </rPr>
          <t>Metric=BSAO29473
Data Type=TEXT</t>
        </r>
      </text>
    </comment>
    <comment ref="F43" authorId="0" shapeId="0" xr:uid="{00000000-0006-0000-1600-000038000000}">
      <text>
        <r>
          <rPr>
            <b/>
            <sz val="9"/>
            <rFont val="Tahoma"/>
          </rPr>
          <t>Metric=BSAO29474
Data Type=DOUBLE</t>
        </r>
      </text>
    </comment>
    <comment ref="G43" authorId="0" shapeId="0" xr:uid="{00000000-0006-0000-1600-000039000000}">
      <text>
        <r>
          <rPr>
            <b/>
            <sz val="9"/>
            <rFont val="Tahoma"/>
          </rPr>
          <t>Metric=BSAO29475
Data Type=DOUBLE</t>
        </r>
      </text>
    </comment>
    <comment ref="H43" authorId="0" shapeId="0" xr:uid="{00000000-0006-0000-1600-00003A000000}">
      <text>
        <r>
          <rPr>
            <b/>
            <sz val="9"/>
            <rFont val="Tahoma"/>
          </rPr>
          <t>Metric=BSAO29476
Data Type=MONETARY</t>
        </r>
      </text>
    </comment>
    <comment ref="A49" authorId="0" shapeId="0" xr:uid="{00000000-0006-0000-1600-00003B000000}">
      <text>
        <r>
          <rPr>
            <b/>
            <sz val="9"/>
            <rFont val="Tahoma"/>
          </rPr>
          <t>Metric=BSL22672
Data Type=TEXT
Table List Mapping=TBL_ARF_721_0A_Table7
Columns=11
Default Html Rows=0
Display Blank Rows=True</t>
        </r>
      </text>
    </comment>
    <comment ref="B49" authorId="0" shapeId="0" xr:uid="{00000000-0006-0000-1600-00003C000000}">
      <text>
        <r>
          <rPr>
            <b/>
            <sz val="9"/>
            <rFont val="Tahoma"/>
          </rPr>
          <t>Metric=BSL22673
Data Type=TEXT</t>
        </r>
      </text>
    </comment>
    <comment ref="C49" authorId="0" shapeId="0" xr:uid="{00000000-0006-0000-1600-00003D000000}">
      <text>
        <r>
          <rPr>
            <b/>
            <sz val="9"/>
            <rFont val="Tahoma"/>
          </rPr>
          <t>Metric=BSL22674
Data Type=TEXT</t>
        </r>
      </text>
    </comment>
    <comment ref="D49" authorId="0" shapeId="0" xr:uid="{00000000-0006-0000-1600-00003E000000}">
      <text>
        <r>
          <rPr>
            <b/>
            <sz val="9"/>
            <rFont val="Tahoma"/>
          </rPr>
          <t>Metric=BSL22675
Data Type=TEXT</t>
        </r>
      </text>
    </comment>
    <comment ref="E49" authorId="0" shapeId="0" xr:uid="{00000000-0006-0000-1600-00003F000000}">
      <text>
        <r>
          <rPr>
            <b/>
            <sz val="9"/>
            <rFont val="Tahoma"/>
          </rPr>
          <t>Metric=BSL22676
Data Type=TEXT</t>
        </r>
      </text>
    </comment>
    <comment ref="F49" authorId="0" shapeId="0" xr:uid="{00000000-0006-0000-1600-000040000000}">
      <text>
        <r>
          <rPr>
            <b/>
            <sz val="9"/>
            <rFont val="Tahoma"/>
          </rPr>
          <t>Metric=BSL22677
Data Type=TEXT</t>
        </r>
      </text>
    </comment>
    <comment ref="G49" authorId="0" shapeId="0" xr:uid="{00000000-0006-0000-1600-000041000000}">
      <text>
        <r>
          <rPr>
            <b/>
            <sz val="9"/>
            <rFont val="Tahoma"/>
          </rPr>
          <t>Metric=BSL22678
Data Type=DOUBLE</t>
        </r>
      </text>
    </comment>
    <comment ref="H49" authorId="0" shapeId="0" xr:uid="{00000000-0006-0000-1600-000042000000}">
      <text>
        <r>
          <rPr>
            <b/>
            <sz val="9"/>
            <rFont val="Tahoma"/>
          </rPr>
          <t>Metric=BSL22679
Data Type=TEXT</t>
        </r>
      </text>
    </comment>
    <comment ref="I49" authorId="0" shapeId="0" xr:uid="{00000000-0006-0000-1600-000043000000}">
      <text>
        <r>
          <rPr>
            <b/>
            <sz val="9"/>
            <rFont val="Tahoma"/>
          </rPr>
          <t>Metric=BSL22680
Data Type=TEXT</t>
        </r>
      </text>
    </comment>
    <comment ref="J49" authorId="0" shapeId="0" xr:uid="{00000000-0006-0000-1600-000044000000}">
      <text>
        <r>
          <rPr>
            <b/>
            <sz val="9"/>
            <rFont val="Tahoma"/>
          </rPr>
          <t>Metric=BSL22681
Data Type=MONETARY</t>
        </r>
      </text>
    </comment>
    <comment ref="K49" authorId="0" shapeId="0" xr:uid="{00000000-0006-0000-1600-000045000000}">
      <text>
        <r>
          <rPr>
            <b/>
            <sz val="9"/>
            <rFont val="Tahoma"/>
          </rPr>
          <t>Metric=BSL22682
Data Type=DOUBLE</t>
        </r>
      </text>
    </comment>
    <comment ref="A55" authorId="0" shapeId="0" xr:uid="{00000000-0006-0000-1600-000046000000}">
      <text>
        <r>
          <rPr>
            <b/>
            <sz val="9"/>
            <rFont val="Tahoma"/>
          </rPr>
          <t>Metric=BSL22683
Data Type=TEXT
Table List Mapping=TBL_ARF_721_0A_Table8
Columns=8
Default Html Rows=0
Display Blank Rows=True</t>
        </r>
      </text>
    </comment>
    <comment ref="B55" authorId="0" shapeId="0" xr:uid="{00000000-0006-0000-1600-000047000000}">
      <text>
        <r>
          <rPr>
            <b/>
            <sz val="9"/>
            <rFont val="Tahoma"/>
          </rPr>
          <t>Metric=BSL22684
Data Type=TEXT</t>
        </r>
      </text>
    </comment>
    <comment ref="C55" authorId="0" shapeId="0" xr:uid="{00000000-0006-0000-1600-000048000000}">
      <text>
        <r>
          <rPr>
            <b/>
            <sz val="9"/>
            <rFont val="Tahoma"/>
          </rPr>
          <t>Metric=BSL22685
Data Type=TEXT</t>
        </r>
      </text>
    </comment>
    <comment ref="D55" authorId="0" shapeId="0" xr:uid="{00000000-0006-0000-1600-000049000000}">
      <text>
        <r>
          <rPr>
            <b/>
            <sz val="9"/>
            <rFont val="Tahoma"/>
          </rPr>
          <t>Metric=BSL22686
Data Type=TEXT</t>
        </r>
      </text>
    </comment>
    <comment ref="E55" authorId="0" shapeId="0" xr:uid="{00000000-0006-0000-1600-00004A000000}">
      <text>
        <r>
          <rPr>
            <b/>
            <sz val="9"/>
            <rFont val="Tahoma"/>
          </rPr>
          <t>Metric=BSL22687
Data Type=TEXT</t>
        </r>
      </text>
    </comment>
    <comment ref="F55" authorId="0" shapeId="0" xr:uid="{00000000-0006-0000-1600-00004B000000}">
      <text>
        <r>
          <rPr>
            <b/>
            <sz val="9"/>
            <rFont val="Tahoma"/>
          </rPr>
          <t>Metric=BSL22688
Data Type=DOUBLE</t>
        </r>
      </text>
    </comment>
    <comment ref="G55" authorId="0" shapeId="0" xr:uid="{00000000-0006-0000-1600-00004C000000}">
      <text>
        <r>
          <rPr>
            <b/>
            <sz val="9"/>
            <rFont val="Tahoma"/>
          </rPr>
          <t>Metric=BSL22689
Data Type=DOUBLE</t>
        </r>
      </text>
    </comment>
    <comment ref="H55" authorId="0" shapeId="0" xr:uid="{00000000-0006-0000-1600-00004D000000}">
      <text>
        <r>
          <rPr>
            <b/>
            <sz val="9"/>
            <rFont val="Tahoma"/>
          </rPr>
          <t>Metric=BSL22690
Data Type=MONETARY</t>
        </r>
      </text>
    </comment>
    <comment ref="B61" authorId="0" shapeId="0" xr:uid="{00000000-0006-0000-1600-00004E000000}">
      <text>
        <r>
          <rPr>
            <b/>
            <sz val="9"/>
            <rFont val="Tahoma"/>
          </rPr>
          <t>Metric=BSAO29477
Data Type=MONETARY</t>
        </r>
      </text>
    </comment>
    <comment ref="C61" authorId="0" shapeId="0" xr:uid="{00000000-0006-0000-1600-00004F000000}">
      <text>
        <r>
          <rPr>
            <b/>
            <sz val="9"/>
            <rFont val="Tahoma"/>
          </rPr>
          <t>Metric=BSAO29478
Data Type=DOUBLE</t>
        </r>
      </text>
    </comment>
    <comment ref="B62" authorId="0" shapeId="0" xr:uid="{00000000-0006-0000-1600-000050000000}">
      <text>
        <r>
          <rPr>
            <b/>
            <sz val="9"/>
            <rFont val="Tahoma"/>
          </rPr>
          <t>Metric=BSAO29479
Data Type=MONETARY</t>
        </r>
      </text>
    </comment>
    <comment ref="C62" authorId="0" shapeId="0" xr:uid="{00000000-0006-0000-1600-000051000000}">
      <text>
        <r>
          <rPr>
            <b/>
            <sz val="9"/>
            <rFont val="Tahoma"/>
          </rPr>
          <t>Metric=BSAO29480
Data Type=DOUBLE</t>
        </r>
      </text>
    </comment>
    <comment ref="B63" authorId="0" shapeId="0" xr:uid="{00000000-0006-0000-1600-000052000000}">
      <text>
        <r>
          <rPr>
            <b/>
            <sz val="9"/>
            <rFont val="Tahoma"/>
          </rPr>
          <t>Metric=BSAO29481
Data Type=MONETARY</t>
        </r>
      </text>
    </comment>
    <comment ref="C63" authorId="0" shapeId="0" xr:uid="{00000000-0006-0000-1600-000053000000}">
      <text>
        <r>
          <rPr>
            <b/>
            <sz val="9"/>
            <rFont val="Tahoma"/>
          </rPr>
          <t>Metric=BSAO29482
Data Type=DOUBLE</t>
        </r>
      </text>
    </comment>
    <comment ref="B64" authorId="0" shapeId="0" xr:uid="{00000000-0006-0000-1600-000054000000}">
      <text>
        <r>
          <rPr>
            <b/>
            <sz val="9"/>
            <rFont val="Tahoma"/>
          </rPr>
          <t>Metric=BSAO29483
Data Type=MONETARY</t>
        </r>
      </text>
    </comment>
    <comment ref="C64" authorId="0" shapeId="0" xr:uid="{00000000-0006-0000-1600-000055000000}">
      <text>
        <r>
          <rPr>
            <b/>
            <sz val="9"/>
            <rFont val="Tahoma"/>
          </rPr>
          <t>Metric=BSAO29484
Data Type=DOUBLE</t>
        </r>
      </text>
    </comment>
    <comment ref="B65" authorId="0" shapeId="0" xr:uid="{00000000-0006-0000-1600-000056000000}">
      <text>
        <r>
          <rPr>
            <b/>
            <sz val="9"/>
            <rFont val="Tahoma"/>
          </rPr>
          <t>Metric=BSAO29485
Data Type=MONETARY</t>
        </r>
      </text>
    </comment>
    <comment ref="C65" authorId="0" shapeId="0" xr:uid="{00000000-0006-0000-1600-000057000000}">
      <text>
        <r>
          <rPr>
            <b/>
            <sz val="9"/>
            <rFont val="Tahoma"/>
          </rPr>
          <t>Metric=BSAO29486
Data Type=DOUBLE</t>
        </r>
      </text>
    </comment>
    <comment ref="B66" authorId="0" shapeId="0" xr:uid="{00000000-0006-0000-1600-000058000000}">
      <text>
        <r>
          <rPr>
            <b/>
            <sz val="9"/>
            <rFont val="Tahoma"/>
          </rPr>
          <t>Metric=BSAO29487
Data Type=MONETARY</t>
        </r>
      </text>
    </comment>
    <comment ref="C66" authorId="0" shapeId="0" xr:uid="{00000000-0006-0000-1600-000059000000}">
      <text>
        <r>
          <rPr>
            <b/>
            <sz val="9"/>
            <rFont val="Tahoma"/>
          </rPr>
          <t>Metric=BSAO29488
Data Type=DOUBLE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700-000001000000}">
      <text>
        <r>
          <rPr>
            <b/>
            <sz val="9"/>
            <rFont val="Tahoma"/>
          </rPr>
          <t>Dynamic Text=[FirmRef]</t>
        </r>
      </text>
    </comment>
    <comment ref="B3" authorId="0" shapeId="0" xr:uid="{00000000-0006-0000-1700-000002000000}">
      <text>
        <r>
          <rPr>
            <b/>
            <sz val="9"/>
            <rFont val="Tahoma"/>
          </rPr>
          <t>Dynamic Text=[FirmName]</t>
        </r>
      </text>
    </comment>
    <comment ref="B4" authorId="0" shapeId="0" xr:uid="{00000000-0006-0000-1700-000003000000}">
      <text>
        <r>
          <rPr>
            <b/>
            <sz val="9"/>
            <rFont val="Tahoma"/>
          </rPr>
          <t>Dynamic Text=[ReportingEndDate]</t>
        </r>
      </text>
    </comment>
    <comment ref="B5" authorId="0" shapeId="0" xr:uid="{00000000-0006-0000-1700-000004000000}">
      <text>
        <r>
          <rPr>
            <b/>
            <sz val="9"/>
            <rFont val="Tahoma"/>
          </rPr>
          <t>Metric=ReportingConsolidationType
Data Type=ADI_RC
Allowed Values=DOMESTIC</t>
        </r>
      </text>
    </comment>
    <comment ref="B6" authorId="0" shapeId="0" xr:uid="{00000000-0006-0000-1700-000005000000}">
      <text>
        <r>
          <rPr>
            <b/>
            <sz val="9"/>
            <rFont val="Tahoma"/>
          </rPr>
          <t>Metric=ScaleFactor
Data Type=ScaleFactorWholeDollarsOnly</t>
        </r>
      </text>
    </comment>
    <comment ref="A14" authorId="0" shapeId="0" xr:uid="{00000000-0006-0000-1700-000006000000}">
      <text>
        <r>
          <rPr>
            <b/>
            <sz val="9"/>
            <rFont val="Tahoma"/>
          </rPr>
          <t>Metric=OI14315
Data Type=D2A_EFS_StandardEconomicSectorClassificationsOfAustraliaDimension
Table List Mapping=TBL_ARF_721_0B_Table1
Columns=8
Default Html Rows=0
Display Blank Rows=True</t>
        </r>
      </text>
    </comment>
    <comment ref="B14" authorId="0" shapeId="0" xr:uid="{00000000-0006-0000-1700-000007000000}">
      <text>
        <r>
          <rPr>
            <b/>
            <sz val="9"/>
            <rFont val="Tahoma"/>
          </rPr>
          <t>Metric=OI14316
Data Type=D2A_EFS_CollateralClassificationTypeDimension_1</t>
        </r>
      </text>
    </comment>
    <comment ref="C14" authorId="0" shapeId="0" xr:uid="{00000000-0006-0000-1700-000008000000}">
      <text>
        <r>
          <rPr>
            <b/>
            <sz val="9"/>
            <rFont val="Tahoma"/>
          </rPr>
          <t>Metric=OI14317
Data Type=D2A_EFS_RepoResidualTermMaturityDimension</t>
        </r>
      </text>
    </comment>
    <comment ref="D14" authorId="0" shapeId="0" xr:uid="{00000000-0006-0000-1700-000009000000}">
      <text>
        <r>
          <rPr>
            <b/>
            <sz val="9"/>
            <rFont val="Tahoma"/>
          </rPr>
          <t>Metric=OI14318
Data Type=D2A_EFS_CollateralManagementTypeDimension</t>
        </r>
      </text>
    </comment>
    <comment ref="E14" authorId="0" shapeId="0" xr:uid="{00000000-0006-0000-1700-00000A000000}">
      <text>
        <r>
          <rPr>
            <b/>
            <sz val="9"/>
            <rFont val="Tahoma"/>
          </rPr>
          <t>Metric=BSL22691
Data Type=MONETARY</t>
        </r>
      </text>
    </comment>
    <comment ref="F14" authorId="0" shapeId="0" xr:uid="{00000000-0006-0000-1700-00000B000000}">
      <text>
        <r>
          <rPr>
            <b/>
            <sz val="9"/>
            <rFont val="Tahoma"/>
          </rPr>
          <t>Metric=BSL22692
Data Type=MONETARY</t>
        </r>
      </text>
    </comment>
    <comment ref="G14" authorId="0" shapeId="0" xr:uid="{00000000-0006-0000-1700-00000C000000}">
      <text>
        <r>
          <rPr>
            <b/>
            <sz val="9"/>
            <rFont val="Tahoma"/>
          </rPr>
          <t>Metric=BSAO29489
Data Type=MONETARY</t>
        </r>
      </text>
    </comment>
    <comment ref="H14" authorId="0" shapeId="0" xr:uid="{00000000-0006-0000-1700-00000D000000}">
      <text>
        <r>
          <rPr>
            <b/>
            <sz val="9"/>
            <rFont val="Tahoma"/>
          </rPr>
          <t>Metric=BSAO29490
Data Type=MONETARY</t>
        </r>
      </text>
    </comment>
    <comment ref="A20" authorId="0" shapeId="0" xr:uid="{00000000-0006-0000-1700-00000E000000}">
      <text>
        <r>
          <rPr>
            <b/>
            <sz val="9"/>
            <rFont val="Tahoma"/>
          </rPr>
          <t>Metric=OI14319
Data Type=D2A_EFS_StandardEconomicSectorClassificationsOfAustraliaDimension
Table List Mapping=TBL_ARF_721_0B_Table2
Columns=5
Default Html Rows=0
Display Blank Rows=True</t>
        </r>
      </text>
    </comment>
    <comment ref="B20" authorId="0" shapeId="0" xr:uid="{00000000-0006-0000-1700-00000F000000}">
      <text>
        <r>
          <rPr>
            <b/>
            <sz val="9"/>
            <rFont val="Tahoma"/>
          </rPr>
          <t>Metric=OI14320
Data Type=D2A_EFS_CollateralClassificationTypeDimension</t>
        </r>
      </text>
    </comment>
    <comment ref="C20" authorId="0" shapeId="0" xr:uid="{00000000-0006-0000-1700-000010000000}">
      <text>
        <r>
          <rPr>
            <b/>
            <sz val="9"/>
            <rFont val="Tahoma"/>
          </rPr>
          <t>Metric=OI14321
Data Type=D2A_EFS_OriginalTermToMaturityDimension</t>
        </r>
      </text>
    </comment>
    <comment ref="D20" authorId="0" shapeId="0" xr:uid="{00000000-0006-0000-1700-000011000000}">
      <text>
        <r>
          <rPr>
            <b/>
            <sz val="9"/>
            <rFont val="Tahoma"/>
          </rPr>
          <t>Metric=BSL22693
Data Type=DOUBLE</t>
        </r>
      </text>
    </comment>
    <comment ref="E20" authorId="0" shapeId="0" xr:uid="{00000000-0006-0000-1700-000012000000}">
      <text>
        <r>
          <rPr>
            <b/>
            <sz val="9"/>
            <rFont val="Tahoma"/>
          </rPr>
          <t>Metric=BSAO29491
Data Type=DOUBLE</t>
        </r>
      </text>
    </comment>
    <comment ref="A26" authorId="0" shapeId="0" xr:uid="{00000000-0006-0000-1700-000013000000}">
      <text>
        <r>
          <rPr>
            <b/>
            <sz val="9"/>
            <rFont val="Tahoma"/>
          </rPr>
          <t>Metric=OI14322
Data Type=D2A_EFS_CollateralClassificationTypeDimension
Table List Mapping=TBL_ARF_721_0B_Table3
Columns=5
Default Html Rows=0
Display Blank Rows=True</t>
        </r>
      </text>
    </comment>
    <comment ref="B26" authorId="0" shapeId="0" xr:uid="{00000000-0006-0000-1700-000014000000}">
      <text>
        <r>
          <rPr>
            <b/>
            <sz val="9"/>
            <rFont val="Tahoma"/>
          </rPr>
          <t>Metric=OI14323
Data Type=D2A_EFS_HaircutCategoryTypesDimension</t>
        </r>
      </text>
    </comment>
    <comment ref="C26" authorId="0" shapeId="0" xr:uid="{00000000-0006-0000-1700-000015000000}">
      <text>
        <r>
          <rPr>
            <b/>
            <sz val="9"/>
            <rFont val="Tahoma"/>
          </rPr>
          <t>Metric=OI14324
Data Type=D2A_EFS_CollateralResidualMaturityDimension</t>
        </r>
      </text>
    </comment>
    <comment ref="D26" authorId="0" shapeId="0" xr:uid="{00000000-0006-0000-1700-000016000000}">
      <text>
        <r>
          <rPr>
            <b/>
            <sz val="9"/>
            <rFont val="Tahoma"/>
          </rPr>
          <t>Metric=BSL22694
Data Type=MONETARY</t>
        </r>
      </text>
    </comment>
    <comment ref="E26" authorId="0" shapeId="0" xr:uid="{00000000-0006-0000-1700-000017000000}">
      <text>
        <r>
          <rPr>
            <b/>
            <sz val="9"/>
            <rFont val="Tahoma"/>
          </rPr>
          <t>Metric=BSAO29492
Data Type=MONETARY</t>
        </r>
      </text>
    </comment>
    <comment ref="A33" authorId="0" shapeId="0" xr:uid="{00000000-0006-0000-1700-000018000000}">
      <text>
        <r>
          <rPr>
            <b/>
            <sz val="9"/>
            <rFont val="Tahoma"/>
          </rPr>
          <t>Metric=OI14325
Data Type=D2A_EFS_StandardEconomicSectorClassificationsOfAustraliaDimension
Table List Mapping=TBL_ARF_721_0B_Table4
Columns=9
Default Html Rows=0
Display Blank Rows=True</t>
        </r>
      </text>
    </comment>
    <comment ref="B33" authorId="0" shapeId="0" xr:uid="{00000000-0006-0000-1700-000019000000}">
      <text>
        <r>
          <rPr>
            <b/>
            <sz val="9"/>
            <rFont val="Tahoma"/>
          </rPr>
          <t>Metric=OI14326
Data Type=D2A_EFS_CategoryTypeOfSecuritySoughtDimension</t>
        </r>
      </text>
    </comment>
    <comment ref="C33" authorId="0" shapeId="0" xr:uid="{00000000-0006-0000-1700-00001A000000}">
      <text>
        <r>
          <rPr>
            <b/>
            <sz val="9"/>
            <rFont val="Tahoma"/>
          </rPr>
          <t>Metric=OI14327
Data Type=D2A_EFS_ResidualTermToMaturityDimension</t>
        </r>
      </text>
    </comment>
    <comment ref="D33" authorId="0" shapeId="0" xr:uid="{00000000-0006-0000-1700-00001B000000}">
      <text>
        <r>
          <rPr>
            <b/>
            <sz val="9"/>
            <rFont val="Tahoma"/>
          </rPr>
          <t>Metric=OI14328
Data Type=D2A_EFS_CollateralClassificationTypeDimension_2</t>
        </r>
      </text>
    </comment>
    <comment ref="E33" authorId="0" shapeId="0" xr:uid="{00000000-0006-0000-1700-00001C000000}">
      <text>
        <r>
          <rPr>
            <b/>
            <sz val="9"/>
            <rFont val="Tahoma"/>
          </rPr>
          <t>Metric=OI14329
Data Type=D2A_EFS_CollateralManagementTypeDimension</t>
        </r>
      </text>
    </comment>
    <comment ref="F33" authorId="0" shapeId="0" xr:uid="{00000000-0006-0000-1700-00001D000000}">
      <text>
        <r>
          <rPr>
            <b/>
            <sz val="9"/>
            <rFont val="Tahoma"/>
          </rPr>
          <t>Metric=BSL22695
Data Type=MONETARY</t>
        </r>
      </text>
    </comment>
    <comment ref="G33" authorId="0" shapeId="0" xr:uid="{00000000-0006-0000-1700-00001E000000}">
      <text>
        <r>
          <rPr>
            <b/>
            <sz val="9"/>
            <rFont val="Tahoma"/>
          </rPr>
          <t>Metric=BSL22696
Data Type=DOUBLE</t>
        </r>
      </text>
    </comment>
    <comment ref="H33" authorId="0" shapeId="0" xr:uid="{00000000-0006-0000-1700-00001F000000}">
      <text>
        <r>
          <rPr>
            <b/>
            <sz val="9"/>
            <rFont val="Tahoma"/>
          </rPr>
          <t>Metric=BSAO29493
Data Type=MONETARY</t>
        </r>
      </text>
    </comment>
    <comment ref="I33" authorId="0" shapeId="0" xr:uid="{00000000-0006-0000-1700-000020000000}">
      <text>
        <r>
          <rPr>
            <b/>
            <sz val="9"/>
            <rFont val="Tahoma"/>
          </rPr>
          <t>Metric=BSAO29494
Data Type=DOUBLE</t>
        </r>
      </text>
    </comment>
    <comment ref="B39" authorId="0" shapeId="0" xr:uid="{00000000-0006-0000-1700-000021000000}">
      <text>
        <r>
          <rPr>
            <b/>
            <sz val="9"/>
            <rFont val="Tahoma"/>
          </rPr>
          <t>Metric=BSAO29477
Data Type=MONETARY</t>
        </r>
      </text>
    </comment>
    <comment ref="C39" authorId="0" shapeId="0" xr:uid="{00000000-0006-0000-1700-000022000000}">
      <text>
        <r>
          <rPr>
            <b/>
            <sz val="9"/>
            <rFont val="Tahoma"/>
          </rPr>
          <t>Metric=BSAO29478
Data Type=DOUBLE</t>
        </r>
      </text>
    </comment>
    <comment ref="B40" authorId="0" shapeId="0" xr:uid="{00000000-0006-0000-1700-000023000000}">
      <text>
        <r>
          <rPr>
            <b/>
            <sz val="9"/>
            <rFont val="Tahoma"/>
          </rPr>
          <t>Metric=BSAO29479
Data Type=MONETARY</t>
        </r>
      </text>
    </comment>
    <comment ref="C40" authorId="0" shapeId="0" xr:uid="{00000000-0006-0000-1700-000024000000}">
      <text>
        <r>
          <rPr>
            <b/>
            <sz val="9"/>
            <rFont val="Tahoma"/>
          </rPr>
          <t>Metric=BSAO29480
Data Type=DOUBLE</t>
        </r>
      </text>
    </comment>
    <comment ref="B41" authorId="0" shapeId="0" xr:uid="{00000000-0006-0000-1700-000025000000}">
      <text>
        <r>
          <rPr>
            <b/>
            <sz val="9"/>
            <rFont val="Tahoma"/>
          </rPr>
          <t>Metric=BSAO29481
Data Type=MONETARY</t>
        </r>
      </text>
    </comment>
    <comment ref="C41" authorId="0" shapeId="0" xr:uid="{00000000-0006-0000-1700-000026000000}">
      <text>
        <r>
          <rPr>
            <b/>
            <sz val="9"/>
            <rFont val="Tahoma"/>
          </rPr>
          <t>Metric=BSAO29482
Data Type=DOUBLE</t>
        </r>
      </text>
    </comment>
    <comment ref="B42" authorId="0" shapeId="0" xr:uid="{00000000-0006-0000-1700-000027000000}">
      <text>
        <r>
          <rPr>
            <b/>
            <sz val="9"/>
            <rFont val="Tahoma"/>
          </rPr>
          <t>Metric=BSAO29483
Data Type=MONETARY</t>
        </r>
      </text>
    </comment>
    <comment ref="C42" authorId="0" shapeId="0" xr:uid="{00000000-0006-0000-1700-000028000000}">
      <text>
        <r>
          <rPr>
            <b/>
            <sz val="9"/>
            <rFont val="Tahoma"/>
          </rPr>
          <t>Metric=BSAO29484
Data Type=DOUBLE</t>
        </r>
      </text>
    </comment>
    <comment ref="B43" authorId="0" shapeId="0" xr:uid="{00000000-0006-0000-1700-000029000000}">
      <text>
        <r>
          <rPr>
            <b/>
            <sz val="9"/>
            <rFont val="Tahoma"/>
          </rPr>
          <t>Metric=BSAO29485
Data Type=MONETARY</t>
        </r>
      </text>
    </comment>
    <comment ref="C43" authorId="0" shapeId="0" xr:uid="{00000000-0006-0000-1700-00002A000000}">
      <text>
        <r>
          <rPr>
            <b/>
            <sz val="9"/>
            <rFont val="Tahoma"/>
          </rPr>
          <t>Metric=BSAO29486
Data Type=DOUBLE</t>
        </r>
      </text>
    </comment>
    <comment ref="B44" authorId="0" shapeId="0" xr:uid="{00000000-0006-0000-1700-00002B000000}">
      <text>
        <r>
          <rPr>
            <b/>
            <sz val="9"/>
            <rFont val="Tahoma"/>
          </rPr>
          <t>Metric=BSAO29487
Data Type=MONETARY</t>
        </r>
      </text>
    </comment>
    <comment ref="C44" authorId="0" shapeId="0" xr:uid="{00000000-0006-0000-1700-00002C000000}">
      <text>
        <r>
          <rPr>
            <b/>
            <sz val="9"/>
            <rFont val="Tahoma"/>
          </rPr>
          <t>Metric=BSAO29488
Data Type=DOUBLE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800-000001000000}">
      <text>
        <r>
          <rPr>
            <b/>
            <sz val="9"/>
            <rFont val="Tahoma"/>
          </rPr>
          <t>Dynamic Text=[FirmRef]</t>
        </r>
      </text>
    </comment>
    <comment ref="B3" authorId="0" shapeId="0" xr:uid="{00000000-0006-0000-1800-000002000000}">
      <text>
        <r>
          <rPr>
            <b/>
            <sz val="9"/>
            <rFont val="Tahoma"/>
          </rPr>
          <t>Dynamic Text=[FirmName]</t>
        </r>
      </text>
    </comment>
    <comment ref="B4" authorId="0" shapeId="0" xr:uid="{00000000-0006-0000-1800-000003000000}">
      <text>
        <r>
          <rPr>
            <b/>
            <sz val="9"/>
            <rFont val="Tahoma"/>
          </rPr>
          <t>Dynamic Text=[ReportingEndDate]</t>
        </r>
      </text>
    </comment>
    <comment ref="B5" authorId="0" shapeId="0" xr:uid="{00000000-0006-0000-1800-000004000000}">
      <text>
        <r>
          <rPr>
            <b/>
            <sz val="9"/>
            <rFont val="Tahoma"/>
          </rPr>
          <t>Metric=ReportingConsolidationType
Data Type=ADI_RC
Allowed Values=DOMESTIC</t>
        </r>
      </text>
    </comment>
    <comment ref="B6" authorId="0" shapeId="0" xr:uid="{00000000-0006-0000-1800-000005000000}">
      <text>
        <r>
          <rPr>
            <b/>
            <sz val="9"/>
            <rFont val="Tahoma"/>
          </rPr>
          <t>Metric=ScaleFactor
Data Type=ScaleFactorWholeDollarsOnly</t>
        </r>
      </text>
    </comment>
    <comment ref="A15" authorId="0" shapeId="0" xr:uid="{00000000-0006-0000-1800-000006000000}">
      <text>
        <r>
          <rPr>
            <b/>
            <sz val="9"/>
            <rFont val="Tahoma"/>
          </rPr>
          <t>Metric=E16220
Data Type=D2A_EFS_TypeOfCounterparty
Allowed Values=Private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
Table List Mapping=TBL_ARF_722_0_Table1
Columns=6
Default Html Rows=0
Display Blank Rows=True</t>
        </r>
      </text>
    </comment>
    <comment ref="B15" authorId="0" shapeId="0" xr:uid="{00000000-0006-0000-1800-000007000000}">
      <text>
        <r>
          <rPr>
            <b/>
            <sz val="9"/>
            <rFont val="Tahoma"/>
          </rPr>
          <t>Metric=E16221
Data Type=D2A_EFS_InstrumentType</t>
        </r>
      </text>
    </comment>
    <comment ref="C15" authorId="0" shapeId="0" xr:uid="{00000000-0006-0000-1800-000008000000}">
      <text>
        <r>
          <rPr>
            <b/>
            <sz val="9"/>
            <rFont val="Tahoma"/>
          </rPr>
          <t>Metric=E16222
Data Type=MONETARY</t>
        </r>
      </text>
    </comment>
    <comment ref="D15" authorId="0" shapeId="0" xr:uid="{00000000-0006-0000-1800-000009000000}">
      <text>
        <r>
          <rPr>
            <b/>
            <sz val="9"/>
            <rFont val="Tahoma"/>
          </rPr>
          <t>Metric=E16223
Data Type=MONETARY</t>
        </r>
      </text>
    </comment>
    <comment ref="E15" authorId="0" shapeId="0" xr:uid="{00000000-0006-0000-1800-00000A000000}">
      <text>
        <r>
          <rPr>
            <b/>
            <sz val="9"/>
            <rFont val="Tahoma"/>
          </rPr>
          <t>Metric=E16224
Data Type=MONETARY</t>
        </r>
      </text>
    </comment>
    <comment ref="F15" authorId="0" shapeId="0" xr:uid="{00000000-0006-0000-1800-00000B000000}">
      <text>
        <r>
          <rPr>
            <b/>
            <sz val="9"/>
            <rFont val="Tahoma"/>
          </rPr>
          <t>Metric=E16225
Data Type=MONETARY</t>
        </r>
      </text>
    </comment>
    <comment ref="C17" authorId="0" shapeId="0" xr:uid="{00000000-0006-0000-1800-00000C000000}">
      <text>
        <r>
          <rPr>
            <b/>
            <sz val="9"/>
            <rFont val="Tahoma"/>
          </rPr>
          <t>Metric=E16226
Data Type=DOUBLE</t>
        </r>
      </text>
    </comment>
    <comment ref="D17" authorId="0" shapeId="0" xr:uid="{00000000-0006-0000-1800-00000D000000}">
      <text>
        <r>
          <rPr>
            <b/>
            <sz val="9"/>
            <rFont val="Tahoma"/>
          </rPr>
          <t>Metric=E16227
Data Type=DOUBLE</t>
        </r>
      </text>
    </comment>
    <comment ref="E17" authorId="0" shapeId="0" xr:uid="{00000000-0006-0000-1800-00000E000000}">
      <text>
        <r>
          <rPr>
            <b/>
            <sz val="9"/>
            <rFont val="Tahoma"/>
          </rPr>
          <t>Metric=E16228
Data Type=DOUBLE</t>
        </r>
      </text>
    </comment>
    <comment ref="F17" authorId="0" shapeId="0" xr:uid="{00000000-0006-0000-1800-00000F000000}">
      <text>
        <r>
          <rPr>
            <b/>
            <sz val="9"/>
            <rFont val="Tahoma"/>
          </rPr>
          <t>Metric=E16229
Data Type=DOUBLE</t>
        </r>
      </text>
    </comment>
    <comment ref="A23" authorId="0" shapeId="0" xr:uid="{00000000-0006-0000-1800-000010000000}">
      <text>
        <r>
          <rPr>
            <b/>
            <sz val="9"/>
            <rFont val="Tahoma"/>
          </rPr>
          <t>Metric=E16230
Data Type=D2A_EFS_TypeOfCounterparty
Allowed Values=Private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
Table List Mapping=TBL_ARF_722_0_Table2
Columns=6
Default Html Rows=0
Display Blank Rows=True</t>
        </r>
      </text>
    </comment>
    <comment ref="B23" authorId="0" shapeId="0" xr:uid="{00000000-0006-0000-1800-000011000000}">
      <text>
        <r>
          <rPr>
            <b/>
            <sz val="9"/>
            <rFont val="Tahoma"/>
          </rPr>
          <t>Metric=E16231
Data Type=D2A_EFS_InstrumentType</t>
        </r>
      </text>
    </comment>
    <comment ref="C23" authorId="0" shapeId="0" xr:uid="{00000000-0006-0000-1800-000012000000}">
      <text>
        <r>
          <rPr>
            <b/>
            <sz val="9"/>
            <rFont val="Tahoma"/>
          </rPr>
          <t>Metric=E16232
Data Type=MONETARY</t>
        </r>
      </text>
    </comment>
    <comment ref="D23" authorId="0" shapeId="0" xr:uid="{00000000-0006-0000-1800-000013000000}">
      <text>
        <r>
          <rPr>
            <b/>
            <sz val="9"/>
            <rFont val="Tahoma"/>
          </rPr>
          <t>Metric=E16233
Data Type=MONETARY</t>
        </r>
      </text>
    </comment>
    <comment ref="E23" authorId="0" shapeId="0" xr:uid="{00000000-0006-0000-1800-000014000000}">
      <text>
        <r>
          <rPr>
            <b/>
            <sz val="9"/>
            <rFont val="Tahoma"/>
          </rPr>
          <t>Metric=E16234
Data Type=MONETARY</t>
        </r>
      </text>
    </comment>
    <comment ref="F23" authorId="0" shapeId="0" xr:uid="{00000000-0006-0000-1800-000015000000}">
      <text>
        <r>
          <rPr>
            <b/>
            <sz val="9"/>
            <rFont val="Tahoma"/>
          </rPr>
          <t>Metric=E16235
Data Type=MONETARY</t>
        </r>
      </text>
    </comment>
    <comment ref="C25" authorId="0" shapeId="0" xr:uid="{00000000-0006-0000-1800-000016000000}">
      <text>
        <r>
          <rPr>
            <b/>
            <sz val="9"/>
            <rFont val="Tahoma"/>
          </rPr>
          <t>Metric=E16236
Data Type=DOUBLE</t>
        </r>
      </text>
    </comment>
    <comment ref="D25" authorId="0" shapeId="0" xr:uid="{00000000-0006-0000-1800-000017000000}">
      <text>
        <r>
          <rPr>
            <b/>
            <sz val="9"/>
            <rFont val="Tahoma"/>
          </rPr>
          <t>Metric=E16237
Data Type=DOUBLE</t>
        </r>
      </text>
    </comment>
    <comment ref="E25" authorId="0" shapeId="0" xr:uid="{00000000-0006-0000-1800-000018000000}">
      <text>
        <r>
          <rPr>
            <b/>
            <sz val="9"/>
            <rFont val="Tahoma"/>
          </rPr>
          <t>Metric=E16238
Data Type=DOUBLE</t>
        </r>
      </text>
    </comment>
    <comment ref="F25" authorId="0" shapeId="0" xr:uid="{00000000-0006-0000-1800-000019000000}">
      <text>
        <r>
          <rPr>
            <b/>
            <sz val="9"/>
            <rFont val="Tahoma"/>
          </rPr>
          <t>Metric=E16239
Data Type=DOUBLE</t>
        </r>
      </text>
    </comment>
    <comment ref="A32" authorId="0" shapeId="0" xr:uid="{00000000-0006-0000-1800-00001A000000}">
      <text>
        <r>
          <rPr>
            <b/>
            <sz val="9"/>
            <rFont val="Tahoma"/>
          </rPr>
          <t>Table List Mapping=TBL_ARF_722_0_Table3
Columns=7
Default Html Rows=0
Display Blank Rows=True</t>
        </r>
      </text>
    </comment>
    <comment ref="B32" authorId="0" shapeId="0" xr:uid="{00000000-0006-0000-1800-00001B000000}">
      <text>
        <r>
          <rPr>
            <b/>
            <sz val="9"/>
            <rFont val="Tahoma"/>
          </rPr>
          <t>Metric=E16241
Data Type=MONETARY</t>
        </r>
      </text>
    </comment>
    <comment ref="C32" authorId="0" shapeId="0" xr:uid="{00000000-0006-0000-1800-00001C000000}">
      <text>
        <r>
          <rPr>
            <b/>
            <sz val="9"/>
            <rFont val="Tahoma"/>
          </rPr>
          <t>Metric=E16242
Data Type=MONETARY</t>
        </r>
      </text>
    </comment>
    <comment ref="D32" authorId="0" shapeId="0" xr:uid="{00000000-0006-0000-1800-00001D000000}">
      <text>
        <r>
          <rPr>
            <b/>
            <sz val="9"/>
            <rFont val="Tahoma"/>
          </rPr>
          <t>Metric=E16243
Data Type=MONETARY</t>
        </r>
      </text>
    </comment>
    <comment ref="E32" authorId="0" shapeId="0" xr:uid="{00000000-0006-0000-1800-00001E000000}">
      <text>
        <r>
          <rPr>
            <b/>
            <sz val="9"/>
            <rFont val="Tahoma"/>
          </rPr>
          <t>Metric=E16244
Data Type=MONETARY</t>
        </r>
      </text>
    </comment>
    <comment ref="F32" authorId="0" shapeId="0" xr:uid="{00000000-0006-0000-1800-00001F000000}">
      <text>
        <r>
          <rPr>
            <b/>
            <sz val="9"/>
            <rFont val="Tahoma"/>
          </rPr>
          <t>Metric=E16245
Data Type=MONETARY</t>
        </r>
      </text>
    </comment>
    <comment ref="G32" authorId="0" shapeId="0" xr:uid="{00000000-0006-0000-1800-000020000000}">
      <text>
        <r>
          <rPr>
            <b/>
            <sz val="9"/>
            <rFont val="Tahoma"/>
          </rPr>
          <t>Metric=E16246
Data Type=MONETARY</t>
        </r>
      </text>
    </comment>
    <comment ref="B34" authorId="0" shapeId="0" xr:uid="{00000000-0006-0000-1800-000021000000}">
      <text>
        <r>
          <rPr>
            <b/>
            <sz val="9"/>
            <rFont val="Tahoma"/>
          </rPr>
          <t>Metric=E16247
Data Type=DOUBLE</t>
        </r>
      </text>
    </comment>
    <comment ref="C34" authorId="0" shapeId="0" xr:uid="{00000000-0006-0000-1800-000022000000}">
      <text>
        <r>
          <rPr>
            <b/>
            <sz val="9"/>
            <rFont val="Tahoma"/>
          </rPr>
          <t>Metric=E16248
Data Type=DOUBLE</t>
        </r>
      </text>
    </comment>
    <comment ref="D34" authorId="0" shapeId="0" xr:uid="{00000000-0006-0000-1800-000023000000}">
      <text>
        <r>
          <rPr>
            <b/>
            <sz val="9"/>
            <rFont val="Tahoma"/>
          </rPr>
          <t>Metric=E16249
Data Type=DOUBLE</t>
        </r>
      </text>
    </comment>
    <comment ref="E34" authorId="0" shapeId="0" xr:uid="{00000000-0006-0000-1800-000024000000}">
      <text>
        <r>
          <rPr>
            <b/>
            <sz val="9"/>
            <rFont val="Tahoma"/>
          </rPr>
          <t>Metric=E16250
Data Type=DOUBLE</t>
        </r>
      </text>
    </comment>
    <comment ref="F34" authorId="0" shapeId="0" xr:uid="{00000000-0006-0000-1800-000025000000}">
      <text>
        <r>
          <rPr>
            <b/>
            <sz val="9"/>
            <rFont val="Tahoma"/>
          </rPr>
          <t>Metric=E16251
Data Type=DOUBLE</t>
        </r>
      </text>
    </comment>
    <comment ref="G34" authorId="0" shapeId="0" xr:uid="{00000000-0006-0000-1800-000026000000}">
      <text>
        <r>
          <rPr>
            <b/>
            <sz val="9"/>
            <rFont val="Tahoma"/>
          </rPr>
          <t>Metric=E16252
Data Type=DOUBLE</t>
        </r>
      </text>
    </comment>
    <comment ref="A41" authorId="0" shapeId="0" xr:uid="{00000000-0006-0000-1800-000027000000}">
      <text>
        <r>
          <rPr>
            <b/>
            <sz val="9"/>
            <rFont val="Tahoma"/>
          </rPr>
          <t>Table List Mapping=TBL_ARF_722_0_Table4
Columns=7
Default Html Rows=0
Display Blank Rows=True</t>
        </r>
      </text>
    </comment>
    <comment ref="B41" authorId="0" shapeId="0" xr:uid="{00000000-0006-0000-1800-000028000000}">
      <text>
        <r>
          <rPr>
            <b/>
            <sz val="9"/>
            <rFont val="Tahoma"/>
          </rPr>
          <t>Metric=E16254
Data Type=MONETARY</t>
        </r>
      </text>
    </comment>
    <comment ref="C41" authorId="0" shapeId="0" xr:uid="{00000000-0006-0000-1800-000029000000}">
      <text>
        <r>
          <rPr>
            <b/>
            <sz val="9"/>
            <rFont val="Tahoma"/>
          </rPr>
          <t>Metric=E16255
Data Type=MONETARY</t>
        </r>
      </text>
    </comment>
    <comment ref="D41" authorId="0" shapeId="0" xr:uid="{00000000-0006-0000-1800-00002A000000}">
      <text>
        <r>
          <rPr>
            <b/>
            <sz val="9"/>
            <rFont val="Tahoma"/>
          </rPr>
          <t>Metric=E16256
Data Type=MONETARY</t>
        </r>
      </text>
    </comment>
    <comment ref="E41" authorId="0" shapeId="0" xr:uid="{00000000-0006-0000-1800-00002B000000}">
      <text>
        <r>
          <rPr>
            <b/>
            <sz val="9"/>
            <rFont val="Tahoma"/>
          </rPr>
          <t>Metric=E16257
Data Type=MONETARY</t>
        </r>
      </text>
    </comment>
    <comment ref="F41" authorId="0" shapeId="0" xr:uid="{00000000-0006-0000-1800-00002C000000}">
      <text>
        <r>
          <rPr>
            <b/>
            <sz val="9"/>
            <rFont val="Tahoma"/>
          </rPr>
          <t>Metric=E16258
Data Type=MONETARY</t>
        </r>
      </text>
    </comment>
    <comment ref="G41" authorId="0" shapeId="0" xr:uid="{00000000-0006-0000-1800-00002D000000}">
      <text>
        <r>
          <rPr>
            <b/>
            <sz val="9"/>
            <rFont val="Tahoma"/>
          </rPr>
          <t>Metric=E16259
Data Type=MONETARY</t>
        </r>
      </text>
    </comment>
    <comment ref="B43" authorId="0" shapeId="0" xr:uid="{00000000-0006-0000-1800-00002E000000}">
      <text>
        <r>
          <rPr>
            <b/>
            <sz val="9"/>
            <rFont val="Tahoma"/>
          </rPr>
          <t>Metric=E16260
Data Type=DOUBLE</t>
        </r>
      </text>
    </comment>
    <comment ref="C43" authorId="0" shapeId="0" xr:uid="{00000000-0006-0000-1800-00002F000000}">
      <text>
        <r>
          <rPr>
            <b/>
            <sz val="9"/>
            <rFont val="Tahoma"/>
          </rPr>
          <t>Metric=E16261
Data Type=DOUBLE</t>
        </r>
      </text>
    </comment>
    <comment ref="D43" authorId="0" shapeId="0" xr:uid="{00000000-0006-0000-1800-000030000000}">
      <text>
        <r>
          <rPr>
            <b/>
            <sz val="9"/>
            <rFont val="Tahoma"/>
          </rPr>
          <t>Metric=E16262
Data Type=DOUBLE</t>
        </r>
      </text>
    </comment>
    <comment ref="E43" authorId="0" shapeId="0" xr:uid="{00000000-0006-0000-1800-000031000000}">
      <text>
        <r>
          <rPr>
            <b/>
            <sz val="9"/>
            <rFont val="Tahoma"/>
          </rPr>
          <t>Metric=E16263
Data Type=DOUBLE</t>
        </r>
      </text>
    </comment>
    <comment ref="F43" authorId="0" shapeId="0" xr:uid="{00000000-0006-0000-1800-000032000000}">
      <text>
        <r>
          <rPr>
            <b/>
            <sz val="9"/>
            <rFont val="Tahoma"/>
          </rPr>
          <t>Metric=E16264
Data Type=DOUBLE</t>
        </r>
      </text>
    </comment>
    <comment ref="G43" authorId="0" shapeId="0" xr:uid="{00000000-0006-0000-1800-000033000000}">
      <text>
        <r>
          <rPr>
            <b/>
            <sz val="9"/>
            <rFont val="Tahoma"/>
          </rPr>
          <t>Metric=E16265
Data Type=DOUBLE</t>
        </r>
      </text>
    </comment>
    <comment ref="A51" authorId="0" shapeId="0" xr:uid="{00000000-0006-0000-1800-000034000000}">
      <text>
        <r>
          <rPr>
            <b/>
            <sz val="9"/>
            <rFont val="Tahoma"/>
          </rPr>
          <t>Metric=E16266
Data Type=D2A_EFS_CountryList
Table List Mapping=TBL_ARF_722_0_Table5
Columns=12
Default Html Rows=0
Display Blank Rows=True</t>
        </r>
      </text>
    </comment>
    <comment ref="B51" authorId="0" shapeId="0" xr:uid="{00000000-0006-0000-1800-000035000000}">
      <text>
        <r>
          <rPr>
            <b/>
            <sz val="9"/>
            <rFont val="Tahoma"/>
          </rPr>
          <t>Metric=E16267
Data Type=D2A_EFS_InstrumentType</t>
        </r>
      </text>
    </comment>
    <comment ref="C51" authorId="0" shapeId="0" xr:uid="{00000000-0006-0000-1800-000036000000}">
      <text>
        <r>
          <rPr>
            <b/>
            <sz val="9"/>
            <rFont val="Tahoma"/>
          </rPr>
          <t>Metric=E16268
Data Type=MONETARY</t>
        </r>
      </text>
    </comment>
    <comment ref="D51" authorId="0" shapeId="0" xr:uid="{00000000-0006-0000-1800-000037000000}">
      <text>
        <r>
          <rPr>
            <b/>
            <sz val="9"/>
            <rFont val="Tahoma"/>
          </rPr>
          <t>Metric=E16269
Data Type=MONETARY</t>
        </r>
      </text>
    </comment>
    <comment ref="E51" authorId="0" shapeId="0" xr:uid="{00000000-0006-0000-1800-000038000000}">
      <text>
        <r>
          <rPr>
            <b/>
            <sz val="9"/>
            <rFont val="Tahoma"/>
          </rPr>
          <t>Metric=E16270
Data Type=MONETARY</t>
        </r>
      </text>
    </comment>
    <comment ref="F51" authorId="0" shapeId="0" xr:uid="{00000000-0006-0000-1800-000039000000}">
      <text>
        <r>
          <rPr>
            <b/>
            <sz val="9"/>
            <rFont val="Tahoma"/>
          </rPr>
          <t>Metric=E16271
Data Type=MONETARY</t>
        </r>
      </text>
    </comment>
    <comment ref="G51" authorId="0" shapeId="0" xr:uid="{00000000-0006-0000-1800-00003A000000}">
      <text>
        <r>
          <rPr>
            <b/>
            <sz val="9"/>
            <rFont val="Tahoma"/>
          </rPr>
          <t>Metric=E16272
Data Type=MONETARY</t>
        </r>
      </text>
    </comment>
    <comment ref="H51" authorId="0" shapeId="0" xr:uid="{00000000-0006-0000-1800-00003B000000}">
      <text>
        <r>
          <rPr>
            <b/>
            <sz val="9"/>
            <rFont val="Tahoma"/>
          </rPr>
          <t>Metric=E16273
Data Type=MONETARY</t>
        </r>
      </text>
    </comment>
    <comment ref="I51" authorId="0" shapeId="0" xr:uid="{00000000-0006-0000-1800-00003C000000}">
      <text>
        <r>
          <rPr>
            <b/>
            <sz val="9"/>
            <rFont val="Tahoma"/>
          </rPr>
          <t>Metric=E16274
Data Type=MONETARY</t>
        </r>
      </text>
    </comment>
    <comment ref="J51" authorId="0" shapeId="0" xr:uid="{00000000-0006-0000-1800-00003D000000}">
      <text>
        <r>
          <rPr>
            <b/>
            <sz val="9"/>
            <rFont val="Tahoma"/>
          </rPr>
          <t>Metric=E16275
Data Type=MONETARY</t>
        </r>
      </text>
    </comment>
    <comment ref="K51" authorId="0" shapeId="0" xr:uid="{00000000-0006-0000-1800-00003E000000}">
      <text>
        <r>
          <rPr>
            <b/>
            <sz val="9"/>
            <rFont val="Tahoma"/>
          </rPr>
          <t>Metric=E16276
Data Type=MONETARY</t>
        </r>
      </text>
    </comment>
    <comment ref="L51" authorId="0" shapeId="0" xr:uid="{00000000-0006-0000-1800-00003F000000}">
      <text>
        <r>
          <rPr>
            <b/>
            <sz val="9"/>
            <rFont val="Tahoma"/>
          </rPr>
          <t>Metric=E16277
Data Type=MONETARY</t>
        </r>
      </text>
    </comment>
    <comment ref="C53" authorId="0" shapeId="0" xr:uid="{00000000-0006-0000-1800-000040000000}">
      <text>
        <r>
          <rPr>
            <b/>
            <sz val="9"/>
            <rFont val="Tahoma"/>
          </rPr>
          <t>Metric=E16278
Data Type=DOUBLE</t>
        </r>
      </text>
    </comment>
    <comment ref="D53" authorId="0" shapeId="0" xr:uid="{00000000-0006-0000-1800-000041000000}">
      <text>
        <r>
          <rPr>
            <b/>
            <sz val="9"/>
            <rFont val="Tahoma"/>
          </rPr>
          <t>Metric=E16279
Data Type=DOUBLE</t>
        </r>
      </text>
    </comment>
    <comment ref="E53" authorId="0" shapeId="0" xr:uid="{00000000-0006-0000-1800-000042000000}">
      <text>
        <r>
          <rPr>
            <b/>
            <sz val="9"/>
            <rFont val="Tahoma"/>
          </rPr>
          <t>Metric=E16280
Data Type=DOUBLE</t>
        </r>
      </text>
    </comment>
    <comment ref="F53" authorId="0" shapeId="0" xr:uid="{00000000-0006-0000-1800-000043000000}">
      <text>
        <r>
          <rPr>
            <b/>
            <sz val="9"/>
            <rFont val="Tahoma"/>
          </rPr>
          <t>Metric=E16281
Data Type=DOUBLE</t>
        </r>
      </text>
    </comment>
    <comment ref="G53" authorId="0" shapeId="0" xr:uid="{00000000-0006-0000-1800-000044000000}">
      <text>
        <r>
          <rPr>
            <b/>
            <sz val="9"/>
            <rFont val="Tahoma"/>
          </rPr>
          <t>Metric=E16282
Data Type=DOUBLE</t>
        </r>
      </text>
    </comment>
    <comment ref="H53" authorId="0" shapeId="0" xr:uid="{00000000-0006-0000-1800-000045000000}">
      <text>
        <r>
          <rPr>
            <b/>
            <sz val="9"/>
            <rFont val="Tahoma"/>
          </rPr>
          <t>Metric=E16283
Data Type=DOUBLE</t>
        </r>
      </text>
    </comment>
    <comment ref="I53" authorId="0" shapeId="0" xr:uid="{00000000-0006-0000-1800-000046000000}">
      <text>
        <r>
          <rPr>
            <b/>
            <sz val="9"/>
            <rFont val="Tahoma"/>
          </rPr>
          <t>Metric=E16284
Data Type=DOUBLE</t>
        </r>
      </text>
    </comment>
    <comment ref="J53" authorId="0" shapeId="0" xr:uid="{00000000-0006-0000-1800-000047000000}">
      <text>
        <r>
          <rPr>
            <b/>
            <sz val="9"/>
            <rFont val="Tahoma"/>
          </rPr>
          <t>Metric=E16285
Data Type=DOUBLE</t>
        </r>
      </text>
    </comment>
    <comment ref="K53" authorId="0" shapeId="0" xr:uid="{00000000-0006-0000-1800-000048000000}">
      <text>
        <r>
          <rPr>
            <b/>
            <sz val="9"/>
            <rFont val="Tahoma"/>
          </rPr>
          <t>Metric=E16286
Data Type=DOUBLE</t>
        </r>
      </text>
    </comment>
    <comment ref="L53" authorId="0" shapeId="0" xr:uid="{00000000-0006-0000-1800-000049000000}">
      <text>
        <r>
          <rPr>
            <b/>
            <sz val="9"/>
            <rFont val="Tahoma"/>
          </rPr>
          <t>Metric=E16287
Data Type=DOUBLE</t>
        </r>
      </text>
    </comment>
    <comment ref="A61" authorId="0" shapeId="0" xr:uid="{00000000-0006-0000-1800-00004A000000}">
      <text>
        <r>
          <rPr>
            <b/>
            <sz val="9"/>
            <rFont val="Tahoma"/>
          </rPr>
          <t>Metric=E16288
Data Type=D2A_EFS_CountryList
Table List Mapping=TBL_ARF_722_0_Table6
Columns=12
Default Html Rows=0
Display Blank Rows=True</t>
        </r>
      </text>
    </comment>
    <comment ref="B61" authorId="0" shapeId="0" xr:uid="{00000000-0006-0000-1800-00004B000000}">
      <text>
        <r>
          <rPr>
            <b/>
            <sz val="9"/>
            <rFont val="Tahoma"/>
          </rPr>
          <t>Metric=E16289
Data Type=D2A_EFS_InstrumentType</t>
        </r>
      </text>
    </comment>
    <comment ref="C61" authorId="0" shapeId="0" xr:uid="{00000000-0006-0000-1800-00004C000000}">
      <text>
        <r>
          <rPr>
            <b/>
            <sz val="9"/>
            <rFont val="Tahoma"/>
          </rPr>
          <t>Metric=E16290
Data Type=MONETARY</t>
        </r>
      </text>
    </comment>
    <comment ref="D61" authorId="0" shapeId="0" xr:uid="{00000000-0006-0000-1800-00004D000000}">
      <text>
        <r>
          <rPr>
            <b/>
            <sz val="9"/>
            <rFont val="Tahoma"/>
          </rPr>
          <t>Metric=E16291
Data Type=MONETARY</t>
        </r>
      </text>
    </comment>
    <comment ref="E61" authorId="0" shapeId="0" xr:uid="{00000000-0006-0000-1800-00004E000000}">
      <text>
        <r>
          <rPr>
            <b/>
            <sz val="9"/>
            <rFont val="Tahoma"/>
          </rPr>
          <t>Metric=E16292
Data Type=MONETARY</t>
        </r>
      </text>
    </comment>
    <comment ref="F61" authorId="0" shapeId="0" xr:uid="{00000000-0006-0000-1800-00004F000000}">
      <text>
        <r>
          <rPr>
            <b/>
            <sz val="9"/>
            <rFont val="Tahoma"/>
          </rPr>
          <t>Metric=E16293
Data Type=MONETARY</t>
        </r>
      </text>
    </comment>
    <comment ref="G61" authorId="0" shapeId="0" xr:uid="{00000000-0006-0000-1800-000050000000}">
      <text>
        <r>
          <rPr>
            <b/>
            <sz val="9"/>
            <rFont val="Tahoma"/>
          </rPr>
          <t>Metric=E16294
Data Type=MONETARY</t>
        </r>
      </text>
    </comment>
    <comment ref="H61" authorId="0" shapeId="0" xr:uid="{00000000-0006-0000-1800-000051000000}">
      <text>
        <r>
          <rPr>
            <b/>
            <sz val="9"/>
            <rFont val="Tahoma"/>
          </rPr>
          <t>Metric=E16295
Data Type=MONETARY</t>
        </r>
      </text>
    </comment>
    <comment ref="I61" authorId="0" shapeId="0" xr:uid="{00000000-0006-0000-1800-000052000000}">
      <text>
        <r>
          <rPr>
            <b/>
            <sz val="9"/>
            <rFont val="Tahoma"/>
          </rPr>
          <t>Metric=E16296
Data Type=MONETARY</t>
        </r>
      </text>
    </comment>
    <comment ref="J61" authorId="0" shapeId="0" xr:uid="{00000000-0006-0000-1800-000053000000}">
      <text>
        <r>
          <rPr>
            <b/>
            <sz val="9"/>
            <rFont val="Tahoma"/>
          </rPr>
          <t>Metric=E16297
Data Type=MONETARY</t>
        </r>
      </text>
    </comment>
    <comment ref="K61" authorId="0" shapeId="0" xr:uid="{00000000-0006-0000-1800-000054000000}">
      <text>
        <r>
          <rPr>
            <b/>
            <sz val="9"/>
            <rFont val="Tahoma"/>
          </rPr>
          <t>Metric=E16298
Data Type=MONETARY</t>
        </r>
      </text>
    </comment>
    <comment ref="L61" authorId="0" shapeId="0" xr:uid="{00000000-0006-0000-1800-000055000000}">
      <text>
        <r>
          <rPr>
            <b/>
            <sz val="9"/>
            <rFont val="Tahoma"/>
          </rPr>
          <t>Metric=E16299
Data Type=MONETARY</t>
        </r>
      </text>
    </comment>
    <comment ref="C63" authorId="0" shapeId="0" xr:uid="{00000000-0006-0000-1800-000056000000}">
      <text>
        <r>
          <rPr>
            <b/>
            <sz val="9"/>
            <rFont val="Tahoma"/>
          </rPr>
          <t>Metric=E16300
Data Type=DOUBLE</t>
        </r>
      </text>
    </comment>
    <comment ref="D63" authorId="0" shapeId="0" xr:uid="{00000000-0006-0000-1800-000057000000}">
      <text>
        <r>
          <rPr>
            <b/>
            <sz val="9"/>
            <rFont val="Tahoma"/>
          </rPr>
          <t>Metric=E16301
Data Type=DOUBLE</t>
        </r>
      </text>
    </comment>
    <comment ref="E63" authorId="0" shapeId="0" xr:uid="{00000000-0006-0000-1800-000058000000}">
      <text>
        <r>
          <rPr>
            <b/>
            <sz val="9"/>
            <rFont val="Tahoma"/>
          </rPr>
          <t>Metric=E16302
Data Type=DOUBLE</t>
        </r>
      </text>
    </comment>
    <comment ref="F63" authorId="0" shapeId="0" xr:uid="{00000000-0006-0000-1800-000059000000}">
      <text>
        <r>
          <rPr>
            <b/>
            <sz val="9"/>
            <rFont val="Tahoma"/>
          </rPr>
          <t>Metric=E16303
Data Type=DOUBLE</t>
        </r>
      </text>
    </comment>
    <comment ref="G63" authorId="0" shapeId="0" xr:uid="{00000000-0006-0000-1800-00005A000000}">
      <text>
        <r>
          <rPr>
            <b/>
            <sz val="9"/>
            <rFont val="Tahoma"/>
          </rPr>
          <t>Metric=E16304
Data Type=DOUBLE</t>
        </r>
      </text>
    </comment>
    <comment ref="H63" authorId="0" shapeId="0" xr:uid="{00000000-0006-0000-1800-00005B000000}">
      <text>
        <r>
          <rPr>
            <b/>
            <sz val="9"/>
            <rFont val="Tahoma"/>
          </rPr>
          <t>Metric=E16305
Data Type=DOUBLE</t>
        </r>
      </text>
    </comment>
    <comment ref="I63" authorId="0" shapeId="0" xr:uid="{00000000-0006-0000-1800-00005C000000}">
      <text>
        <r>
          <rPr>
            <b/>
            <sz val="9"/>
            <rFont val="Tahoma"/>
          </rPr>
          <t>Metric=E16306
Data Type=DOUBLE</t>
        </r>
      </text>
    </comment>
    <comment ref="J63" authorId="0" shapeId="0" xr:uid="{00000000-0006-0000-1800-00005D000000}">
      <text>
        <r>
          <rPr>
            <b/>
            <sz val="9"/>
            <rFont val="Tahoma"/>
          </rPr>
          <t>Metric=E16307
Data Type=DOUBLE</t>
        </r>
      </text>
    </comment>
    <comment ref="K63" authorId="0" shapeId="0" xr:uid="{00000000-0006-0000-1800-00005E000000}">
      <text>
        <r>
          <rPr>
            <b/>
            <sz val="9"/>
            <rFont val="Tahoma"/>
          </rPr>
          <t>Metric=E16308
Data Type=DOUBLE</t>
        </r>
      </text>
    </comment>
    <comment ref="L63" authorId="0" shapeId="0" xr:uid="{00000000-0006-0000-1800-00005F000000}">
      <text>
        <r>
          <rPr>
            <b/>
            <sz val="9"/>
            <rFont val="Tahoma"/>
          </rPr>
          <t>Metric=E16309
Data Type=DOUBLE</t>
        </r>
      </text>
    </comment>
    <comment ref="A72" authorId="0" shapeId="0" xr:uid="{00000000-0006-0000-1800-000060000000}">
      <text>
        <r>
          <rPr>
            <b/>
            <sz val="9"/>
            <rFont val="Tahoma"/>
          </rPr>
          <t>Metric=E16310
Data Type=D2A_EFS_CurrencyOfClosingPosition
Table List Mapping=TBL_ARF_722_0_Table7
Columns=7
Default Html Rows=0
Display Blank Rows=True</t>
        </r>
      </text>
    </comment>
    <comment ref="B72" authorId="0" shapeId="0" xr:uid="{00000000-0006-0000-1800-000061000000}">
      <text>
        <r>
          <rPr>
            <b/>
            <sz val="9"/>
            <rFont val="Tahoma"/>
          </rPr>
          <t>Metric=E16311
Data Type=MONETARY</t>
        </r>
      </text>
    </comment>
    <comment ref="C72" authorId="0" shapeId="0" xr:uid="{00000000-0006-0000-1800-000062000000}">
      <text>
        <r>
          <rPr>
            <b/>
            <sz val="9"/>
            <rFont val="Tahoma"/>
          </rPr>
          <t>Metric=E16312
Data Type=MONETARY</t>
        </r>
      </text>
    </comment>
    <comment ref="D72" authorId="0" shapeId="0" xr:uid="{00000000-0006-0000-1800-000063000000}">
      <text>
        <r>
          <rPr>
            <b/>
            <sz val="9"/>
            <rFont val="Tahoma"/>
          </rPr>
          <t>Metric=E16313
Data Type=MONETARY</t>
        </r>
      </text>
    </comment>
    <comment ref="E72" authorId="0" shapeId="0" xr:uid="{00000000-0006-0000-1800-000064000000}">
      <text>
        <r>
          <rPr>
            <b/>
            <sz val="9"/>
            <rFont val="Tahoma"/>
          </rPr>
          <t>Metric=E16314
Data Type=MONETARY</t>
        </r>
      </text>
    </comment>
    <comment ref="F72" authorId="0" shapeId="0" xr:uid="{00000000-0006-0000-1800-000065000000}">
      <text>
        <r>
          <rPr>
            <b/>
            <sz val="9"/>
            <rFont val="Tahoma"/>
          </rPr>
          <t>Metric=E16315
Data Type=MONETARY</t>
        </r>
      </text>
    </comment>
    <comment ref="G72" authorId="0" shapeId="0" xr:uid="{00000000-0006-0000-1800-000066000000}">
      <text>
        <r>
          <rPr>
            <b/>
            <sz val="9"/>
            <rFont val="Tahoma"/>
          </rPr>
          <t>Metric=E16316
Data Type=DOUBLE</t>
        </r>
      </text>
    </comment>
    <comment ref="A79" authorId="0" shapeId="0" xr:uid="{00000000-0006-0000-1800-000067000000}">
      <text>
        <r>
          <rPr>
            <b/>
            <sz val="9"/>
            <rFont val="Tahoma"/>
          </rPr>
          <t>Metric=E16317
Data Type=D2A_EFS_CurrencyOfClosingPosition
Table List Mapping=TBL_ARF_722_0_Table8
Columns=7
Default Html Rows=0
Display Blank Rows=True</t>
        </r>
      </text>
    </comment>
    <comment ref="B79" authorId="0" shapeId="0" xr:uid="{00000000-0006-0000-1800-000068000000}">
      <text>
        <r>
          <rPr>
            <b/>
            <sz val="9"/>
            <rFont val="Tahoma"/>
          </rPr>
          <t>Metric=E16318
Data Type=MONETARY</t>
        </r>
      </text>
    </comment>
    <comment ref="C79" authorId="0" shapeId="0" xr:uid="{00000000-0006-0000-1800-000069000000}">
      <text>
        <r>
          <rPr>
            <b/>
            <sz val="9"/>
            <rFont val="Tahoma"/>
          </rPr>
          <t>Metric=E16319
Data Type=MONETARY</t>
        </r>
      </text>
    </comment>
    <comment ref="D79" authorId="0" shapeId="0" xr:uid="{00000000-0006-0000-1800-00006A000000}">
      <text>
        <r>
          <rPr>
            <b/>
            <sz val="9"/>
            <rFont val="Tahoma"/>
          </rPr>
          <t>Metric=E16320
Data Type=MONETARY</t>
        </r>
      </text>
    </comment>
    <comment ref="E79" authorId="0" shapeId="0" xr:uid="{00000000-0006-0000-1800-00006B000000}">
      <text>
        <r>
          <rPr>
            <b/>
            <sz val="9"/>
            <rFont val="Tahoma"/>
          </rPr>
          <t>Metric=E16321
Data Type=MONETARY</t>
        </r>
      </text>
    </comment>
    <comment ref="F79" authorId="0" shapeId="0" xr:uid="{00000000-0006-0000-1800-00006C000000}">
      <text>
        <r>
          <rPr>
            <b/>
            <sz val="9"/>
            <rFont val="Tahoma"/>
          </rPr>
          <t>Metric=E16322
Data Type=MONETARY</t>
        </r>
      </text>
    </comment>
    <comment ref="G79" authorId="0" shapeId="0" xr:uid="{00000000-0006-0000-1800-00006D000000}">
      <text>
        <r>
          <rPr>
            <b/>
            <sz val="9"/>
            <rFont val="Tahoma"/>
          </rPr>
          <t>Metric=E16323
Data Type=DOUBLE</t>
        </r>
      </text>
    </comment>
    <comment ref="A87" authorId="0" shapeId="0" xr:uid="{00000000-0006-0000-1800-00006E000000}">
      <text>
        <r>
          <rPr>
            <b/>
            <sz val="9"/>
            <rFont val="Tahoma"/>
          </rPr>
          <t>Metric=E16324
Data Type=D2A_EFS_CountryList
Table List Mapping=TBL_ARF_722_0_Table9
Columns=4
Default Html Rows=0
Display Blank Rows=True</t>
        </r>
      </text>
    </comment>
    <comment ref="B87" authorId="0" shapeId="0" xr:uid="{00000000-0006-0000-1800-00006F000000}">
      <text>
        <r>
          <rPr>
            <b/>
            <sz val="9"/>
            <rFont val="Tahoma"/>
          </rPr>
          <t>Metric=E16325
Data Type=MONETARY</t>
        </r>
      </text>
    </comment>
    <comment ref="C87" authorId="0" shapeId="0" xr:uid="{00000000-0006-0000-1800-000070000000}">
      <text>
        <r>
          <rPr>
            <b/>
            <sz val="9"/>
            <rFont val="Tahoma"/>
          </rPr>
          <t>Metric=E16326
Data Type=MONETARY</t>
        </r>
      </text>
    </comment>
    <comment ref="D87" authorId="0" shapeId="0" xr:uid="{00000000-0006-0000-1800-000071000000}">
      <text>
        <r>
          <rPr>
            <b/>
            <sz val="9"/>
            <rFont val="Tahoma"/>
          </rPr>
          <t>Metric=E16327
Data Type=MONETARY</t>
        </r>
      </text>
    </comment>
    <comment ref="A95" authorId="0" shapeId="0" xr:uid="{00000000-0006-0000-1800-000072000000}">
      <text>
        <r>
          <rPr>
            <b/>
            <sz val="9"/>
            <rFont val="Tahoma"/>
          </rPr>
          <t>Metric=E16328
Data Type=D2A_EFS_TypeOfCounterparty
Table List Mapping=TBL_ARF_722_0_Table10
Columns=2
Default Html Rows=0
Display Blank Rows=True</t>
        </r>
      </text>
    </comment>
    <comment ref="B95" authorId="0" shapeId="0" xr:uid="{00000000-0006-0000-1800-000073000000}">
      <text>
        <r>
          <rPr>
            <b/>
            <sz val="9"/>
            <rFont val="Tahoma"/>
          </rPr>
          <t>Metric=E16329
Data Type=MONETARY</t>
        </r>
      </text>
    </comment>
    <comment ref="B97" authorId="0" shapeId="0" xr:uid="{00000000-0006-0000-1800-000074000000}">
      <text>
        <r>
          <rPr>
            <b/>
            <sz val="9"/>
            <rFont val="Tahoma"/>
          </rPr>
          <t>Metric=E16330
Data Type=MONETARY</t>
        </r>
      </text>
    </comment>
    <comment ref="B98" authorId="0" shapeId="0" xr:uid="{00000000-0006-0000-1800-000075000000}">
      <text>
        <r>
          <rPr>
            <b/>
            <sz val="9"/>
            <rFont val="Tahoma"/>
          </rPr>
          <t>Metric=E16331
Data Type=MONETARY</t>
        </r>
      </text>
    </comment>
    <comment ref="B99" authorId="0" shapeId="0" xr:uid="{00000000-0006-0000-1800-000076000000}">
      <text>
        <r>
          <rPr>
            <b/>
            <sz val="9"/>
            <rFont val="Tahoma"/>
          </rPr>
          <t>Metric=E16332
Data Type=MONETARY</t>
        </r>
      </text>
    </comment>
    <comment ref="B100" authorId="0" shapeId="0" xr:uid="{00000000-0006-0000-1800-000077000000}">
      <text>
        <r>
          <rPr>
            <b/>
            <sz val="9"/>
            <rFont val="Tahoma"/>
          </rPr>
          <t>Metric=E16333
Data Type=DOUBLE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900-000001000000}">
      <text>
        <r>
          <rPr>
            <b/>
            <sz val="9"/>
            <rFont val="Tahoma"/>
          </rPr>
          <t>Dynamic Text=[FirmRef]</t>
        </r>
      </text>
    </comment>
    <comment ref="B3" authorId="0" shapeId="0" xr:uid="{00000000-0006-0000-1900-000002000000}">
      <text>
        <r>
          <rPr>
            <b/>
            <sz val="9"/>
            <rFont val="Tahoma"/>
          </rPr>
          <t>Dynamic Text=[FirmName]</t>
        </r>
      </text>
    </comment>
    <comment ref="B4" authorId="0" shapeId="0" xr:uid="{00000000-0006-0000-1900-000003000000}">
      <text>
        <r>
          <rPr>
            <b/>
            <sz val="9"/>
            <rFont val="Tahoma"/>
          </rPr>
          <t>Dynamic Text=[ReportingEndDate]</t>
        </r>
      </text>
    </comment>
    <comment ref="B5" authorId="0" shapeId="0" xr:uid="{00000000-0006-0000-1900-000004000000}">
      <text>
        <r>
          <rPr>
            <b/>
            <sz val="9"/>
            <rFont val="Tahoma"/>
          </rPr>
          <t>Metric=ReportingConsolidationType
Data Type=ADI_RC
Allowed Values=DOMESTIC</t>
        </r>
      </text>
    </comment>
    <comment ref="B6" authorId="0" shapeId="0" xr:uid="{00000000-0006-0000-1900-000005000000}">
      <text>
        <r>
          <rPr>
            <b/>
            <sz val="9"/>
            <rFont val="Tahoma"/>
          </rPr>
          <t>Metric=ScaleFactor
Data Type=ScaleFactorWholeDollarsOnly</t>
        </r>
      </text>
    </comment>
    <comment ref="B13" authorId="0" shapeId="0" xr:uid="{00000000-0006-0000-1900-000006000000}">
      <text>
        <r>
          <rPr>
            <b/>
            <sz val="9"/>
            <rFont val="Tahoma"/>
          </rPr>
          <t>Metric=BSAO29101
Data Type=MONETARY</t>
        </r>
      </text>
    </comment>
    <comment ref="B14" authorId="0" shapeId="0" xr:uid="{00000000-0006-0000-1900-000007000000}">
      <text>
        <r>
          <rPr>
            <b/>
            <sz val="9"/>
            <rFont val="Tahoma"/>
          </rPr>
          <t>Metric=BSAO29102
Data Type=MONETARY</t>
        </r>
      </text>
    </comment>
    <comment ref="B15" authorId="0" shapeId="0" xr:uid="{00000000-0006-0000-1900-000008000000}">
      <text>
        <r>
          <rPr>
            <b/>
            <sz val="9"/>
            <rFont val="Tahoma"/>
          </rPr>
          <t>Metric=BSAO29103
Data Type=MONETARY</t>
        </r>
      </text>
    </comment>
    <comment ref="B16" authorId="0" shapeId="0" xr:uid="{00000000-0006-0000-1900-000009000000}">
      <text>
        <r>
          <rPr>
            <b/>
            <sz val="9"/>
            <rFont val="Tahoma"/>
          </rPr>
          <t>Metric=BSAO29104
Data Type=MONETARY</t>
        </r>
      </text>
    </comment>
    <comment ref="B17" authorId="0" shapeId="0" xr:uid="{00000000-0006-0000-1900-00000A000000}">
      <text>
        <r>
          <rPr>
            <b/>
            <sz val="9"/>
            <rFont val="Tahoma"/>
          </rPr>
          <t>Metric=BSAO29105
Data Type=MONETARY</t>
        </r>
      </text>
    </comment>
    <comment ref="B18" authorId="0" shapeId="0" xr:uid="{00000000-0006-0000-1900-00000B000000}">
      <text>
        <r>
          <rPr>
            <b/>
            <sz val="9"/>
            <rFont val="Tahoma"/>
          </rPr>
          <t>Metric=BSAO29106
Data Type=MONETARY</t>
        </r>
      </text>
    </comment>
    <comment ref="B24" authorId="0" shapeId="0" xr:uid="{00000000-0006-0000-1900-00000C000000}">
      <text>
        <r>
          <rPr>
            <b/>
            <sz val="9"/>
            <rFont val="Tahoma"/>
          </rPr>
          <t>Metric=BSAO29107
Data Type=DOUBLE</t>
        </r>
      </text>
    </comment>
    <comment ref="C24" authorId="0" shapeId="0" xr:uid="{00000000-0006-0000-1900-00000D000000}">
      <text>
        <r>
          <rPr>
            <b/>
            <sz val="9"/>
            <rFont val="Tahoma"/>
          </rPr>
          <t>Metric=BSAO29108
Data Type=DOUBLE</t>
        </r>
      </text>
    </comment>
    <comment ref="B25" authorId="0" shapeId="0" xr:uid="{00000000-0006-0000-1900-00000E000000}">
      <text>
        <r>
          <rPr>
            <b/>
            <sz val="9"/>
            <rFont val="Tahoma"/>
          </rPr>
          <t>Metric=BSAO29110
Data Type=DOUBLE</t>
        </r>
      </text>
    </comment>
    <comment ref="C25" authorId="0" shapeId="0" xr:uid="{00000000-0006-0000-1900-00000F000000}">
      <text>
        <r>
          <rPr>
            <b/>
            <sz val="9"/>
            <rFont val="Tahoma"/>
          </rPr>
          <t>Metric=BSAO29111
Data Type=DOUBLE</t>
        </r>
      </text>
    </comment>
    <comment ref="D25" authorId="0" shapeId="0" xr:uid="{00000000-0006-0000-1900-000010000000}">
      <text>
        <r>
          <rPr>
            <b/>
            <sz val="9"/>
            <rFont val="Tahoma"/>
          </rPr>
          <t>Metric=BSAO29109
Data Type=MONETARY</t>
        </r>
      </text>
    </comment>
    <comment ref="B26" authorId="0" shapeId="0" xr:uid="{00000000-0006-0000-1900-000011000000}">
      <text>
        <r>
          <rPr>
            <b/>
            <sz val="9"/>
            <rFont val="Tahoma"/>
          </rPr>
          <t>Metric=BSAO29112
Data Type=DOUBLE</t>
        </r>
      </text>
    </comment>
    <comment ref="C26" authorId="0" shapeId="0" xr:uid="{00000000-0006-0000-1900-000012000000}">
      <text>
        <r>
          <rPr>
            <b/>
            <sz val="9"/>
            <rFont val="Tahoma"/>
          </rPr>
          <t>Metric=BSAO29113
Data Type=DOUBLE</t>
        </r>
      </text>
    </comment>
    <comment ref="B27" authorId="0" shapeId="0" xr:uid="{00000000-0006-0000-1900-000013000000}">
      <text>
        <r>
          <rPr>
            <b/>
            <sz val="9"/>
            <rFont val="Tahoma"/>
          </rPr>
          <t>Metric=BSAO29115
Data Type=DOUBLE</t>
        </r>
      </text>
    </comment>
    <comment ref="C27" authorId="0" shapeId="0" xr:uid="{00000000-0006-0000-1900-000014000000}">
      <text>
        <r>
          <rPr>
            <b/>
            <sz val="9"/>
            <rFont val="Tahoma"/>
          </rPr>
          <t>Metric=BSAO29116
Data Type=DOUBLE</t>
        </r>
      </text>
    </comment>
    <comment ref="D27" authorId="0" shapeId="0" xr:uid="{00000000-0006-0000-1900-000015000000}">
      <text>
        <r>
          <rPr>
            <b/>
            <sz val="9"/>
            <rFont val="Tahoma"/>
          </rPr>
          <t>Metric=BSAO29114
Data Type=MONETARY</t>
        </r>
      </text>
    </comment>
    <comment ref="B34" authorId="0" shapeId="0" xr:uid="{00000000-0006-0000-1900-000016000000}">
      <text>
        <r>
          <rPr>
            <b/>
            <sz val="9"/>
            <rFont val="Tahoma"/>
          </rPr>
          <t>Metric=BSAO29117
Data Type=MONETARY</t>
        </r>
      </text>
    </comment>
    <comment ref="A40" authorId="0" shapeId="0" xr:uid="{00000000-0006-0000-1900-000017000000}">
      <text>
        <r>
          <rPr>
            <b/>
            <sz val="9"/>
            <rFont val="Tahoma"/>
          </rPr>
          <t>Metric=OI14313
Data Type=D2A_EFS_StandardEconomicSectorClassificationsOfAustraliaDimension_1
Table List Mapping=TBL_ARF_723_0_Table1
Columns=4
Default Html Rows=0
Display Blank Rows=True</t>
        </r>
      </text>
    </comment>
    <comment ref="B40" authorId="0" shapeId="0" xr:uid="{00000000-0006-0000-1900-000018000000}">
      <text>
        <r>
          <rPr>
            <b/>
            <sz val="9"/>
            <rFont val="Tahoma"/>
          </rPr>
          <t>Metric=OI14314
Data Type=D2A_EFS_MarginLoanTypeDimension</t>
        </r>
      </text>
    </comment>
    <comment ref="C40" authorId="0" shapeId="0" xr:uid="{00000000-0006-0000-1900-000019000000}">
      <text>
        <r>
          <rPr>
            <b/>
            <sz val="9"/>
            <rFont val="Tahoma"/>
          </rPr>
          <t>Metric=BSAO29118
Data Type=DOUBLE</t>
        </r>
      </text>
    </comment>
    <comment ref="D40" authorId="0" shapeId="0" xr:uid="{00000000-0006-0000-1900-00001A000000}">
      <text>
        <r>
          <rPr>
            <b/>
            <sz val="9"/>
            <rFont val="Tahoma"/>
          </rPr>
          <t>Metric=BSAO29119
Data Type=MONETARY</t>
        </r>
      </text>
    </comment>
    <comment ref="C42" authorId="0" shapeId="0" xr:uid="{00000000-0006-0000-1900-00001B000000}">
      <text>
        <r>
          <rPr>
            <b/>
            <sz val="9"/>
            <rFont val="Tahoma"/>
          </rPr>
          <t>Metric=BSAO29120
Data Type=DOUBLE</t>
        </r>
      </text>
    </comment>
    <comment ref="D42" authorId="0" shapeId="0" xr:uid="{00000000-0006-0000-1900-00001C000000}">
      <text>
        <r>
          <rPr>
            <b/>
            <sz val="9"/>
            <rFont val="Tahoma"/>
          </rPr>
          <t>Metric=BSAO29121
Data Type=MONETARY</t>
        </r>
      </text>
    </comment>
    <comment ref="C43" authorId="0" shapeId="0" xr:uid="{00000000-0006-0000-1900-00001D000000}">
      <text>
        <r>
          <rPr>
            <b/>
            <sz val="9"/>
            <rFont val="Tahoma"/>
          </rPr>
          <t>Metric=BSAO29122
Data Type=DOUBLE</t>
        </r>
      </text>
    </comment>
    <comment ref="D43" authorId="0" shapeId="0" xr:uid="{00000000-0006-0000-1900-00001E000000}">
      <text>
        <r>
          <rPr>
            <b/>
            <sz val="9"/>
            <rFont val="Tahoma"/>
          </rPr>
          <t>Metric=BSAO29123
Data Type=MONETARY</t>
        </r>
      </text>
    </comment>
    <comment ref="C44" authorId="0" shapeId="0" xr:uid="{00000000-0006-0000-1900-00001F000000}">
      <text>
        <r>
          <rPr>
            <b/>
            <sz val="9"/>
            <rFont val="Tahoma"/>
          </rPr>
          <t>Metric=BSAO29124
Data Type=DOUBLE</t>
        </r>
      </text>
    </comment>
    <comment ref="D44" authorId="0" shapeId="0" xr:uid="{00000000-0006-0000-1900-000020000000}">
      <text>
        <r>
          <rPr>
            <b/>
            <sz val="9"/>
            <rFont val="Tahoma"/>
          </rPr>
          <t>Metric=BSAO29125
Data Type=MONETARY</t>
        </r>
      </text>
    </comment>
    <comment ref="B50" authorId="0" shapeId="0" xr:uid="{00000000-0006-0000-1900-000021000000}">
      <text>
        <r>
          <rPr>
            <b/>
            <sz val="9"/>
            <rFont val="Tahoma"/>
          </rPr>
          <t>Metric=BSAO29126
Data Type=MONETARY</t>
        </r>
      </text>
    </comment>
    <comment ref="B51" authorId="0" shapeId="0" xr:uid="{00000000-0006-0000-1900-000022000000}">
      <text>
        <r>
          <rPr>
            <b/>
            <sz val="9"/>
            <rFont val="Tahoma"/>
          </rPr>
          <t>Metric=BSAO29127
Data Type=MONETARY</t>
        </r>
      </text>
    </comment>
    <comment ref="B52" authorId="0" shapeId="0" xr:uid="{00000000-0006-0000-1900-000023000000}">
      <text>
        <r>
          <rPr>
            <b/>
            <sz val="9"/>
            <rFont val="Tahoma"/>
          </rPr>
          <t>Metric=BSAO29128
Data Type=MONETARY</t>
        </r>
      </text>
    </comment>
    <comment ref="B58" authorId="0" shapeId="0" xr:uid="{00000000-0006-0000-1900-000024000000}">
      <text>
        <r>
          <rPr>
            <b/>
            <sz val="9"/>
            <rFont val="Tahoma"/>
          </rPr>
          <t>Metric=BSAO29129
Data Type=MONETARY</t>
        </r>
      </text>
    </comment>
    <comment ref="C58" authorId="0" shapeId="0" xr:uid="{00000000-0006-0000-1900-000025000000}">
      <text>
        <r>
          <rPr>
            <b/>
            <sz val="9"/>
            <rFont val="Tahoma"/>
          </rPr>
          <t>Metric=BSAO29130
Data Type=DOUBLE</t>
        </r>
      </text>
    </comment>
    <comment ref="D58" authorId="0" shapeId="0" xr:uid="{00000000-0006-0000-1900-000026000000}">
      <text>
        <r>
          <rPr>
            <b/>
            <sz val="9"/>
            <rFont val="Tahoma"/>
          </rPr>
          <t>Metric=BSAO29131
Data Type=MONETARY</t>
        </r>
      </text>
    </comment>
    <comment ref="B59" authorId="0" shapeId="0" xr:uid="{00000000-0006-0000-1900-000027000000}">
      <text>
        <r>
          <rPr>
            <b/>
            <sz val="9"/>
            <rFont val="Tahoma"/>
          </rPr>
          <t>Metric=BSAO29132
Data Type=MONETARY</t>
        </r>
      </text>
    </comment>
    <comment ref="C59" authorId="0" shapeId="0" xr:uid="{00000000-0006-0000-1900-000028000000}">
      <text>
        <r>
          <rPr>
            <b/>
            <sz val="9"/>
            <rFont val="Tahoma"/>
          </rPr>
          <t>Metric=BSAO29133
Data Type=DOUBLE</t>
        </r>
      </text>
    </comment>
    <comment ref="B60" authorId="0" shapeId="0" xr:uid="{00000000-0006-0000-1900-000029000000}">
      <text>
        <r>
          <rPr>
            <b/>
            <sz val="9"/>
            <rFont val="Tahoma"/>
          </rPr>
          <t>Metric=BSAO29134
Data Type=MONETARY</t>
        </r>
      </text>
    </comment>
    <comment ref="C60" authorId="0" shapeId="0" xr:uid="{00000000-0006-0000-1900-00002A000000}">
      <text>
        <r>
          <rPr>
            <b/>
            <sz val="9"/>
            <rFont val="Tahoma"/>
          </rPr>
          <t>Metric=BSAO29135
Data Type=DOUBLE</t>
        </r>
      </text>
    </comment>
    <comment ref="B61" authorId="0" shapeId="0" xr:uid="{00000000-0006-0000-1900-00002B000000}">
      <text>
        <r>
          <rPr>
            <b/>
            <sz val="9"/>
            <rFont val="Tahoma"/>
          </rPr>
          <t>Metric=BSAO29136
Data Type=MONETARY</t>
        </r>
      </text>
    </comment>
    <comment ref="C61" authorId="0" shapeId="0" xr:uid="{00000000-0006-0000-1900-00002C000000}">
      <text>
        <r>
          <rPr>
            <b/>
            <sz val="9"/>
            <rFont val="Tahoma"/>
          </rPr>
          <t>Metric=BSAO29137
Data Type=DOUBLE</t>
        </r>
      </text>
    </comment>
    <comment ref="B62" authorId="0" shapeId="0" xr:uid="{00000000-0006-0000-1900-00002D000000}">
      <text>
        <r>
          <rPr>
            <b/>
            <sz val="9"/>
            <rFont val="Tahoma"/>
          </rPr>
          <t>Metric=BSAO29138
Data Type=MONETARY</t>
        </r>
      </text>
    </comment>
    <comment ref="C62" authorId="0" shapeId="0" xr:uid="{00000000-0006-0000-1900-00002E000000}">
      <text>
        <r>
          <rPr>
            <b/>
            <sz val="9"/>
            <rFont val="Tahoma"/>
          </rPr>
          <t>Metric=BSAO29139
Data Type=DOUBLE</t>
        </r>
      </text>
    </comment>
    <comment ref="B68" authorId="0" shapeId="0" xr:uid="{00000000-0006-0000-1900-00002F000000}">
      <text>
        <r>
          <rPr>
            <b/>
            <sz val="9"/>
            <rFont val="Tahoma"/>
          </rPr>
          <t>Metric=BSAO29140
Data Type=DOUBLE</t>
        </r>
      </text>
    </comment>
    <comment ref="C68" authorId="0" shapeId="0" xr:uid="{00000000-0006-0000-1900-000030000000}">
      <text>
        <r>
          <rPr>
            <b/>
            <sz val="9"/>
            <rFont val="Tahoma"/>
          </rPr>
          <t>Metric=BSAO29141
Data Type=MONETARY</t>
        </r>
      </text>
    </comment>
    <comment ref="B69" authorId="0" shapeId="0" xr:uid="{00000000-0006-0000-1900-000031000000}">
      <text>
        <r>
          <rPr>
            <b/>
            <sz val="9"/>
            <rFont val="Tahoma"/>
          </rPr>
          <t>Metric=BSAO29142
Data Type=DOUBLE</t>
        </r>
      </text>
    </comment>
    <comment ref="C69" authorId="0" shapeId="0" xr:uid="{00000000-0006-0000-1900-000032000000}">
      <text>
        <r>
          <rPr>
            <b/>
            <sz val="9"/>
            <rFont val="Tahoma"/>
          </rPr>
          <t>Metric=BSAO29143
Data Type=MONETARY</t>
        </r>
      </text>
    </comment>
    <comment ref="B70" authorId="0" shapeId="0" xr:uid="{00000000-0006-0000-1900-000033000000}">
      <text>
        <r>
          <rPr>
            <b/>
            <sz val="9"/>
            <rFont val="Tahoma"/>
          </rPr>
          <t>Metric=BSAO29144
Data Type=DOUBLE</t>
        </r>
      </text>
    </comment>
    <comment ref="C70" authorId="0" shapeId="0" xr:uid="{00000000-0006-0000-1900-000034000000}">
      <text>
        <r>
          <rPr>
            <b/>
            <sz val="9"/>
            <rFont val="Tahoma"/>
          </rPr>
          <t>Metric=BSAO29145
Data Type=MONETARY</t>
        </r>
      </text>
    </comment>
    <comment ref="B71" authorId="0" shapeId="0" xr:uid="{00000000-0006-0000-1900-000035000000}">
      <text>
        <r>
          <rPr>
            <b/>
            <sz val="9"/>
            <rFont val="Tahoma"/>
          </rPr>
          <t>Metric=BSAO29146
Data Type=DOUBLE</t>
        </r>
      </text>
    </comment>
    <comment ref="C71" authorId="0" shapeId="0" xr:uid="{00000000-0006-0000-1900-000036000000}">
      <text>
        <r>
          <rPr>
            <b/>
            <sz val="9"/>
            <rFont val="Tahoma"/>
          </rPr>
          <t>Metric=BSAO29147
Data Type=MONETARY</t>
        </r>
      </text>
    </comment>
    <comment ref="B72" authorId="0" shapeId="0" xr:uid="{00000000-0006-0000-1900-000037000000}">
      <text>
        <r>
          <rPr>
            <b/>
            <sz val="9"/>
            <rFont val="Tahoma"/>
          </rPr>
          <t>Metric=BSAO29148
Data Type=DOUBLE</t>
        </r>
      </text>
    </comment>
    <comment ref="C72" authorId="0" shapeId="0" xr:uid="{00000000-0006-0000-1900-000038000000}">
      <text>
        <r>
          <rPr>
            <b/>
            <sz val="9"/>
            <rFont val="Tahoma"/>
          </rPr>
          <t>Metric=BSAO29149
Data Type=MONETARY</t>
        </r>
      </text>
    </comment>
    <comment ref="B73" authorId="0" shapeId="0" xr:uid="{00000000-0006-0000-1900-000039000000}">
      <text>
        <r>
          <rPr>
            <b/>
            <sz val="9"/>
            <rFont val="Tahoma"/>
          </rPr>
          <t>Metric=BSAO29150
Data Type=DOUBLE</t>
        </r>
      </text>
    </comment>
    <comment ref="C73" authorId="0" shapeId="0" xr:uid="{00000000-0006-0000-1900-00003A000000}">
      <text>
        <r>
          <rPr>
            <b/>
            <sz val="9"/>
            <rFont val="Tahoma"/>
          </rPr>
          <t>Metric=BSAO29151
Data Type=MONETARY</t>
        </r>
      </text>
    </comment>
    <comment ref="B74" authorId="0" shapeId="0" xr:uid="{00000000-0006-0000-1900-00003B000000}">
      <text>
        <r>
          <rPr>
            <b/>
            <sz val="9"/>
            <rFont val="Tahoma"/>
          </rPr>
          <t>Metric=BSAO29152
Data Type=DOUBLE</t>
        </r>
      </text>
    </comment>
    <comment ref="C74" authorId="0" shapeId="0" xr:uid="{00000000-0006-0000-1900-00003C000000}">
      <text>
        <r>
          <rPr>
            <b/>
            <sz val="9"/>
            <rFont val="Tahoma"/>
          </rPr>
          <t>Metric=BSAO29153
Data Type=MONETARY</t>
        </r>
      </text>
    </comment>
    <comment ref="B75" authorId="0" shapeId="0" xr:uid="{00000000-0006-0000-1900-00003D000000}">
      <text>
        <r>
          <rPr>
            <b/>
            <sz val="9"/>
            <rFont val="Tahoma"/>
          </rPr>
          <t>Metric=BSAO29154
Data Type=DOUBLE</t>
        </r>
      </text>
    </comment>
    <comment ref="C75" authorId="0" shapeId="0" xr:uid="{00000000-0006-0000-1900-00003E000000}">
      <text>
        <r>
          <rPr>
            <b/>
            <sz val="9"/>
            <rFont val="Tahoma"/>
          </rPr>
          <t>Metric=BSAO29155
Data Type=MONETARY</t>
        </r>
      </text>
    </comment>
    <comment ref="B76" authorId="0" shapeId="0" xr:uid="{00000000-0006-0000-1900-00003F000000}">
      <text>
        <r>
          <rPr>
            <b/>
            <sz val="9"/>
            <rFont val="Tahoma"/>
          </rPr>
          <t>Metric=BSAO29156
Data Type=DOUBLE</t>
        </r>
      </text>
    </comment>
    <comment ref="C76" authorId="0" shapeId="0" xr:uid="{00000000-0006-0000-1900-000040000000}">
      <text>
        <r>
          <rPr>
            <b/>
            <sz val="9"/>
            <rFont val="Tahoma"/>
          </rPr>
          <t>Metric=BSAO29157
Data Type=MONETARY</t>
        </r>
      </text>
    </comment>
    <comment ref="B77" authorId="0" shapeId="0" xr:uid="{00000000-0006-0000-1900-000041000000}">
      <text>
        <r>
          <rPr>
            <b/>
            <sz val="9"/>
            <rFont val="Tahoma"/>
          </rPr>
          <t>Metric=BSAO29158
Data Type=DOUBLE</t>
        </r>
      </text>
    </comment>
    <comment ref="C77" authorId="0" shapeId="0" xr:uid="{00000000-0006-0000-1900-000042000000}">
      <text>
        <r>
          <rPr>
            <b/>
            <sz val="9"/>
            <rFont val="Tahoma"/>
          </rPr>
          <t>Metric=BSAO29159
Data Type=MONETARY</t>
        </r>
      </text>
    </comment>
    <comment ref="B78" authorId="0" shapeId="0" xr:uid="{00000000-0006-0000-1900-000043000000}">
      <text>
        <r>
          <rPr>
            <b/>
            <sz val="9"/>
            <rFont val="Tahoma"/>
          </rPr>
          <t>Metric=BSAO29160
Data Type=DOUBLE</t>
        </r>
      </text>
    </comment>
    <comment ref="C78" authorId="0" shapeId="0" xr:uid="{00000000-0006-0000-1900-000044000000}">
      <text>
        <r>
          <rPr>
            <b/>
            <sz val="9"/>
            <rFont val="Tahoma"/>
          </rPr>
          <t>Metric=BSAO29161
Data Type=MONETARY</t>
        </r>
      </text>
    </comment>
    <comment ref="B79" authorId="0" shapeId="0" xr:uid="{00000000-0006-0000-1900-000045000000}">
      <text>
        <r>
          <rPr>
            <b/>
            <sz val="9"/>
            <rFont val="Tahoma"/>
          </rPr>
          <t>Metric=BSAO29162
Data Type=DOUBLE</t>
        </r>
      </text>
    </comment>
    <comment ref="C79" authorId="0" shapeId="0" xr:uid="{00000000-0006-0000-1900-000046000000}">
      <text>
        <r>
          <rPr>
            <b/>
            <sz val="9"/>
            <rFont val="Tahoma"/>
          </rPr>
          <t>Metric=BSAO29163
Data Type=MONETARY</t>
        </r>
      </text>
    </comment>
    <comment ref="B80" authorId="0" shapeId="0" xr:uid="{00000000-0006-0000-1900-000047000000}">
      <text>
        <r>
          <rPr>
            <b/>
            <sz val="9"/>
            <rFont val="Tahoma"/>
          </rPr>
          <t>Metric=BSAO29164
Data Type=DOUBLE</t>
        </r>
      </text>
    </comment>
    <comment ref="C80" authorId="0" shapeId="0" xr:uid="{00000000-0006-0000-1900-000048000000}">
      <text>
        <r>
          <rPr>
            <b/>
            <sz val="9"/>
            <rFont val="Tahoma"/>
          </rPr>
          <t>Metric=BSAO29165
Data Type=MONETARY</t>
        </r>
      </text>
    </comment>
    <comment ref="B81" authorId="0" shapeId="0" xr:uid="{00000000-0006-0000-1900-000049000000}">
      <text>
        <r>
          <rPr>
            <b/>
            <sz val="9"/>
            <rFont val="Tahoma"/>
          </rPr>
          <t>Metric=BSAO29166
Data Type=DOUBLE</t>
        </r>
      </text>
    </comment>
    <comment ref="C81" authorId="0" shapeId="0" xr:uid="{00000000-0006-0000-1900-00004A000000}">
      <text>
        <r>
          <rPr>
            <b/>
            <sz val="9"/>
            <rFont val="Tahoma"/>
          </rPr>
          <t>Metric=BSAO29167
Data Type=MONETARY</t>
        </r>
      </text>
    </comment>
    <comment ref="B82" authorId="0" shapeId="0" xr:uid="{00000000-0006-0000-1900-00004B000000}">
      <text>
        <r>
          <rPr>
            <b/>
            <sz val="9"/>
            <rFont val="Tahoma"/>
          </rPr>
          <t>Metric=BSAO29168
Data Type=DOUBLE</t>
        </r>
      </text>
    </comment>
    <comment ref="C82" authorId="0" shapeId="0" xr:uid="{00000000-0006-0000-1900-00004C000000}">
      <text>
        <r>
          <rPr>
            <b/>
            <sz val="9"/>
            <rFont val="Tahoma"/>
          </rPr>
          <t>Metric=BSAO29169
Data Type=MONETARY</t>
        </r>
      </text>
    </comment>
    <comment ref="B83" authorId="0" shapeId="0" xr:uid="{00000000-0006-0000-1900-00004D000000}">
      <text>
        <r>
          <rPr>
            <b/>
            <sz val="9"/>
            <rFont val="Tahoma"/>
          </rPr>
          <t>Metric=BSAO29170
Data Type=DOUBLE</t>
        </r>
      </text>
    </comment>
    <comment ref="C83" authorId="0" shapeId="0" xr:uid="{00000000-0006-0000-1900-00004E000000}">
      <text>
        <r>
          <rPr>
            <b/>
            <sz val="9"/>
            <rFont val="Tahoma"/>
          </rPr>
          <t>Metric=BSAO29171
Data Type=MONETARY</t>
        </r>
      </text>
    </comment>
    <comment ref="B84" authorId="0" shapeId="0" xr:uid="{00000000-0006-0000-1900-00004F000000}">
      <text>
        <r>
          <rPr>
            <b/>
            <sz val="9"/>
            <rFont val="Tahoma"/>
          </rPr>
          <t>Metric=BSAO29172
Data Type=DOUBLE</t>
        </r>
      </text>
    </comment>
    <comment ref="C84" authorId="0" shapeId="0" xr:uid="{00000000-0006-0000-1900-000050000000}">
      <text>
        <r>
          <rPr>
            <b/>
            <sz val="9"/>
            <rFont val="Tahoma"/>
          </rPr>
          <t>Metric=BSAO29173
Data Type=MONETARY</t>
        </r>
      </text>
    </comment>
    <comment ref="B85" authorId="0" shapeId="0" xr:uid="{00000000-0006-0000-1900-000051000000}">
      <text>
        <r>
          <rPr>
            <b/>
            <sz val="9"/>
            <rFont val="Tahoma"/>
          </rPr>
          <t>Metric=BSAO29174
Data Type=DOUBLE</t>
        </r>
      </text>
    </comment>
    <comment ref="C85" authorId="0" shapeId="0" xr:uid="{00000000-0006-0000-1900-000052000000}">
      <text>
        <r>
          <rPr>
            <b/>
            <sz val="9"/>
            <rFont val="Tahoma"/>
          </rPr>
          <t>Metric=BSAO29175
Data Type=MONETARY</t>
        </r>
      </text>
    </comment>
    <comment ref="B86" authorId="0" shapeId="0" xr:uid="{00000000-0006-0000-1900-000053000000}">
      <text>
        <r>
          <rPr>
            <b/>
            <sz val="9"/>
            <rFont val="Tahoma"/>
          </rPr>
          <t>Metric=BSAO29176
Data Type=DOUBLE</t>
        </r>
      </text>
    </comment>
    <comment ref="C86" authorId="0" shapeId="0" xr:uid="{00000000-0006-0000-1900-000054000000}">
      <text>
        <r>
          <rPr>
            <b/>
            <sz val="9"/>
            <rFont val="Tahoma"/>
          </rPr>
          <t>Metric=BSAO29177
Data Type=MONETARY</t>
        </r>
      </text>
    </comment>
    <comment ref="B87" authorId="0" shapeId="0" xr:uid="{00000000-0006-0000-1900-000055000000}">
      <text>
        <r>
          <rPr>
            <b/>
            <sz val="9"/>
            <rFont val="Tahoma"/>
          </rPr>
          <t>Metric=BSAO29178
Data Type=DOUBLE</t>
        </r>
      </text>
    </comment>
    <comment ref="C87" authorId="0" shapeId="0" xr:uid="{00000000-0006-0000-1900-000056000000}">
      <text>
        <r>
          <rPr>
            <b/>
            <sz val="9"/>
            <rFont val="Tahoma"/>
          </rPr>
          <t>Metric=BSAO29179
Data Type=MONETARY</t>
        </r>
      </text>
    </comment>
    <comment ref="B88" authorId="0" shapeId="0" xr:uid="{00000000-0006-0000-1900-000057000000}">
      <text>
        <r>
          <rPr>
            <b/>
            <sz val="9"/>
            <rFont val="Tahoma"/>
          </rPr>
          <t>Metric=BSAO29180
Data Type=DOUBLE</t>
        </r>
      </text>
    </comment>
    <comment ref="C88" authorId="0" shapeId="0" xr:uid="{00000000-0006-0000-1900-000058000000}">
      <text>
        <r>
          <rPr>
            <b/>
            <sz val="9"/>
            <rFont val="Tahoma"/>
          </rPr>
          <t>Metric=BSAO29181
Data Type=MONETARY</t>
        </r>
      </text>
    </comment>
    <comment ref="B89" authorId="0" shapeId="0" xr:uid="{00000000-0006-0000-1900-000059000000}">
      <text>
        <r>
          <rPr>
            <b/>
            <sz val="9"/>
            <rFont val="Tahoma"/>
          </rPr>
          <t>Metric=BSAO29182
Data Type=DOUBLE</t>
        </r>
      </text>
    </comment>
    <comment ref="C89" authorId="0" shapeId="0" xr:uid="{00000000-0006-0000-1900-00005A000000}">
      <text>
        <r>
          <rPr>
            <b/>
            <sz val="9"/>
            <rFont val="Tahoma"/>
          </rPr>
          <t>Metric=BSAO29183
Data Type=MONETARY</t>
        </r>
      </text>
    </comment>
    <comment ref="B95" authorId="0" shapeId="0" xr:uid="{00000000-0006-0000-1900-00005B000000}">
      <text>
        <r>
          <rPr>
            <b/>
            <sz val="9"/>
            <rFont val="Tahoma"/>
          </rPr>
          <t>Metric=BSAO29184
Data Type=MONETARY</t>
        </r>
      </text>
    </comment>
    <comment ref="C95" authorId="0" shapeId="0" xr:uid="{00000000-0006-0000-1900-00005C000000}">
      <text>
        <r>
          <rPr>
            <b/>
            <sz val="9"/>
            <rFont val="Tahoma"/>
          </rPr>
          <t>Metric=BSAO29185
Data Type=MONETARY</t>
        </r>
      </text>
    </comment>
    <comment ref="B96" authorId="0" shapeId="0" xr:uid="{00000000-0006-0000-1900-00005D000000}">
      <text>
        <r>
          <rPr>
            <b/>
            <sz val="9"/>
            <rFont val="Tahoma"/>
          </rPr>
          <t>Metric=BSAO29186
Data Type=MONETARY</t>
        </r>
      </text>
    </comment>
    <comment ref="C96" authorId="0" shapeId="0" xr:uid="{00000000-0006-0000-1900-00005E000000}">
      <text>
        <r>
          <rPr>
            <b/>
            <sz val="9"/>
            <rFont val="Tahoma"/>
          </rPr>
          <t>Metric=BSAO29187
Data Type=MONETARY</t>
        </r>
      </text>
    </comment>
    <comment ref="D96" authorId="0" shapeId="0" xr:uid="{00000000-0006-0000-1900-00005F000000}">
      <text>
        <r>
          <rPr>
            <b/>
            <sz val="9"/>
            <rFont val="Tahoma"/>
          </rPr>
          <t>Metric=BSAO29188
Data Type=DOUBLE</t>
        </r>
      </text>
    </comment>
    <comment ref="B97" authorId="0" shapeId="0" xr:uid="{00000000-0006-0000-1900-000060000000}">
      <text>
        <r>
          <rPr>
            <b/>
            <sz val="9"/>
            <rFont val="Tahoma"/>
          </rPr>
          <t>Metric=BSAO29189
Data Type=MONETARY</t>
        </r>
      </text>
    </comment>
    <comment ref="C97" authorId="0" shapeId="0" xr:uid="{00000000-0006-0000-1900-000061000000}">
      <text>
        <r>
          <rPr>
            <b/>
            <sz val="9"/>
            <rFont val="Tahoma"/>
          </rPr>
          <t>Metric=BSAO29190
Data Type=MONETARY</t>
        </r>
      </text>
    </comment>
    <comment ref="D97" authorId="0" shapeId="0" xr:uid="{00000000-0006-0000-1900-000062000000}">
      <text>
        <r>
          <rPr>
            <b/>
            <sz val="9"/>
            <rFont val="Tahoma"/>
          </rPr>
          <t>Metric=BSAO29191
Data Type=DOUBLE</t>
        </r>
      </text>
    </comment>
    <comment ref="B98" authorId="0" shapeId="0" xr:uid="{00000000-0006-0000-1900-000063000000}">
      <text>
        <r>
          <rPr>
            <b/>
            <sz val="9"/>
            <rFont val="Tahoma"/>
          </rPr>
          <t>Metric=BSAO29192
Data Type=MONETARY</t>
        </r>
      </text>
    </comment>
    <comment ref="C98" authorId="0" shapeId="0" xr:uid="{00000000-0006-0000-1900-000064000000}">
      <text>
        <r>
          <rPr>
            <b/>
            <sz val="9"/>
            <rFont val="Tahoma"/>
          </rPr>
          <t>Metric=BSAO29193
Data Type=MONETARY</t>
        </r>
      </text>
    </comment>
    <comment ref="D98" authorId="0" shapeId="0" xr:uid="{00000000-0006-0000-1900-000065000000}">
      <text>
        <r>
          <rPr>
            <b/>
            <sz val="9"/>
            <rFont val="Tahoma"/>
          </rPr>
          <t>Metric=BSAO29194
Data Type=DOUBLE</t>
        </r>
      </text>
    </comment>
    <comment ref="B99" authorId="0" shapeId="0" xr:uid="{00000000-0006-0000-1900-000066000000}">
      <text>
        <r>
          <rPr>
            <b/>
            <sz val="9"/>
            <rFont val="Tahoma"/>
          </rPr>
          <t>Metric=BSAO29195
Data Type=MONETARY</t>
        </r>
      </text>
    </comment>
    <comment ref="C99" authorId="0" shapeId="0" xr:uid="{00000000-0006-0000-1900-000067000000}">
      <text>
        <r>
          <rPr>
            <b/>
            <sz val="9"/>
            <rFont val="Tahoma"/>
          </rPr>
          <t>Metric=BSAO29196
Data Type=MONETARY</t>
        </r>
      </text>
    </comment>
    <comment ref="D99" authorId="0" shapeId="0" xr:uid="{00000000-0006-0000-1900-000068000000}">
      <text>
        <r>
          <rPr>
            <b/>
            <sz val="9"/>
            <rFont val="Tahoma"/>
          </rPr>
          <t>Metric=BSAO29197
Data Type=DOUBLE</t>
        </r>
      </text>
    </comment>
    <comment ref="B100" authorId="0" shapeId="0" xr:uid="{00000000-0006-0000-1900-000069000000}">
      <text>
        <r>
          <rPr>
            <b/>
            <sz val="9"/>
            <rFont val="Tahoma"/>
          </rPr>
          <t>Metric=BSAO29198
Data Type=MONETARY</t>
        </r>
      </text>
    </comment>
    <comment ref="C100" authorId="0" shapeId="0" xr:uid="{00000000-0006-0000-1900-00006A000000}">
      <text>
        <r>
          <rPr>
            <b/>
            <sz val="9"/>
            <rFont val="Tahoma"/>
          </rPr>
          <t>Metric=BSAO29199
Data Type=MONETARY</t>
        </r>
      </text>
    </comment>
    <comment ref="D100" authorId="0" shapeId="0" xr:uid="{00000000-0006-0000-1900-00006B000000}">
      <text>
        <r>
          <rPr>
            <b/>
            <sz val="9"/>
            <rFont val="Tahoma"/>
          </rPr>
          <t>Metric=BSAO29200
Data Type=DOUBLE</t>
        </r>
      </text>
    </comment>
    <comment ref="B101" authorId="0" shapeId="0" xr:uid="{00000000-0006-0000-1900-00006C000000}">
      <text>
        <r>
          <rPr>
            <b/>
            <sz val="9"/>
            <rFont val="Tahoma"/>
          </rPr>
          <t>Metric=BSAO29201
Data Type=MONETARY</t>
        </r>
      </text>
    </comment>
    <comment ref="C101" authorId="0" shapeId="0" xr:uid="{00000000-0006-0000-1900-00006D000000}">
      <text>
        <r>
          <rPr>
            <b/>
            <sz val="9"/>
            <rFont val="Tahoma"/>
          </rPr>
          <t>Metric=BSAO29202
Data Type=MONETARY</t>
        </r>
      </text>
    </comment>
    <comment ref="D101" authorId="0" shapeId="0" xr:uid="{00000000-0006-0000-1900-00006E000000}">
      <text>
        <r>
          <rPr>
            <b/>
            <sz val="9"/>
            <rFont val="Tahoma"/>
          </rPr>
          <t>Metric=BSAO29203
Data Type=DOUBLE</t>
        </r>
      </text>
    </comment>
    <comment ref="B102" authorId="0" shapeId="0" xr:uid="{00000000-0006-0000-1900-00006F000000}">
      <text>
        <r>
          <rPr>
            <b/>
            <sz val="9"/>
            <rFont val="Tahoma"/>
          </rPr>
          <t>Metric=BSAO29204
Data Type=MONETARY</t>
        </r>
      </text>
    </comment>
    <comment ref="C102" authorId="0" shapeId="0" xr:uid="{00000000-0006-0000-1900-000070000000}">
      <text>
        <r>
          <rPr>
            <b/>
            <sz val="9"/>
            <rFont val="Tahoma"/>
          </rPr>
          <t>Metric=BSAO29205
Data Type=MONETARY</t>
        </r>
      </text>
    </comment>
    <comment ref="B103" authorId="0" shapeId="0" xr:uid="{00000000-0006-0000-1900-000071000000}">
      <text>
        <r>
          <rPr>
            <b/>
            <sz val="9"/>
            <rFont val="Tahoma"/>
          </rPr>
          <t>Metric=BSAO29206
Data Type=MONETARY</t>
        </r>
      </text>
    </comment>
    <comment ref="C103" authorId="0" shapeId="0" xr:uid="{00000000-0006-0000-1900-000072000000}">
      <text>
        <r>
          <rPr>
            <b/>
            <sz val="9"/>
            <rFont val="Tahoma"/>
          </rPr>
          <t>Metric=BSAO29207
Data Type=MONETARY</t>
        </r>
      </text>
    </comment>
    <comment ref="B104" authorId="0" shapeId="0" xr:uid="{00000000-0006-0000-1900-000073000000}">
      <text>
        <r>
          <rPr>
            <b/>
            <sz val="9"/>
            <rFont val="Tahoma"/>
          </rPr>
          <t>Metric=BSAO29208
Data Type=MONETARY</t>
        </r>
      </text>
    </comment>
    <comment ref="C104" authorId="0" shapeId="0" xr:uid="{00000000-0006-0000-1900-000074000000}">
      <text>
        <r>
          <rPr>
            <b/>
            <sz val="9"/>
            <rFont val="Tahoma"/>
          </rPr>
          <t>Metric=BSAO29209
Data Type=MONETARY</t>
        </r>
      </text>
    </comment>
    <comment ref="B105" authorId="0" shapeId="0" xr:uid="{00000000-0006-0000-1900-000075000000}">
      <text>
        <r>
          <rPr>
            <b/>
            <sz val="9"/>
            <rFont val="Tahoma"/>
          </rPr>
          <t>Metric=BSAO29210
Data Type=MONETARY</t>
        </r>
      </text>
    </comment>
    <comment ref="C105" authorId="0" shapeId="0" xr:uid="{00000000-0006-0000-1900-000076000000}">
      <text>
        <r>
          <rPr>
            <b/>
            <sz val="9"/>
            <rFont val="Tahoma"/>
          </rPr>
          <t>Metric=BSAO29211
Data Type=MONETARY</t>
        </r>
      </text>
    </comment>
    <comment ref="B106" authorId="0" shapeId="0" xr:uid="{00000000-0006-0000-1900-000077000000}">
      <text>
        <r>
          <rPr>
            <b/>
            <sz val="9"/>
            <rFont val="Tahoma"/>
          </rPr>
          <t>Metric=BSAO29212
Data Type=MONETARY</t>
        </r>
      </text>
    </comment>
    <comment ref="C106" authorId="0" shapeId="0" xr:uid="{00000000-0006-0000-1900-000078000000}">
      <text>
        <r>
          <rPr>
            <b/>
            <sz val="9"/>
            <rFont val="Tahoma"/>
          </rPr>
          <t>Metric=BSAO29213
Data Type=MONETARY</t>
        </r>
      </text>
    </comment>
    <comment ref="B107" authorId="0" shapeId="0" xr:uid="{00000000-0006-0000-1900-000079000000}">
      <text>
        <r>
          <rPr>
            <b/>
            <sz val="9"/>
            <rFont val="Tahoma"/>
          </rPr>
          <t>Metric=BSAO29214
Data Type=MONETARY</t>
        </r>
      </text>
    </comment>
    <comment ref="C107" authorId="0" shapeId="0" xr:uid="{00000000-0006-0000-1900-00007A000000}">
      <text>
        <r>
          <rPr>
            <b/>
            <sz val="9"/>
            <rFont val="Tahoma"/>
          </rPr>
          <t>Metric=BSAO29215
Data Type=MONETARY</t>
        </r>
      </text>
    </comment>
    <comment ref="B113" authorId="0" shapeId="0" xr:uid="{00000000-0006-0000-1900-00007B000000}">
      <text>
        <r>
          <rPr>
            <b/>
            <sz val="9"/>
            <rFont val="Tahoma"/>
          </rPr>
          <t>Metric=BSAO29216
Data Type=MONETARY</t>
        </r>
      </text>
    </comment>
    <comment ref="C113" authorId="0" shapeId="0" xr:uid="{00000000-0006-0000-1900-00007C000000}">
      <text>
        <r>
          <rPr>
            <b/>
            <sz val="9"/>
            <rFont val="Tahoma"/>
          </rPr>
          <t>Metric=BSAO29217
Data Type=TEXT</t>
        </r>
      </text>
    </comment>
    <comment ref="B114" authorId="0" shapeId="0" xr:uid="{00000000-0006-0000-1900-00007D000000}">
      <text>
        <r>
          <rPr>
            <b/>
            <sz val="9"/>
            <rFont val="Tahoma"/>
          </rPr>
          <t>Metric=BSAO29218
Data Type=MONETARY</t>
        </r>
      </text>
    </comment>
    <comment ref="C114" authorId="0" shapeId="0" xr:uid="{00000000-0006-0000-1900-00007E000000}">
      <text>
        <r>
          <rPr>
            <b/>
            <sz val="9"/>
            <rFont val="Tahoma"/>
          </rPr>
          <t>Metric=BSAO29219
Data Type=TEXT</t>
        </r>
      </text>
    </comment>
    <comment ref="B115" authorId="0" shapeId="0" xr:uid="{00000000-0006-0000-1900-00007F000000}">
      <text>
        <r>
          <rPr>
            <b/>
            <sz val="9"/>
            <rFont val="Tahoma"/>
          </rPr>
          <t>Metric=BSAO29220
Data Type=MONETARY</t>
        </r>
      </text>
    </comment>
    <comment ref="C115" authorId="0" shapeId="0" xr:uid="{00000000-0006-0000-1900-000080000000}">
      <text>
        <r>
          <rPr>
            <b/>
            <sz val="9"/>
            <rFont val="Tahoma"/>
          </rPr>
          <t>Metric=BSAO29221
Data Type=TEXT</t>
        </r>
      </text>
    </comment>
    <comment ref="B116" authorId="0" shapeId="0" xr:uid="{00000000-0006-0000-1900-000081000000}">
      <text>
        <r>
          <rPr>
            <b/>
            <sz val="9"/>
            <rFont val="Tahoma"/>
          </rPr>
          <t>Metric=BSAO29222
Data Type=MONETARY</t>
        </r>
      </text>
    </comment>
    <comment ref="C116" authorId="0" shapeId="0" xr:uid="{00000000-0006-0000-1900-000082000000}">
      <text>
        <r>
          <rPr>
            <b/>
            <sz val="9"/>
            <rFont val="Tahoma"/>
          </rPr>
          <t>Metric=BSAO29223
Data Type=TEXT</t>
        </r>
      </text>
    </comment>
    <comment ref="B117" authorId="0" shapeId="0" xr:uid="{00000000-0006-0000-1900-000083000000}">
      <text>
        <r>
          <rPr>
            <b/>
            <sz val="9"/>
            <rFont val="Tahoma"/>
          </rPr>
          <t>Metric=BSAO29224
Data Type=MONETARY</t>
        </r>
      </text>
    </comment>
    <comment ref="C117" authorId="0" shapeId="0" xr:uid="{00000000-0006-0000-1900-000084000000}">
      <text>
        <r>
          <rPr>
            <b/>
            <sz val="9"/>
            <rFont val="Tahoma"/>
          </rPr>
          <t>Metric=BSAO29225
Data Type=TEXT</t>
        </r>
      </text>
    </comment>
    <comment ref="B118" authorId="0" shapeId="0" xr:uid="{00000000-0006-0000-1900-000085000000}">
      <text>
        <r>
          <rPr>
            <b/>
            <sz val="9"/>
            <rFont val="Tahoma"/>
          </rPr>
          <t>Metric=BSAO29226
Data Type=MONETARY</t>
        </r>
      </text>
    </comment>
    <comment ref="C118" authorId="0" shapeId="0" xr:uid="{00000000-0006-0000-1900-000086000000}">
      <text>
        <r>
          <rPr>
            <b/>
            <sz val="9"/>
            <rFont val="Tahoma"/>
          </rPr>
          <t>Metric=BSAO29227
Data Type=TEXT</t>
        </r>
      </text>
    </comment>
    <comment ref="B119" authorId="0" shapeId="0" xr:uid="{00000000-0006-0000-1900-000087000000}">
      <text>
        <r>
          <rPr>
            <b/>
            <sz val="9"/>
            <rFont val="Tahoma"/>
          </rPr>
          <t>Metric=BSAO29228
Data Type=MONETARY</t>
        </r>
      </text>
    </comment>
    <comment ref="C119" authorId="0" shapeId="0" xr:uid="{00000000-0006-0000-1900-000088000000}">
      <text>
        <r>
          <rPr>
            <b/>
            <sz val="9"/>
            <rFont val="Tahoma"/>
          </rPr>
          <t>Metric=BSAO29229
Data Type=TEXT</t>
        </r>
      </text>
    </comment>
    <comment ref="B120" authorId="0" shapeId="0" xr:uid="{00000000-0006-0000-1900-000089000000}">
      <text>
        <r>
          <rPr>
            <b/>
            <sz val="9"/>
            <rFont val="Tahoma"/>
          </rPr>
          <t>Metric=BSAO29230
Data Type=MONETARY</t>
        </r>
      </text>
    </comment>
    <comment ref="C120" authorId="0" shapeId="0" xr:uid="{00000000-0006-0000-1900-00008A000000}">
      <text>
        <r>
          <rPr>
            <b/>
            <sz val="9"/>
            <rFont val="Tahoma"/>
          </rPr>
          <t>Metric=BSAO29231
Data Type=TEXT</t>
        </r>
      </text>
    </comment>
    <comment ref="B121" authorId="0" shapeId="0" xr:uid="{00000000-0006-0000-1900-00008B000000}">
      <text>
        <r>
          <rPr>
            <b/>
            <sz val="9"/>
            <rFont val="Tahoma"/>
          </rPr>
          <t>Metric=BSAO29232
Data Type=MONETARY</t>
        </r>
      </text>
    </comment>
    <comment ref="C121" authorId="0" shapeId="0" xr:uid="{00000000-0006-0000-1900-00008C000000}">
      <text>
        <r>
          <rPr>
            <b/>
            <sz val="9"/>
            <rFont val="Tahoma"/>
          </rPr>
          <t>Metric=BSAO29233
Data Type=TEXT</t>
        </r>
      </text>
    </comment>
    <comment ref="B122" authorId="0" shapeId="0" xr:uid="{00000000-0006-0000-1900-00008D000000}">
      <text>
        <r>
          <rPr>
            <b/>
            <sz val="9"/>
            <rFont val="Tahoma"/>
          </rPr>
          <t>Metric=BSAO29234
Data Type=MONETARY</t>
        </r>
      </text>
    </comment>
    <comment ref="C122" authorId="0" shapeId="0" xr:uid="{00000000-0006-0000-1900-00008E000000}">
      <text>
        <r>
          <rPr>
            <b/>
            <sz val="9"/>
            <rFont val="Tahoma"/>
          </rPr>
          <t>Metric=BSAO29235
Data Type=TEXT</t>
        </r>
      </text>
    </comment>
    <comment ref="B128" authorId="0" shapeId="0" xr:uid="{00000000-0006-0000-1900-00008F000000}">
      <text>
        <r>
          <rPr>
            <b/>
            <sz val="9"/>
            <rFont val="Tahoma"/>
          </rPr>
          <t>Metric=BSAO29236
Data Type=MONETARY</t>
        </r>
      </text>
    </comment>
    <comment ref="C128" authorId="0" shapeId="0" xr:uid="{00000000-0006-0000-1900-000090000000}">
      <text>
        <r>
          <rPr>
            <b/>
            <sz val="9"/>
            <rFont val="Tahoma"/>
          </rPr>
          <t>Metric=BSAO29237
Data Type=TEXT</t>
        </r>
      </text>
    </comment>
    <comment ref="B129" authorId="0" shapeId="0" xr:uid="{00000000-0006-0000-1900-000091000000}">
      <text>
        <r>
          <rPr>
            <b/>
            <sz val="9"/>
            <rFont val="Tahoma"/>
          </rPr>
          <t>Metric=BSAO29238
Data Type=MONETARY</t>
        </r>
      </text>
    </comment>
    <comment ref="C129" authorId="0" shapeId="0" xr:uid="{00000000-0006-0000-1900-000092000000}">
      <text>
        <r>
          <rPr>
            <b/>
            <sz val="9"/>
            <rFont val="Tahoma"/>
          </rPr>
          <t>Metric=BSAO29239
Data Type=TEXT</t>
        </r>
      </text>
    </comment>
    <comment ref="B130" authorId="0" shapeId="0" xr:uid="{00000000-0006-0000-1900-000093000000}">
      <text>
        <r>
          <rPr>
            <b/>
            <sz val="9"/>
            <rFont val="Tahoma"/>
          </rPr>
          <t>Metric=BSAO29240
Data Type=MONETARY</t>
        </r>
      </text>
    </comment>
    <comment ref="C130" authorId="0" shapeId="0" xr:uid="{00000000-0006-0000-1900-000094000000}">
      <text>
        <r>
          <rPr>
            <b/>
            <sz val="9"/>
            <rFont val="Tahoma"/>
          </rPr>
          <t>Metric=BSAO29241
Data Type=TEXT</t>
        </r>
      </text>
    </comment>
    <comment ref="B131" authorId="0" shapeId="0" xr:uid="{00000000-0006-0000-1900-000095000000}">
      <text>
        <r>
          <rPr>
            <b/>
            <sz val="9"/>
            <rFont val="Tahoma"/>
          </rPr>
          <t>Metric=BSAO29242
Data Type=MONETARY</t>
        </r>
      </text>
    </comment>
    <comment ref="C131" authorId="0" shapeId="0" xr:uid="{00000000-0006-0000-1900-000096000000}">
      <text>
        <r>
          <rPr>
            <b/>
            <sz val="9"/>
            <rFont val="Tahoma"/>
          </rPr>
          <t>Metric=BSAO29243
Data Type=TEXT</t>
        </r>
      </text>
    </comment>
    <comment ref="B132" authorId="0" shapeId="0" xr:uid="{00000000-0006-0000-1900-000097000000}">
      <text>
        <r>
          <rPr>
            <b/>
            <sz val="9"/>
            <rFont val="Tahoma"/>
          </rPr>
          <t>Metric=BSAO29244
Data Type=MONETARY</t>
        </r>
      </text>
    </comment>
    <comment ref="C132" authorId="0" shapeId="0" xr:uid="{00000000-0006-0000-1900-000098000000}">
      <text>
        <r>
          <rPr>
            <b/>
            <sz val="9"/>
            <rFont val="Tahoma"/>
          </rPr>
          <t>Metric=BSAO29245
Data Type=TEXT</t>
        </r>
      </text>
    </comment>
    <comment ref="B133" authorId="0" shapeId="0" xr:uid="{00000000-0006-0000-1900-000099000000}">
      <text>
        <r>
          <rPr>
            <b/>
            <sz val="9"/>
            <rFont val="Tahoma"/>
          </rPr>
          <t>Metric=BSAO29246
Data Type=MONETARY</t>
        </r>
      </text>
    </comment>
    <comment ref="C133" authorId="0" shapeId="0" xr:uid="{00000000-0006-0000-1900-00009A000000}">
      <text>
        <r>
          <rPr>
            <b/>
            <sz val="9"/>
            <rFont val="Tahoma"/>
          </rPr>
          <t>Metric=BSAO29247
Data Type=TEXT</t>
        </r>
      </text>
    </comment>
    <comment ref="B134" authorId="0" shapeId="0" xr:uid="{00000000-0006-0000-1900-00009B000000}">
      <text>
        <r>
          <rPr>
            <b/>
            <sz val="9"/>
            <rFont val="Tahoma"/>
          </rPr>
          <t>Metric=BSAO29248
Data Type=MONETARY</t>
        </r>
      </text>
    </comment>
    <comment ref="C134" authorId="0" shapeId="0" xr:uid="{00000000-0006-0000-1900-00009C000000}">
      <text>
        <r>
          <rPr>
            <b/>
            <sz val="9"/>
            <rFont val="Tahoma"/>
          </rPr>
          <t>Metric=BSAO29249
Data Type=TEXT</t>
        </r>
      </text>
    </comment>
    <comment ref="B135" authorId="0" shapeId="0" xr:uid="{00000000-0006-0000-1900-00009D000000}">
      <text>
        <r>
          <rPr>
            <b/>
            <sz val="9"/>
            <rFont val="Tahoma"/>
          </rPr>
          <t>Metric=BSAO29250
Data Type=MONETARY</t>
        </r>
      </text>
    </comment>
    <comment ref="C135" authorId="0" shapeId="0" xr:uid="{00000000-0006-0000-1900-00009E000000}">
      <text>
        <r>
          <rPr>
            <b/>
            <sz val="9"/>
            <rFont val="Tahoma"/>
          </rPr>
          <t>Metric=BSAO29251
Data Type=TEXT</t>
        </r>
      </text>
    </comment>
    <comment ref="B136" authorId="0" shapeId="0" xr:uid="{00000000-0006-0000-1900-00009F000000}">
      <text>
        <r>
          <rPr>
            <b/>
            <sz val="9"/>
            <rFont val="Tahoma"/>
          </rPr>
          <t>Metric=BSAO29252
Data Type=MONETARY</t>
        </r>
      </text>
    </comment>
    <comment ref="C136" authorId="0" shapeId="0" xr:uid="{00000000-0006-0000-1900-0000A0000000}">
      <text>
        <r>
          <rPr>
            <b/>
            <sz val="9"/>
            <rFont val="Tahoma"/>
          </rPr>
          <t>Metric=BSAO29253
Data Type=TEXT</t>
        </r>
      </text>
    </comment>
    <comment ref="B137" authorId="0" shapeId="0" xr:uid="{00000000-0006-0000-1900-0000A1000000}">
      <text>
        <r>
          <rPr>
            <b/>
            <sz val="9"/>
            <rFont val="Tahoma"/>
          </rPr>
          <t>Metric=BSAO29254
Data Type=MONETARY</t>
        </r>
      </text>
    </comment>
    <comment ref="C137" authorId="0" shapeId="0" xr:uid="{00000000-0006-0000-1900-0000A2000000}">
      <text>
        <r>
          <rPr>
            <b/>
            <sz val="9"/>
            <rFont val="Tahoma"/>
          </rPr>
          <t>Metric=BSAO29255
Data Type=TEXT</t>
        </r>
      </text>
    </comment>
    <comment ref="B143" authorId="0" shapeId="0" xr:uid="{00000000-0006-0000-1900-0000A3000000}">
      <text>
        <r>
          <rPr>
            <b/>
            <sz val="9"/>
            <rFont val="Tahoma"/>
          </rPr>
          <t>Metric=BSAO29256
Data Type=DOUBLE</t>
        </r>
      </text>
    </comment>
    <comment ref="C143" authorId="0" shapeId="0" xr:uid="{00000000-0006-0000-1900-0000A4000000}">
      <text>
        <r>
          <rPr>
            <b/>
            <sz val="9"/>
            <rFont val="Tahoma"/>
          </rPr>
          <t>Metric=BSAO29257
Data Type=MONETARY</t>
        </r>
      </text>
    </comment>
    <comment ref="D143" authorId="0" shapeId="0" xr:uid="{00000000-0006-0000-1900-0000A5000000}">
      <text>
        <r>
          <rPr>
            <b/>
            <sz val="9"/>
            <rFont val="Tahoma"/>
          </rPr>
          <t>Metric=BSAO29258
Data Type=DOUBLE</t>
        </r>
      </text>
    </comment>
    <comment ref="B144" authorId="0" shapeId="0" xr:uid="{00000000-0006-0000-1900-0000A6000000}">
      <text>
        <r>
          <rPr>
            <b/>
            <sz val="9"/>
            <rFont val="Tahoma"/>
          </rPr>
          <t>Metric=BSAO29259
Data Type=DOUBLE</t>
        </r>
      </text>
    </comment>
    <comment ref="C144" authorId="0" shapeId="0" xr:uid="{00000000-0006-0000-1900-0000A7000000}">
      <text>
        <r>
          <rPr>
            <b/>
            <sz val="9"/>
            <rFont val="Tahoma"/>
          </rPr>
          <t>Metric=BSAO29260
Data Type=MONETARY</t>
        </r>
      </text>
    </comment>
    <comment ref="D144" authorId="0" shapeId="0" xr:uid="{00000000-0006-0000-1900-0000A8000000}">
      <text>
        <r>
          <rPr>
            <b/>
            <sz val="9"/>
            <rFont val="Tahoma"/>
          </rPr>
          <t>Metric=BSAO29261
Data Type=DOUBLE</t>
        </r>
      </text>
    </comment>
    <comment ref="B145" authorId="0" shapeId="0" xr:uid="{00000000-0006-0000-1900-0000A9000000}">
      <text>
        <r>
          <rPr>
            <b/>
            <sz val="9"/>
            <rFont val="Tahoma"/>
          </rPr>
          <t>Metric=BSAO29262
Data Type=DOUBLE</t>
        </r>
      </text>
    </comment>
    <comment ref="C145" authorId="0" shapeId="0" xr:uid="{00000000-0006-0000-1900-0000AA000000}">
      <text>
        <r>
          <rPr>
            <b/>
            <sz val="9"/>
            <rFont val="Tahoma"/>
          </rPr>
          <t>Metric=BSAO29263
Data Type=MONETARY</t>
        </r>
      </text>
    </comment>
    <comment ref="D145" authorId="0" shapeId="0" xr:uid="{00000000-0006-0000-1900-0000AB000000}">
      <text>
        <r>
          <rPr>
            <b/>
            <sz val="9"/>
            <rFont val="Tahoma"/>
          </rPr>
          <t>Metric=BSAO29264
Data Type=DOUBLE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A00-000001000000}">
      <text>
        <r>
          <rPr>
            <b/>
            <sz val="9"/>
            <rFont val="Tahoma"/>
          </rPr>
          <t>Dynamic Text=[FirmRef]</t>
        </r>
      </text>
    </comment>
    <comment ref="B3" authorId="0" shapeId="0" xr:uid="{00000000-0006-0000-1A00-000002000000}">
      <text>
        <r>
          <rPr>
            <b/>
            <sz val="9"/>
            <rFont val="Tahoma"/>
          </rPr>
          <t>Dynamic Text=[FirmName]</t>
        </r>
      </text>
    </comment>
    <comment ref="B4" authorId="0" shapeId="0" xr:uid="{00000000-0006-0000-1A00-000003000000}">
      <text>
        <r>
          <rPr>
            <b/>
            <sz val="9"/>
            <rFont val="Tahoma"/>
          </rPr>
          <t>Dynamic Text=[ReportingEndDate]</t>
        </r>
      </text>
    </comment>
    <comment ref="B5" authorId="0" shapeId="0" xr:uid="{00000000-0006-0000-1A00-000004000000}">
      <text>
        <r>
          <rPr>
            <b/>
            <sz val="9"/>
            <rFont val="Tahoma"/>
          </rPr>
          <t>Metric=ReportingConsolidationType
Data Type=ADI_RC
Allowed Values=DOMESTIC</t>
        </r>
      </text>
    </comment>
    <comment ref="B6" authorId="0" shapeId="0" xr:uid="{00000000-0006-0000-1A00-000005000000}">
      <text>
        <r>
          <rPr>
            <b/>
            <sz val="9"/>
            <rFont val="Tahoma"/>
          </rPr>
          <t>Metric=ScaleFactor
Data Type=ScaleFactorWholeDollarsOnly</t>
        </r>
      </text>
    </comment>
    <comment ref="B15" authorId="0" shapeId="0" xr:uid="{00000000-0006-0000-1A00-000006000000}">
      <text>
        <r>
          <rPr>
            <b/>
            <sz val="9"/>
            <rFont val="Tahoma"/>
          </rPr>
          <t>Metric=PL20020
Data Type=MONETARY</t>
        </r>
      </text>
    </comment>
    <comment ref="B16" authorId="0" shapeId="0" xr:uid="{00000000-0006-0000-1A00-000007000000}">
      <text>
        <r>
          <rPr>
            <b/>
            <sz val="9"/>
            <rFont val="Tahoma"/>
          </rPr>
          <t>Metric=PL20021
Data Type=MONETARY</t>
        </r>
      </text>
    </comment>
    <comment ref="B17" authorId="0" shapeId="0" xr:uid="{00000000-0006-0000-1A00-000008000000}">
      <text>
        <r>
          <rPr>
            <b/>
            <sz val="9"/>
            <rFont val="Tahoma"/>
          </rPr>
          <t>Metric=PL20022
Data Type=MONETARY</t>
        </r>
      </text>
    </comment>
    <comment ref="B18" authorId="0" shapeId="0" xr:uid="{00000000-0006-0000-1A00-000009000000}">
      <text>
        <r>
          <rPr>
            <b/>
            <sz val="9"/>
            <rFont val="Tahoma"/>
          </rPr>
          <t>Metric=PL20023
Data Type=MONETARY</t>
        </r>
      </text>
    </comment>
    <comment ref="B19" authorId="0" shapeId="0" xr:uid="{00000000-0006-0000-1A00-00000A000000}">
      <text>
        <r>
          <rPr>
            <b/>
            <sz val="9"/>
            <rFont val="Tahoma"/>
          </rPr>
          <t>Metric=PL20024
Data Type=MONETARY</t>
        </r>
      </text>
    </comment>
    <comment ref="B20" authorId="0" shapeId="0" xr:uid="{00000000-0006-0000-1A00-00000B000000}">
      <text>
        <r>
          <rPr>
            <b/>
            <sz val="9"/>
            <rFont val="Tahoma"/>
          </rPr>
          <t>Metric=PL20025
Data Type=MONETARY</t>
        </r>
      </text>
    </comment>
    <comment ref="B21" authorId="0" shapeId="0" xr:uid="{00000000-0006-0000-1A00-00000C000000}">
      <text>
        <r>
          <rPr>
            <b/>
            <sz val="9"/>
            <rFont val="Tahoma"/>
          </rPr>
          <t>Metric=PL20026
Data Type=MONETARY</t>
        </r>
      </text>
    </comment>
    <comment ref="B22" authorId="0" shapeId="0" xr:uid="{00000000-0006-0000-1A00-00000D000000}">
      <text>
        <r>
          <rPr>
            <b/>
            <sz val="9"/>
            <rFont val="Tahoma"/>
          </rPr>
          <t>Metric=PL20027
Data Type=MONETARY</t>
        </r>
      </text>
    </comment>
    <comment ref="B23" authorId="0" shapeId="0" xr:uid="{00000000-0006-0000-1A00-00000E000000}">
      <text>
        <r>
          <rPr>
            <b/>
            <sz val="9"/>
            <rFont val="Tahoma"/>
          </rPr>
          <t>Metric=PL20028
Data Type=MONETARY</t>
        </r>
      </text>
    </comment>
    <comment ref="B24" authorId="0" shapeId="0" xr:uid="{00000000-0006-0000-1A00-00000F000000}">
      <text>
        <r>
          <rPr>
            <b/>
            <sz val="9"/>
            <rFont val="Tahoma"/>
          </rPr>
          <t>Metric=PL20029
Data Type=MONETARY</t>
        </r>
      </text>
    </comment>
    <comment ref="B25" authorId="0" shapeId="0" xr:uid="{00000000-0006-0000-1A00-000010000000}">
      <text>
        <r>
          <rPr>
            <b/>
            <sz val="9"/>
            <rFont val="Tahoma"/>
          </rPr>
          <t>Metric=PL20030
Data Type=MONETARY</t>
        </r>
      </text>
    </comment>
    <comment ref="B26" authorId="0" shapeId="0" xr:uid="{00000000-0006-0000-1A00-000011000000}">
      <text>
        <r>
          <rPr>
            <b/>
            <sz val="9"/>
            <rFont val="Tahoma"/>
          </rPr>
          <t>Metric=PL20031
Data Type=MONETARY</t>
        </r>
      </text>
    </comment>
    <comment ref="B27" authorId="0" shapeId="0" xr:uid="{00000000-0006-0000-1A00-000012000000}">
      <text>
        <r>
          <rPr>
            <b/>
            <sz val="9"/>
            <rFont val="Tahoma"/>
          </rPr>
          <t>Metric=PL20032
Data Type=MONETARY</t>
        </r>
      </text>
    </comment>
    <comment ref="B28" authorId="0" shapeId="0" xr:uid="{00000000-0006-0000-1A00-000013000000}">
      <text>
        <r>
          <rPr>
            <b/>
            <sz val="9"/>
            <rFont val="Tahoma"/>
          </rPr>
          <t>Metric=PL20033
Data Type=MONETARY</t>
        </r>
      </text>
    </comment>
    <comment ref="B29" authorId="0" shapeId="0" xr:uid="{00000000-0006-0000-1A00-000014000000}">
      <text>
        <r>
          <rPr>
            <b/>
            <sz val="9"/>
            <rFont val="Tahoma"/>
          </rPr>
          <t>Metric=PL20034
Data Type=MONETARY</t>
        </r>
      </text>
    </comment>
    <comment ref="B30" authorId="0" shapeId="0" xr:uid="{00000000-0006-0000-1A00-000015000000}">
      <text>
        <r>
          <rPr>
            <b/>
            <sz val="9"/>
            <rFont val="Tahoma"/>
          </rPr>
          <t>Metric=PL20035
Data Type=MONETARY</t>
        </r>
      </text>
    </comment>
    <comment ref="B31" authorId="0" shapeId="0" xr:uid="{00000000-0006-0000-1A00-000016000000}">
      <text>
        <r>
          <rPr>
            <b/>
            <sz val="9"/>
            <rFont val="Tahoma"/>
          </rPr>
          <t>Metric=PL20036
Data Type=MONETARY</t>
        </r>
      </text>
    </comment>
    <comment ref="B37" authorId="0" shapeId="0" xr:uid="{00000000-0006-0000-1A00-000017000000}">
      <text>
        <r>
          <rPr>
            <b/>
            <sz val="9"/>
            <rFont val="Tahoma"/>
          </rPr>
          <t>Metric=PL20037
Data Type=MONETARY</t>
        </r>
      </text>
    </comment>
    <comment ref="B38" authorId="0" shapeId="0" xr:uid="{00000000-0006-0000-1A00-000018000000}">
      <text>
        <r>
          <rPr>
            <b/>
            <sz val="9"/>
            <rFont val="Tahoma"/>
          </rPr>
          <t>Metric=PL20038
Data Type=MONETARY</t>
        </r>
      </text>
    </comment>
    <comment ref="B39" authorId="0" shapeId="0" xr:uid="{00000000-0006-0000-1A00-000019000000}">
      <text>
        <r>
          <rPr>
            <b/>
            <sz val="9"/>
            <rFont val="Tahoma"/>
          </rPr>
          <t>Metric=PL20039
Data Type=MONETARY</t>
        </r>
      </text>
    </comment>
    <comment ref="B40" authorId="0" shapeId="0" xr:uid="{00000000-0006-0000-1A00-00001A000000}">
      <text>
        <r>
          <rPr>
            <b/>
            <sz val="9"/>
            <rFont val="Tahoma"/>
          </rPr>
          <t>Metric=PL20040
Data Type=MONETARY</t>
        </r>
      </text>
    </comment>
    <comment ref="B41" authorId="0" shapeId="0" xr:uid="{00000000-0006-0000-1A00-00001B000000}">
      <text>
        <r>
          <rPr>
            <b/>
            <sz val="9"/>
            <rFont val="Tahoma"/>
          </rPr>
          <t>Metric=PL20041
Data Type=MONETARY</t>
        </r>
      </text>
    </comment>
    <comment ref="B42" authorId="0" shapeId="0" xr:uid="{00000000-0006-0000-1A00-00001C000000}">
      <text>
        <r>
          <rPr>
            <b/>
            <sz val="9"/>
            <rFont val="Tahoma"/>
          </rPr>
          <t>Metric=PL20181
Data Type=MONETARY</t>
        </r>
      </text>
    </comment>
    <comment ref="B43" authorId="0" shapeId="0" xr:uid="{00000000-0006-0000-1A00-00001D000000}">
      <text>
        <r>
          <rPr>
            <b/>
            <sz val="9"/>
            <rFont val="Tahoma"/>
          </rPr>
          <t>Metric=PL20042
Data Type=MONETARY</t>
        </r>
      </text>
    </comment>
    <comment ref="B49" authorId="0" shapeId="0" xr:uid="{00000000-0006-0000-1A00-00001E000000}">
      <text>
        <r>
          <rPr>
            <b/>
            <sz val="9"/>
            <rFont val="Tahoma"/>
          </rPr>
          <t>Metric=PL20043
Data Type=MONETARY</t>
        </r>
      </text>
    </comment>
    <comment ref="B57" authorId="0" shapeId="0" xr:uid="{00000000-0006-0000-1A00-00001F000000}">
      <text>
        <r>
          <rPr>
            <b/>
            <sz val="9"/>
            <rFont val="Tahoma"/>
          </rPr>
          <t>Metric=PL20044
Data Type=MONETARY</t>
        </r>
      </text>
    </comment>
    <comment ref="B58" authorId="0" shapeId="0" xr:uid="{00000000-0006-0000-1A00-000020000000}">
      <text>
        <r>
          <rPr>
            <b/>
            <sz val="9"/>
            <rFont val="Tahoma"/>
          </rPr>
          <t>Metric=PL20045
Data Type=MONETARY</t>
        </r>
      </text>
    </comment>
    <comment ref="B59" authorId="0" shapeId="0" xr:uid="{00000000-0006-0000-1A00-000021000000}">
      <text>
        <r>
          <rPr>
            <b/>
            <sz val="9"/>
            <rFont val="Tahoma"/>
          </rPr>
          <t>Metric=PL20046
Data Type=MONETARY</t>
        </r>
      </text>
    </comment>
    <comment ref="B60" authorId="0" shapeId="0" xr:uid="{00000000-0006-0000-1A00-000022000000}">
      <text>
        <r>
          <rPr>
            <b/>
            <sz val="9"/>
            <rFont val="Tahoma"/>
          </rPr>
          <t>Metric=PL20047
Data Type=MONETARY</t>
        </r>
      </text>
    </comment>
    <comment ref="B61" authorId="0" shapeId="0" xr:uid="{00000000-0006-0000-1A00-000023000000}">
      <text>
        <r>
          <rPr>
            <b/>
            <sz val="9"/>
            <rFont val="Tahoma"/>
          </rPr>
          <t>Metric=PL20048
Data Type=MONETARY</t>
        </r>
      </text>
    </comment>
    <comment ref="B62" authorId="0" shapeId="0" xr:uid="{00000000-0006-0000-1A00-000024000000}">
      <text>
        <r>
          <rPr>
            <b/>
            <sz val="9"/>
            <rFont val="Tahoma"/>
          </rPr>
          <t>Metric=PL20049
Data Type=MONETARY</t>
        </r>
      </text>
    </comment>
    <comment ref="B63" authorId="0" shapeId="0" xr:uid="{00000000-0006-0000-1A00-000025000000}">
      <text>
        <r>
          <rPr>
            <b/>
            <sz val="9"/>
            <rFont val="Tahoma"/>
          </rPr>
          <t>Metric=PL20050
Data Type=MONETARY</t>
        </r>
      </text>
    </comment>
    <comment ref="B64" authorId="0" shapeId="0" xr:uid="{00000000-0006-0000-1A00-000026000000}">
      <text>
        <r>
          <rPr>
            <b/>
            <sz val="9"/>
            <rFont val="Tahoma"/>
          </rPr>
          <t>Metric=PL20051
Data Type=MONETARY</t>
        </r>
      </text>
    </comment>
    <comment ref="B65" authorId="0" shapeId="0" xr:uid="{00000000-0006-0000-1A00-000027000000}">
      <text>
        <r>
          <rPr>
            <b/>
            <sz val="9"/>
            <rFont val="Tahoma"/>
          </rPr>
          <t>Metric=PL20052
Data Type=MONETARY</t>
        </r>
      </text>
    </comment>
    <comment ref="B66" authorId="0" shapeId="0" xr:uid="{00000000-0006-0000-1A00-000028000000}">
      <text>
        <r>
          <rPr>
            <b/>
            <sz val="9"/>
            <rFont val="Tahoma"/>
          </rPr>
          <t>Metric=PL20053
Data Type=MONETARY</t>
        </r>
      </text>
    </comment>
    <comment ref="B67" authorId="0" shapeId="0" xr:uid="{00000000-0006-0000-1A00-000029000000}">
      <text>
        <r>
          <rPr>
            <b/>
            <sz val="9"/>
            <rFont val="Tahoma"/>
          </rPr>
          <t>Metric=PL20182
Data Type=MONETARY</t>
        </r>
      </text>
    </comment>
    <comment ref="B68" authorId="0" shapeId="0" xr:uid="{00000000-0006-0000-1A00-00002A000000}">
      <text>
        <r>
          <rPr>
            <b/>
            <sz val="9"/>
            <rFont val="Tahoma"/>
          </rPr>
          <t>Metric=PL20054
Data Type=MONETARY</t>
        </r>
      </text>
    </comment>
    <comment ref="B74" authorId="0" shapeId="0" xr:uid="{00000000-0006-0000-1A00-00002B000000}">
      <text>
        <r>
          <rPr>
            <b/>
            <sz val="9"/>
            <rFont val="Tahoma"/>
          </rPr>
          <t>Metric=PL20055
Data Type=MONETARY</t>
        </r>
      </text>
    </comment>
    <comment ref="B75" authorId="0" shapeId="0" xr:uid="{00000000-0006-0000-1A00-00002C000000}">
      <text>
        <r>
          <rPr>
            <b/>
            <sz val="9"/>
            <rFont val="Tahoma"/>
          </rPr>
          <t>Metric=PL20056
Data Type=MONETARY</t>
        </r>
      </text>
    </comment>
    <comment ref="B76" authorId="0" shapeId="0" xr:uid="{00000000-0006-0000-1A00-00002D000000}">
      <text>
        <r>
          <rPr>
            <b/>
            <sz val="9"/>
            <rFont val="Tahoma"/>
          </rPr>
          <t>Metric=PL20057
Data Type=MONETARY</t>
        </r>
      </text>
    </comment>
    <comment ref="B77" authorId="0" shapeId="0" xr:uid="{00000000-0006-0000-1A00-00002E000000}">
      <text>
        <r>
          <rPr>
            <b/>
            <sz val="9"/>
            <rFont val="Tahoma"/>
          </rPr>
          <t>Metric=PL20058
Data Type=MONETARY</t>
        </r>
      </text>
    </comment>
    <comment ref="B78" authorId="0" shapeId="0" xr:uid="{00000000-0006-0000-1A00-00002F000000}">
      <text>
        <r>
          <rPr>
            <b/>
            <sz val="9"/>
            <rFont val="Tahoma"/>
          </rPr>
          <t>Metric=PL20059
Data Type=MONETARY</t>
        </r>
      </text>
    </comment>
    <comment ref="B79" authorId="0" shapeId="0" xr:uid="{00000000-0006-0000-1A00-000030000000}">
      <text>
        <r>
          <rPr>
            <b/>
            <sz val="9"/>
            <rFont val="Tahoma"/>
          </rPr>
          <t>Metric=PL20060
Data Type=MONETARY</t>
        </r>
      </text>
    </comment>
    <comment ref="B80" authorId="0" shapeId="0" xr:uid="{00000000-0006-0000-1A00-000031000000}">
      <text>
        <r>
          <rPr>
            <b/>
            <sz val="9"/>
            <rFont val="Tahoma"/>
          </rPr>
          <t>Metric=PL20061
Data Type=MONETARY</t>
        </r>
      </text>
    </comment>
    <comment ref="B81" authorId="0" shapeId="0" xr:uid="{00000000-0006-0000-1A00-000032000000}">
      <text>
        <r>
          <rPr>
            <b/>
            <sz val="9"/>
            <rFont val="Tahoma"/>
          </rPr>
          <t>Metric=PL20062
Data Type=MONETARY</t>
        </r>
      </text>
    </comment>
    <comment ref="B82" authorId="0" shapeId="0" xr:uid="{00000000-0006-0000-1A00-000033000000}">
      <text>
        <r>
          <rPr>
            <b/>
            <sz val="9"/>
            <rFont val="Tahoma"/>
          </rPr>
          <t>Metric=PL20063
Data Type=MONETARY</t>
        </r>
      </text>
    </comment>
    <comment ref="B88" authorId="0" shapeId="0" xr:uid="{00000000-0006-0000-1A00-000034000000}">
      <text>
        <r>
          <rPr>
            <b/>
            <sz val="9"/>
            <rFont val="Tahoma"/>
          </rPr>
          <t>Metric=PL20064
Data Type=MONETARY</t>
        </r>
      </text>
    </comment>
    <comment ref="B89" authorId="0" shapeId="0" xr:uid="{00000000-0006-0000-1A00-000035000000}">
      <text>
        <r>
          <rPr>
            <b/>
            <sz val="9"/>
            <rFont val="Tahoma"/>
          </rPr>
          <t>Metric=PL20065
Data Type=MONETARY</t>
        </r>
      </text>
    </comment>
    <comment ref="B90" authorId="0" shapeId="0" xr:uid="{00000000-0006-0000-1A00-000036000000}">
      <text>
        <r>
          <rPr>
            <b/>
            <sz val="9"/>
            <rFont val="Tahoma"/>
          </rPr>
          <t>Metric=PL20066
Data Type=MONETARY</t>
        </r>
      </text>
    </comment>
    <comment ref="B91" authorId="0" shapeId="0" xr:uid="{00000000-0006-0000-1A00-000037000000}">
      <text>
        <r>
          <rPr>
            <b/>
            <sz val="9"/>
            <rFont val="Tahoma"/>
          </rPr>
          <t>Metric=PL20067
Data Type=MONETARY</t>
        </r>
      </text>
    </comment>
    <comment ref="B92" authorId="0" shapeId="0" xr:uid="{00000000-0006-0000-1A00-000038000000}">
      <text>
        <r>
          <rPr>
            <b/>
            <sz val="9"/>
            <rFont val="Tahoma"/>
          </rPr>
          <t>Metric=PL20068
Data Type=MONETARY</t>
        </r>
      </text>
    </comment>
    <comment ref="B93" authorId="0" shapeId="0" xr:uid="{00000000-0006-0000-1A00-000039000000}">
      <text>
        <r>
          <rPr>
            <b/>
            <sz val="9"/>
            <rFont val="Tahoma"/>
          </rPr>
          <t>Metric=PL20069
Data Type=MONETARY</t>
        </r>
      </text>
    </comment>
    <comment ref="B94" authorId="0" shapeId="0" xr:uid="{00000000-0006-0000-1A00-00003A000000}">
      <text>
        <r>
          <rPr>
            <b/>
            <sz val="9"/>
            <rFont val="Tahoma"/>
          </rPr>
          <t>Metric=PL20070
Data Type=MONETARY</t>
        </r>
      </text>
    </comment>
    <comment ref="B100" authorId="0" shapeId="0" xr:uid="{00000000-0006-0000-1A00-00003B000000}">
      <text>
        <r>
          <rPr>
            <b/>
            <sz val="9"/>
            <rFont val="Tahoma"/>
          </rPr>
          <t>Metric=PL20071
Data Type=MONETARY</t>
        </r>
      </text>
    </comment>
    <comment ref="B101" authorId="0" shapeId="0" xr:uid="{00000000-0006-0000-1A00-00003C000000}">
      <text>
        <r>
          <rPr>
            <b/>
            <sz val="9"/>
            <rFont val="Tahoma"/>
          </rPr>
          <t>Metric=PL20072
Data Type=MONETARY</t>
        </r>
      </text>
    </comment>
    <comment ref="B102" authorId="0" shapeId="0" xr:uid="{00000000-0006-0000-1A00-00003D000000}">
      <text>
        <r>
          <rPr>
            <b/>
            <sz val="9"/>
            <rFont val="Tahoma"/>
          </rPr>
          <t>Metric=PL20073
Data Type=MONETARY</t>
        </r>
      </text>
    </comment>
    <comment ref="B103" authorId="0" shapeId="0" xr:uid="{00000000-0006-0000-1A00-00003E000000}">
      <text>
        <r>
          <rPr>
            <b/>
            <sz val="9"/>
            <rFont val="Tahoma"/>
          </rPr>
          <t>Metric=PL20074
Data Type=MONETARY</t>
        </r>
      </text>
    </comment>
    <comment ref="B104" authorId="0" shapeId="0" xr:uid="{00000000-0006-0000-1A00-00003F000000}">
      <text>
        <r>
          <rPr>
            <b/>
            <sz val="9"/>
            <rFont val="Tahoma"/>
          </rPr>
          <t>Metric=PL20075
Data Type=MONETARY</t>
        </r>
      </text>
    </comment>
    <comment ref="B105" authorId="0" shapeId="0" xr:uid="{00000000-0006-0000-1A00-000040000000}">
      <text>
        <r>
          <rPr>
            <b/>
            <sz val="9"/>
            <rFont val="Tahoma"/>
          </rPr>
          <t>Metric=PL20076
Data Type=MONETARY</t>
        </r>
      </text>
    </comment>
    <comment ref="B106" authorId="0" shapeId="0" xr:uid="{00000000-0006-0000-1A00-000041000000}">
      <text>
        <r>
          <rPr>
            <b/>
            <sz val="9"/>
            <rFont val="Tahoma"/>
          </rPr>
          <t>Metric=PL20077
Data Type=MONETARY</t>
        </r>
      </text>
    </comment>
    <comment ref="B107" authorId="0" shapeId="0" xr:uid="{00000000-0006-0000-1A00-000042000000}">
      <text>
        <r>
          <rPr>
            <b/>
            <sz val="9"/>
            <rFont val="Tahoma"/>
          </rPr>
          <t>Metric=PL20078
Data Type=MONETARY</t>
        </r>
      </text>
    </comment>
    <comment ref="B113" authorId="0" shapeId="0" xr:uid="{00000000-0006-0000-1A00-000043000000}">
      <text>
        <r>
          <rPr>
            <b/>
            <sz val="9"/>
            <rFont val="Tahoma"/>
          </rPr>
          <t>Metric=PL20079
Data Type=MONETARY</t>
        </r>
      </text>
    </comment>
    <comment ref="B114" authorId="0" shapeId="0" xr:uid="{00000000-0006-0000-1A00-000044000000}">
      <text>
        <r>
          <rPr>
            <b/>
            <sz val="9"/>
            <rFont val="Tahoma"/>
          </rPr>
          <t>Metric=PL20080
Data Type=MONETARY</t>
        </r>
      </text>
    </comment>
    <comment ref="B115" authorId="0" shapeId="0" xr:uid="{00000000-0006-0000-1A00-000045000000}">
      <text>
        <r>
          <rPr>
            <b/>
            <sz val="9"/>
            <rFont val="Tahoma"/>
          </rPr>
          <t>Metric=PL20081
Data Type=MONETARY</t>
        </r>
      </text>
    </comment>
    <comment ref="B116" authorId="0" shapeId="0" xr:uid="{00000000-0006-0000-1A00-000046000000}">
      <text>
        <r>
          <rPr>
            <b/>
            <sz val="9"/>
            <rFont val="Tahoma"/>
          </rPr>
          <t>Metric=PL20082
Data Type=MONETARY</t>
        </r>
      </text>
    </comment>
    <comment ref="B117" authorId="0" shapeId="0" xr:uid="{00000000-0006-0000-1A00-000047000000}">
      <text>
        <r>
          <rPr>
            <b/>
            <sz val="9"/>
            <rFont val="Tahoma"/>
          </rPr>
          <t>Metric=PL20083
Data Type=MONETARY</t>
        </r>
      </text>
    </comment>
    <comment ref="B118" authorId="0" shapeId="0" xr:uid="{00000000-0006-0000-1A00-000048000000}">
      <text>
        <r>
          <rPr>
            <b/>
            <sz val="9"/>
            <rFont val="Tahoma"/>
          </rPr>
          <t>Metric=PL20084
Data Type=MONETARY</t>
        </r>
      </text>
    </comment>
    <comment ref="B119" authorId="0" shapeId="0" xr:uid="{00000000-0006-0000-1A00-000049000000}">
      <text>
        <r>
          <rPr>
            <b/>
            <sz val="9"/>
            <rFont val="Tahoma"/>
          </rPr>
          <t>Metric=PL20085
Data Type=MONETARY</t>
        </r>
      </text>
    </comment>
    <comment ref="B120" authorId="0" shapeId="0" xr:uid="{00000000-0006-0000-1A00-00004A000000}">
      <text>
        <r>
          <rPr>
            <b/>
            <sz val="9"/>
            <rFont val="Tahoma"/>
          </rPr>
          <t>Metric=PL20086
Data Type=MONETARY</t>
        </r>
      </text>
    </comment>
    <comment ref="B121" authorId="0" shapeId="0" xr:uid="{00000000-0006-0000-1A00-00004B000000}">
      <text>
        <r>
          <rPr>
            <b/>
            <sz val="9"/>
            <rFont val="Tahoma"/>
          </rPr>
          <t>Metric=PL20087
Data Type=MONETARY</t>
        </r>
      </text>
    </comment>
    <comment ref="B122" authorId="0" shapeId="0" xr:uid="{00000000-0006-0000-1A00-00004C000000}">
      <text>
        <r>
          <rPr>
            <b/>
            <sz val="9"/>
            <rFont val="Tahoma"/>
          </rPr>
          <t>Metric=PL20183
Data Type=MONETARY</t>
        </r>
      </text>
    </comment>
    <comment ref="B123" authorId="0" shapeId="0" xr:uid="{00000000-0006-0000-1A00-00004D000000}">
      <text>
        <r>
          <rPr>
            <b/>
            <sz val="9"/>
            <rFont val="Tahoma"/>
          </rPr>
          <t>Metric=PL20088
Data Type=MONETARY</t>
        </r>
      </text>
    </comment>
    <comment ref="B129" authorId="0" shapeId="0" xr:uid="{00000000-0006-0000-1A00-00004E000000}">
      <text>
        <r>
          <rPr>
            <b/>
            <sz val="9"/>
            <rFont val="Tahoma"/>
          </rPr>
          <t>Metric=PL20089
Data Type=MONETARY</t>
        </r>
      </text>
    </comment>
    <comment ref="B130" authorId="0" shapeId="0" xr:uid="{00000000-0006-0000-1A00-00004F000000}">
      <text>
        <r>
          <rPr>
            <b/>
            <sz val="9"/>
            <rFont val="Tahoma"/>
          </rPr>
          <t>Metric=PL20090
Data Type=MONETARY</t>
        </r>
      </text>
    </comment>
    <comment ref="B131" authorId="0" shapeId="0" xr:uid="{00000000-0006-0000-1A00-000050000000}">
      <text>
        <r>
          <rPr>
            <b/>
            <sz val="9"/>
            <rFont val="Tahoma"/>
          </rPr>
          <t>Metric=PL20091
Data Type=MONETARY</t>
        </r>
      </text>
    </comment>
    <comment ref="B132" authorId="0" shapeId="0" xr:uid="{00000000-0006-0000-1A00-000051000000}">
      <text>
        <r>
          <rPr>
            <b/>
            <sz val="9"/>
            <rFont val="Tahoma"/>
          </rPr>
          <t>Metric=PL20092
Data Type=MONETARY</t>
        </r>
      </text>
    </comment>
    <comment ref="B133" authorId="0" shapeId="0" xr:uid="{00000000-0006-0000-1A00-000052000000}">
      <text>
        <r>
          <rPr>
            <b/>
            <sz val="9"/>
            <rFont val="Tahoma"/>
          </rPr>
          <t>Metric=PL20093
Data Type=MONETARY</t>
        </r>
      </text>
    </comment>
    <comment ref="B139" authorId="0" shapeId="0" xr:uid="{00000000-0006-0000-1A00-000053000000}">
      <text>
        <r>
          <rPr>
            <b/>
            <sz val="9"/>
            <rFont val="Tahoma"/>
          </rPr>
          <t>Metric=PL20094
Data Type=MONETARY</t>
        </r>
      </text>
    </comment>
    <comment ref="B147" authorId="0" shapeId="0" xr:uid="{00000000-0006-0000-1A00-000054000000}">
      <text>
        <r>
          <rPr>
            <b/>
            <sz val="9"/>
            <rFont val="Tahoma"/>
          </rPr>
          <t>Metric=PL20095
Data Type=MONETARY</t>
        </r>
      </text>
    </comment>
    <comment ref="B148" authorId="0" shapeId="0" xr:uid="{00000000-0006-0000-1A00-000055000000}">
      <text>
        <r>
          <rPr>
            <b/>
            <sz val="9"/>
            <rFont val="Tahoma"/>
          </rPr>
          <t>Metric=PL20096
Data Type=MONETARY</t>
        </r>
      </text>
    </comment>
    <comment ref="B156" authorId="0" shapeId="0" xr:uid="{00000000-0006-0000-1A00-000056000000}">
      <text>
        <r>
          <rPr>
            <b/>
            <sz val="9"/>
            <rFont val="Tahoma"/>
          </rPr>
          <t>Metric=PL20097
Data Type=MONETARY</t>
        </r>
      </text>
    </comment>
    <comment ref="B157" authorId="0" shapeId="0" xr:uid="{00000000-0006-0000-1A00-000057000000}">
      <text>
        <r>
          <rPr>
            <b/>
            <sz val="9"/>
            <rFont val="Tahoma"/>
          </rPr>
          <t>Metric=PL20098
Data Type=MONETARY</t>
        </r>
      </text>
    </comment>
    <comment ref="B158" authorId="0" shapeId="0" xr:uid="{00000000-0006-0000-1A00-000058000000}">
      <text>
        <r>
          <rPr>
            <b/>
            <sz val="9"/>
            <rFont val="Tahoma"/>
          </rPr>
          <t>Metric=PL20099
Data Type=MONETARY</t>
        </r>
      </text>
    </comment>
    <comment ref="B159" authorId="0" shapeId="0" xr:uid="{00000000-0006-0000-1A00-000059000000}">
      <text>
        <r>
          <rPr>
            <b/>
            <sz val="9"/>
            <rFont val="Tahoma"/>
          </rPr>
          <t>Metric=PL20100
Data Type=MONETARY</t>
        </r>
      </text>
    </comment>
    <comment ref="B160" authorId="0" shapeId="0" xr:uid="{00000000-0006-0000-1A00-00005A000000}">
      <text>
        <r>
          <rPr>
            <b/>
            <sz val="9"/>
            <rFont val="Tahoma"/>
          </rPr>
          <t>Metric=PL20101
Data Type=MONETARY</t>
        </r>
      </text>
    </comment>
    <comment ref="B161" authorId="0" shapeId="0" xr:uid="{00000000-0006-0000-1A00-00005B000000}">
      <text>
        <r>
          <rPr>
            <b/>
            <sz val="9"/>
            <rFont val="Tahoma"/>
          </rPr>
          <t>Metric=PL20102
Data Type=MONETARY</t>
        </r>
      </text>
    </comment>
    <comment ref="B162" authorId="0" shapeId="0" xr:uid="{00000000-0006-0000-1A00-00005C000000}">
      <text>
        <r>
          <rPr>
            <b/>
            <sz val="9"/>
            <rFont val="Tahoma"/>
          </rPr>
          <t>Metric=PL20103
Data Type=MONETARY</t>
        </r>
      </text>
    </comment>
    <comment ref="B163" authorId="0" shapeId="0" xr:uid="{00000000-0006-0000-1A00-00005D000000}">
      <text>
        <r>
          <rPr>
            <b/>
            <sz val="9"/>
            <rFont val="Tahoma"/>
          </rPr>
          <t>Metric=PL20104
Data Type=MONETARY</t>
        </r>
      </text>
    </comment>
    <comment ref="B164" authorId="0" shapeId="0" xr:uid="{00000000-0006-0000-1A00-00005E000000}">
      <text>
        <r>
          <rPr>
            <b/>
            <sz val="9"/>
            <rFont val="Tahoma"/>
          </rPr>
          <t>Metric=PL20105
Data Type=MONETARY</t>
        </r>
      </text>
    </comment>
    <comment ref="B165" authorId="0" shapeId="0" xr:uid="{00000000-0006-0000-1A00-00005F000000}">
      <text>
        <r>
          <rPr>
            <b/>
            <sz val="9"/>
            <rFont val="Tahoma"/>
          </rPr>
          <t>Metric=PL20106
Data Type=MONETARY</t>
        </r>
      </text>
    </comment>
    <comment ref="B166" authorId="0" shapeId="0" xr:uid="{00000000-0006-0000-1A00-000060000000}">
      <text>
        <r>
          <rPr>
            <b/>
            <sz val="9"/>
            <rFont val="Tahoma"/>
          </rPr>
          <t>Metric=PL20107
Data Type=MONETARY</t>
        </r>
      </text>
    </comment>
    <comment ref="B167" authorId="0" shapeId="0" xr:uid="{00000000-0006-0000-1A00-000061000000}">
      <text>
        <r>
          <rPr>
            <b/>
            <sz val="9"/>
            <rFont val="Tahoma"/>
          </rPr>
          <t>Metric=PL20108
Data Type=MONETARY</t>
        </r>
      </text>
    </comment>
    <comment ref="B173" authorId="0" shapeId="0" xr:uid="{00000000-0006-0000-1A00-000062000000}">
      <text>
        <r>
          <rPr>
            <b/>
            <sz val="9"/>
            <rFont val="Tahoma"/>
          </rPr>
          <t>Metric=PL20109
Data Type=MONETARY</t>
        </r>
      </text>
    </comment>
    <comment ref="B174" authorId="0" shapeId="0" xr:uid="{00000000-0006-0000-1A00-000063000000}">
      <text>
        <r>
          <rPr>
            <b/>
            <sz val="9"/>
            <rFont val="Tahoma"/>
          </rPr>
          <t>Metric=PL20110
Data Type=MONETARY</t>
        </r>
      </text>
    </comment>
    <comment ref="B175" authorId="0" shapeId="0" xr:uid="{00000000-0006-0000-1A00-000064000000}">
      <text>
        <r>
          <rPr>
            <b/>
            <sz val="9"/>
            <rFont val="Tahoma"/>
          </rPr>
          <t>Metric=PL20111
Data Type=MONETARY</t>
        </r>
      </text>
    </comment>
    <comment ref="B181" authorId="0" shapeId="0" xr:uid="{00000000-0006-0000-1A00-000065000000}">
      <text>
        <r>
          <rPr>
            <b/>
            <sz val="9"/>
            <rFont val="Tahoma"/>
          </rPr>
          <t>Metric=PL20112
Data Type=MONETARY</t>
        </r>
      </text>
    </comment>
    <comment ref="B182" authorId="0" shapeId="0" xr:uid="{00000000-0006-0000-1A00-000066000000}">
      <text>
        <r>
          <rPr>
            <b/>
            <sz val="9"/>
            <rFont val="Tahoma"/>
          </rPr>
          <t>Metric=PL20113
Data Type=MONETARY</t>
        </r>
      </text>
    </comment>
    <comment ref="B183" authorId="0" shapeId="0" xr:uid="{00000000-0006-0000-1A00-000067000000}">
      <text>
        <r>
          <rPr>
            <b/>
            <sz val="9"/>
            <rFont val="Tahoma"/>
          </rPr>
          <t>Metric=PL20114
Data Type=MONETARY</t>
        </r>
      </text>
    </comment>
    <comment ref="B184" authorId="0" shapeId="0" xr:uid="{00000000-0006-0000-1A00-000068000000}">
      <text>
        <r>
          <rPr>
            <b/>
            <sz val="9"/>
            <rFont val="Tahoma"/>
          </rPr>
          <t>Metric=PL20115
Data Type=MONETARY</t>
        </r>
      </text>
    </comment>
    <comment ref="B185" authorId="0" shapeId="0" xr:uid="{00000000-0006-0000-1A00-000069000000}">
      <text>
        <r>
          <rPr>
            <b/>
            <sz val="9"/>
            <rFont val="Tahoma"/>
          </rPr>
          <t>Metric=PL20116
Data Type=MONETARY</t>
        </r>
      </text>
    </comment>
    <comment ref="B193" authorId="0" shapeId="0" xr:uid="{00000000-0006-0000-1A00-00006A000000}">
      <text>
        <r>
          <rPr>
            <b/>
            <sz val="9"/>
            <rFont val="Tahoma"/>
          </rPr>
          <t>Metric=PL20117
Data Type=MONETARY</t>
        </r>
      </text>
    </comment>
    <comment ref="B194" authorId="0" shapeId="0" xr:uid="{00000000-0006-0000-1A00-00006B000000}">
      <text>
        <r>
          <rPr>
            <b/>
            <sz val="9"/>
            <rFont val="Tahoma"/>
          </rPr>
          <t>Metric=PL20118
Data Type=MONETARY</t>
        </r>
      </text>
    </comment>
    <comment ref="B195" authorId="0" shapeId="0" xr:uid="{00000000-0006-0000-1A00-00006C000000}">
      <text>
        <r>
          <rPr>
            <b/>
            <sz val="9"/>
            <rFont val="Tahoma"/>
          </rPr>
          <t>Metric=PL20119
Data Type=MONETARY</t>
        </r>
      </text>
    </comment>
    <comment ref="B196" authorId="0" shapeId="0" xr:uid="{00000000-0006-0000-1A00-00006D000000}">
      <text>
        <r>
          <rPr>
            <b/>
            <sz val="9"/>
            <rFont val="Tahoma"/>
          </rPr>
          <t>Metric=PL20120
Data Type=MONETARY</t>
        </r>
      </text>
    </comment>
    <comment ref="B197" authorId="0" shapeId="0" xr:uid="{00000000-0006-0000-1A00-00006E000000}">
      <text>
        <r>
          <rPr>
            <b/>
            <sz val="9"/>
            <rFont val="Tahoma"/>
          </rPr>
          <t>Metric=PL20121
Data Type=MONETARY</t>
        </r>
      </text>
    </comment>
    <comment ref="B198" authorId="0" shapeId="0" xr:uid="{00000000-0006-0000-1A00-00006F000000}">
      <text>
        <r>
          <rPr>
            <b/>
            <sz val="9"/>
            <rFont val="Tahoma"/>
          </rPr>
          <t>Metric=PL20122
Data Type=MONETARY</t>
        </r>
      </text>
    </comment>
    <comment ref="B199" authorId="0" shapeId="0" xr:uid="{00000000-0006-0000-1A00-000070000000}">
      <text>
        <r>
          <rPr>
            <b/>
            <sz val="9"/>
            <rFont val="Tahoma"/>
          </rPr>
          <t>Metric=PL20123
Data Type=MONETARY</t>
        </r>
      </text>
    </comment>
    <comment ref="B200" authorId="0" shapeId="0" xr:uid="{00000000-0006-0000-1A00-000071000000}">
      <text>
        <r>
          <rPr>
            <b/>
            <sz val="9"/>
            <rFont val="Tahoma"/>
          </rPr>
          <t>Metric=PL20124
Data Type=MONETARY</t>
        </r>
      </text>
    </comment>
    <comment ref="B201" authorId="0" shapeId="0" xr:uid="{00000000-0006-0000-1A00-000072000000}">
      <text>
        <r>
          <rPr>
            <b/>
            <sz val="9"/>
            <rFont val="Tahoma"/>
          </rPr>
          <t>Metric=PL20125
Data Type=MONETARY</t>
        </r>
      </text>
    </comment>
    <comment ref="B202" authorId="0" shapeId="0" xr:uid="{00000000-0006-0000-1A00-000073000000}">
      <text>
        <r>
          <rPr>
            <b/>
            <sz val="9"/>
            <rFont val="Tahoma"/>
          </rPr>
          <t>Metric=PL20126
Data Type=MONETARY</t>
        </r>
      </text>
    </comment>
    <comment ref="B210" authorId="0" shapeId="0" xr:uid="{00000000-0006-0000-1A00-000074000000}">
      <text>
        <r>
          <rPr>
            <b/>
            <sz val="9"/>
            <rFont val="Tahoma"/>
          </rPr>
          <t>Metric=PL20127
Data Type=DOUBLE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B00-000001000000}">
      <text>
        <r>
          <rPr>
            <b/>
            <sz val="9"/>
            <rFont val="Tahoma"/>
          </rPr>
          <t>Dynamic Text=[FirmRef]</t>
        </r>
      </text>
    </comment>
    <comment ref="B3" authorId="0" shapeId="0" xr:uid="{00000000-0006-0000-1B00-000002000000}">
      <text>
        <r>
          <rPr>
            <b/>
            <sz val="9"/>
            <rFont val="Tahoma"/>
          </rPr>
          <t>Dynamic Text=[FirmName]</t>
        </r>
      </text>
    </comment>
    <comment ref="B4" authorId="0" shapeId="0" xr:uid="{00000000-0006-0000-1B00-000003000000}">
      <text>
        <r>
          <rPr>
            <b/>
            <sz val="9"/>
            <rFont val="Tahoma"/>
          </rPr>
          <t>Dynamic Text=[ReportingEndDate]</t>
        </r>
      </text>
    </comment>
    <comment ref="B5" authorId="0" shapeId="0" xr:uid="{00000000-0006-0000-1B00-000004000000}">
      <text>
        <r>
          <rPr>
            <b/>
            <sz val="9"/>
            <rFont val="Tahoma"/>
          </rPr>
          <t>Metric=ReportingConsolidationType
Data Type=ADI_RC
Allowed Values=DOMESTIC</t>
        </r>
      </text>
    </comment>
    <comment ref="B6" authorId="0" shapeId="0" xr:uid="{00000000-0006-0000-1B00-000005000000}">
      <text>
        <r>
          <rPr>
            <b/>
            <sz val="9"/>
            <rFont val="Tahoma"/>
          </rPr>
          <t>Metric=ScaleFactor
Data Type=ScaleFactorWholeDollarsOnly</t>
        </r>
      </text>
    </comment>
    <comment ref="B13" authorId="0" shapeId="0" xr:uid="{00000000-0006-0000-1B00-000006000000}">
      <text>
        <r>
          <rPr>
            <b/>
            <sz val="9"/>
            <rFont val="Tahoma"/>
          </rPr>
          <t>Metric=BSAO29265
Data Type=MONETARY</t>
        </r>
      </text>
    </comment>
    <comment ref="C13" authorId="0" shapeId="0" xr:uid="{00000000-0006-0000-1B00-000007000000}">
      <text>
        <r>
          <rPr>
            <b/>
            <sz val="9"/>
            <rFont val="Tahoma"/>
          </rPr>
          <t>Metric=BSAO29266
Data Type=MONETARY</t>
        </r>
      </text>
    </comment>
    <comment ref="D13" authorId="0" shapeId="0" xr:uid="{00000000-0006-0000-1B00-000008000000}">
      <text>
        <r>
          <rPr>
            <b/>
            <sz val="9"/>
            <rFont val="Tahoma"/>
          </rPr>
          <t>Metric=BSAO29267
Data Type=MONETARY</t>
        </r>
      </text>
    </comment>
    <comment ref="E13" authorId="0" shapeId="0" xr:uid="{00000000-0006-0000-1B00-000009000000}">
      <text>
        <r>
          <rPr>
            <b/>
            <sz val="9"/>
            <rFont val="Tahoma"/>
          </rPr>
          <t>Metric=BSAO29268
Data Type=MONETARY</t>
        </r>
      </text>
    </comment>
    <comment ref="F13" authorId="0" shapeId="0" xr:uid="{00000000-0006-0000-1B00-00000A000000}">
      <text>
        <r>
          <rPr>
            <b/>
            <sz val="9"/>
            <rFont val="Tahoma"/>
          </rPr>
          <t>Metric=BSAO29269
Data Type=MONETARY</t>
        </r>
      </text>
    </comment>
    <comment ref="G13" authorId="0" shapeId="0" xr:uid="{00000000-0006-0000-1B00-00000B000000}">
      <text>
        <r>
          <rPr>
            <b/>
            <sz val="9"/>
            <rFont val="Tahoma"/>
          </rPr>
          <t>Metric=BSAO29270
Data Type=MONETARY</t>
        </r>
      </text>
    </comment>
    <comment ref="B14" authorId="0" shapeId="0" xr:uid="{00000000-0006-0000-1B00-00000C000000}">
      <text>
        <r>
          <rPr>
            <b/>
            <sz val="9"/>
            <rFont val="Tahoma"/>
          </rPr>
          <t>Metric=BSAO29271
Data Type=MONETARY</t>
        </r>
      </text>
    </comment>
    <comment ref="C14" authorId="0" shapeId="0" xr:uid="{00000000-0006-0000-1B00-00000D000000}">
      <text>
        <r>
          <rPr>
            <b/>
            <sz val="9"/>
            <rFont val="Tahoma"/>
          </rPr>
          <t>Metric=BSAO29272
Data Type=MONETARY</t>
        </r>
      </text>
    </comment>
    <comment ref="D14" authorId="0" shapeId="0" xr:uid="{00000000-0006-0000-1B00-00000E000000}">
      <text>
        <r>
          <rPr>
            <b/>
            <sz val="9"/>
            <rFont val="Tahoma"/>
          </rPr>
          <t>Metric=BSAO29273
Data Type=MONETARY</t>
        </r>
      </text>
    </comment>
    <comment ref="E14" authorId="0" shapeId="0" xr:uid="{00000000-0006-0000-1B00-00000F000000}">
      <text>
        <r>
          <rPr>
            <b/>
            <sz val="9"/>
            <rFont val="Tahoma"/>
          </rPr>
          <t>Metric=BSAO29274
Data Type=MONETARY</t>
        </r>
      </text>
    </comment>
    <comment ref="F14" authorId="0" shapeId="0" xr:uid="{00000000-0006-0000-1B00-000010000000}">
      <text>
        <r>
          <rPr>
            <b/>
            <sz val="9"/>
            <rFont val="Tahoma"/>
          </rPr>
          <t>Metric=BSAO29275
Data Type=MONETARY</t>
        </r>
      </text>
    </comment>
    <comment ref="G14" authorId="0" shapeId="0" xr:uid="{00000000-0006-0000-1B00-000011000000}">
      <text>
        <r>
          <rPr>
            <b/>
            <sz val="9"/>
            <rFont val="Tahoma"/>
          </rPr>
          <t>Metric=BSAO29276
Data Type=MONETARY</t>
        </r>
      </text>
    </comment>
    <comment ref="B15" authorId="0" shapeId="0" xr:uid="{00000000-0006-0000-1B00-000012000000}">
      <text>
        <r>
          <rPr>
            <b/>
            <sz val="9"/>
            <rFont val="Tahoma"/>
          </rPr>
          <t>Metric=BSAO29277
Data Type=MONETARY</t>
        </r>
      </text>
    </comment>
    <comment ref="C15" authorId="0" shapeId="0" xr:uid="{00000000-0006-0000-1B00-000013000000}">
      <text>
        <r>
          <rPr>
            <b/>
            <sz val="9"/>
            <rFont val="Tahoma"/>
          </rPr>
          <t>Metric=BSAO29278
Data Type=MONETARY</t>
        </r>
      </text>
    </comment>
    <comment ref="D15" authorId="0" shapeId="0" xr:uid="{00000000-0006-0000-1B00-000014000000}">
      <text>
        <r>
          <rPr>
            <b/>
            <sz val="9"/>
            <rFont val="Tahoma"/>
          </rPr>
          <t>Metric=BSAO29279
Data Type=MONETARY</t>
        </r>
      </text>
    </comment>
    <comment ref="E15" authorId="0" shapeId="0" xr:uid="{00000000-0006-0000-1B00-000015000000}">
      <text>
        <r>
          <rPr>
            <b/>
            <sz val="9"/>
            <rFont val="Tahoma"/>
          </rPr>
          <t>Metric=BSAO29280
Data Type=MONETARY</t>
        </r>
      </text>
    </comment>
    <comment ref="F15" authorId="0" shapeId="0" xr:uid="{00000000-0006-0000-1B00-000016000000}">
      <text>
        <r>
          <rPr>
            <b/>
            <sz val="9"/>
            <rFont val="Tahoma"/>
          </rPr>
          <t>Metric=BSAO29281
Data Type=MONETARY</t>
        </r>
      </text>
    </comment>
    <comment ref="B16" authorId="0" shapeId="0" xr:uid="{00000000-0006-0000-1B00-000017000000}">
      <text>
        <r>
          <rPr>
            <b/>
            <sz val="9"/>
            <rFont val="Tahoma"/>
          </rPr>
          <t>Metric=BSAO29282
Data Type=MONETARY</t>
        </r>
      </text>
    </comment>
    <comment ref="C16" authorId="0" shapeId="0" xr:uid="{00000000-0006-0000-1B00-000018000000}">
      <text>
        <r>
          <rPr>
            <b/>
            <sz val="9"/>
            <rFont val="Tahoma"/>
          </rPr>
          <t>Metric=BSAO29283
Data Type=MONETARY</t>
        </r>
      </text>
    </comment>
    <comment ref="D16" authorId="0" shapeId="0" xr:uid="{00000000-0006-0000-1B00-000019000000}">
      <text>
        <r>
          <rPr>
            <b/>
            <sz val="9"/>
            <rFont val="Tahoma"/>
          </rPr>
          <t>Metric=BSAO29284
Data Type=MONETARY</t>
        </r>
      </text>
    </comment>
    <comment ref="E16" authorId="0" shapeId="0" xr:uid="{00000000-0006-0000-1B00-00001A000000}">
      <text>
        <r>
          <rPr>
            <b/>
            <sz val="9"/>
            <rFont val="Tahoma"/>
          </rPr>
          <t>Metric=BSAO29285
Data Type=MONETARY</t>
        </r>
      </text>
    </comment>
    <comment ref="F16" authorId="0" shapeId="0" xr:uid="{00000000-0006-0000-1B00-00001B000000}">
      <text>
        <r>
          <rPr>
            <b/>
            <sz val="9"/>
            <rFont val="Tahoma"/>
          </rPr>
          <t>Metric=BSAO29286
Data Type=MONETARY</t>
        </r>
      </text>
    </comment>
    <comment ref="G16" authorId="0" shapeId="0" xr:uid="{00000000-0006-0000-1B00-00001C000000}">
      <text>
        <r>
          <rPr>
            <b/>
            <sz val="9"/>
            <rFont val="Tahoma"/>
          </rPr>
          <t>Metric=BSAO29287
Data Type=MONETARY</t>
        </r>
      </text>
    </comment>
    <comment ref="B17" authorId="0" shapeId="0" xr:uid="{00000000-0006-0000-1B00-00001D000000}">
      <text>
        <r>
          <rPr>
            <b/>
            <sz val="9"/>
            <rFont val="Tahoma"/>
          </rPr>
          <t>Metric=BSAO29288
Data Type=MONETARY</t>
        </r>
      </text>
    </comment>
    <comment ref="C17" authorId="0" shapeId="0" xr:uid="{00000000-0006-0000-1B00-00001E000000}">
      <text>
        <r>
          <rPr>
            <b/>
            <sz val="9"/>
            <rFont val="Tahoma"/>
          </rPr>
          <t>Metric=BSAO29289
Data Type=MONETARY</t>
        </r>
      </text>
    </comment>
    <comment ref="D17" authorId="0" shapeId="0" xr:uid="{00000000-0006-0000-1B00-00001F000000}">
      <text>
        <r>
          <rPr>
            <b/>
            <sz val="9"/>
            <rFont val="Tahoma"/>
          </rPr>
          <t>Metric=BSAO29290
Data Type=MONETARY</t>
        </r>
      </text>
    </comment>
    <comment ref="E17" authorId="0" shapeId="0" xr:uid="{00000000-0006-0000-1B00-000020000000}">
      <text>
        <r>
          <rPr>
            <b/>
            <sz val="9"/>
            <rFont val="Tahoma"/>
          </rPr>
          <t>Metric=BSAO29291
Data Type=MONETARY</t>
        </r>
      </text>
    </comment>
    <comment ref="F17" authorId="0" shapeId="0" xr:uid="{00000000-0006-0000-1B00-000021000000}">
      <text>
        <r>
          <rPr>
            <b/>
            <sz val="9"/>
            <rFont val="Tahoma"/>
          </rPr>
          <t>Metric=BSAO29292
Data Type=MONETARY</t>
        </r>
      </text>
    </comment>
    <comment ref="G17" authorId="0" shapeId="0" xr:uid="{00000000-0006-0000-1B00-000022000000}">
      <text>
        <r>
          <rPr>
            <b/>
            <sz val="9"/>
            <rFont val="Tahoma"/>
          </rPr>
          <t>Metric=BSAO29293
Data Type=MONETARY</t>
        </r>
      </text>
    </comment>
    <comment ref="B18" authorId="0" shapeId="0" xr:uid="{00000000-0006-0000-1B00-000023000000}">
      <text>
        <r>
          <rPr>
            <b/>
            <sz val="9"/>
            <rFont val="Tahoma"/>
          </rPr>
          <t>Metric=BSAO29294
Data Type=MONETARY</t>
        </r>
      </text>
    </comment>
    <comment ref="C18" authorId="0" shapeId="0" xr:uid="{00000000-0006-0000-1B00-000024000000}">
      <text>
        <r>
          <rPr>
            <b/>
            <sz val="9"/>
            <rFont val="Tahoma"/>
          </rPr>
          <t>Metric=BSAO29295
Data Type=MONETARY</t>
        </r>
      </text>
    </comment>
    <comment ref="D18" authorId="0" shapeId="0" xr:uid="{00000000-0006-0000-1B00-000025000000}">
      <text>
        <r>
          <rPr>
            <b/>
            <sz val="9"/>
            <rFont val="Tahoma"/>
          </rPr>
          <t>Metric=BSAO29296
Data Type=MONETARY</t>
        </r>
      </text>
    </comment>
    <comment ref="E18" authorId="0" shapeId="0" xr:uid="{00000000-0006-0000-1B00-000026000000}">
      <text>
        <r>
          <rPr>
            <b/>
            <sz val="9"/>
            <rFont val="Tahoma"/>
          </rPr>
          <t>Metric=BSAO29297
Data Type=MONETARY</t>
        </r>
      </text>
    </comment>
    <comment ref="F18" authorId="0" shapeId="0" xr:uid="{00000000-0006-0000-1B00-000027000000}">
      <text>
        <r>
          <rPr>
            <b/>
            <sz val="9"/>
            <rFont val="Tahoma"/>
          </rPr>
          <t>Metric=BSAO29298
Data Type=MONETARY</t>
        </r>
      </text>
    </comment>
    <comment ref="G18" authorId="0" shapeId="0" xr:uid="{00000000-0006-0000-1B00-000028000000}">
      <text>
        <r>
          <rPr>
            <b/>
            <sz val="9"/>
            <rFont val="Tahoma"/>
          </rPr>
          <t>Metric=BSAO29299
Data Type=MONETARY</t>
        </r>
      </text>
    </comment>
    <comment ref="B19" authorId="0" shapeId="0" xr:uid="{00000000-0006-0000-1B00-000029000000}">
      <text>
        <r>
          <rPr>
            <b/>
            <sz val="9"/>
            <rFont val="Tahoma"/>
          </rPr>
          <t>Metric=BSAO29300
Data Type=MONETARY</t>
        </r>
      </text>
    </comment>
    <comment ref="C19" authorId="0" shapeId="0" xr:uid="{00000000-0006-0000-1B00-00002A000000}">
      <text>
        <r>
          <rPr>
            <b/>
            <sz val="9"/>
            <rFont val="Tahoma"/>
          </rPr>
          <t>Metric=BSAO29301
Data Type=MONETARY</t>
        </r>
      </text>
    </comment>
    <comment ref="D19" authorId="0" shapeId="0" xr:uid="{00000000-0006-0000-1B00-00002B000000}">
      <text>
        <r>
          <rPr>
            <b/>
            <sz val="9"/>
            <rFont val="Tahoma"/>
          </rPr>
          <t>Metric=BSAO29302
Data Type=MONETARY</t>
        </r>
      </text>
    </comment>
    <comment ref="E19" authorId="0" shapeId="0" xr:uid="{00000000-0006-0000-1B00-00002C000000}">
      <text>
        <r>
          <rPr>
            <b/>
            <sz val="9"/>
            <rFont val="Tahoma"/>
          </rPr>
          <t>Metric=BSAO29303
Data Type=MONETARY</t>
        </r>
      </text>
    </comment>
    <comment ref="F19" authorId="0" shapeId="0" xr:uid="{00000000-0006-0000-1B00-00002D000000}">
      <text>
        <r>
          <rPr>
            <b/>
            <sz val="9"/>
            <rFont val="Tahoma"/>
          </rPr>
          <t>Metric=BSAO29304
Data Type=MONETARY</t>
        </r>
      </text>
    </comment>
    <comment ref="G19" authorId="0" shapeId="0" xr:uid="{00000000-0006-0000-1B00-00002E000000}">
      <text>
        <r>
          <rPr>
            <b/>
            <sz val="9"/>
            <rFont val="Tahoma"/>
          </rPr>
          <t>Metric=BSAO29305
Data Type=MONETARY</t>
        </r>
      </text>
    </comment>
    <comment ref="B20" authorId="0" shapeId="0" xr:uid="{00000000-0006-0000-1B00-00002F000000}">
      <text>
        <r>
          <rPr>
            <b/>
            <sz val="9"/>
            <rFont val="Tahoma"/>
          </rPr>
          <t>Metric=BSAO29306
Data Type=MONETARY</t>
        </r>
      </text>
    </comment>
    <comment ref="C20" authorId="0" shapeId="0" xr:uid="{00000000-0006-0000-1B00-000030000000}">
      <text>
        <r>
          <rPr>
            <b/>
            <sz val="9"/>
            <rFont val="Tahoma"/>
          </rPr>
          <t>Metric=BSAO29307
Data Type=MONETARY</t>
        </r>
      </text>
    </comment>
    <comment ref="D20" authorId="0" shapeId="0" xr:uid="{00000000-0006-0000-1B00-000031000000}">
      <text>
        <r>
          <rPr>
            <b/>
            <sz val="9"/>
            <rFont val="Tahoma"/>
          </rPr>
          <t>Metric=BSAO29308
Data Type=MONETARY</t>
        </r>
      </text>
    </comment>
    <comment ref="E20" authorId="0" shapeId="0" xr:uid="{00000000-0006-0000-1B00-000032000000}">
      <text>
        <r>
          <rPr>
            <b/>
            <sz val="9"/>
            <rFont val="Tahoma"/>
          </rPr>
          <t>Metric=BSAO29309
Data Type=MONETARY</t>
        </r>
      </text>
    </comment>
    <comment ref="F20" authorId="0" shapeId="0" xr:uid="{00000000-0006-0000-1B00-000033000000}">
      <text>
        <r>
          <rPr>
            <b/>
            <sz val="9"/>
            <rFont val="Tahoma"/>
          </rPr>
          <t>Metric=BSAO29310
Data Type=MONETARY</t>
        </r>
      </text>
    </comment>
    <comment ref="G20" authorId="0" shapeId="0" xr:uid="{00000000-0006-0000-1B00-000034000000}">
      <text>
        <r>
          <rPr>
            <b/>
            <sz val="9"/>
            <rFont val="Tahoma"/>
          </rPr>
          <t>Metric=BSAO29311
Data Type=MONETARY</t>
        </r>
      </text>
    </comment>
    <comment ref="B21" authorId="0" shapeId="0" xr:uid="{00000000-0006-0000-1B00-000035000000}">
      <text>
        <r>
          <rPr>
            <b/>
            <sz val="9"/>
            <rFont val="Tahoma"/>
          </rPr>
          <t>Metric=BSAO29312
Data Type=MONETARY</t>
        </r>
      </text>
    </comment>
    <comment ref="C21" authorId="0" shapeId="0" xr:uid="{00000000-0006-0000-1B00-000036000000}">
      <text>
        <r>
          <rPr>
            <b/>
            <sz val="9"/>
            <rFont val="Tahoma"/>
          </rPr>
          <t>Metric=BSAO29313
Data Type=MONETARY</t>
        </r>
      </text>
    </comment>
    <comment ref="D21" authorId="0" shapeId="0" xr:uid="{00000000-0006-0000-1B00-000037000000}">
      <text>
        <r>
          <rPr>
            <b/>
            <sz val="9"/>
            <rFont val="Tahoma"/>
          </rPr>
          <t>Metric=BSAO29314
Data Type=MONETARY</t>
        </r>
      </text>
    </comment>
    <comment ref="E21" authorId="0" shapeId="0" xr:uid="{00000000-0006-0000-1B00-000038000000}">
      <text>
        <r>
          <rPr>
            <b/>
            <sz val="9"/>
            <rFont val="Tahoma"/>
          </rPr>
          <t>Metric=BSAO29315
Data Type=MONETARY</t>
        </r>
      </text>
    </comment>
    <comment ref="F21" authorId="0" shapeId="0" xr:uid="{00000000-0006-0000-1B00-000039000000}">
      <text>
        <r>
          <rPr>
            <b/>
            <sz val="9"/>
            <rFont val="Tahoma"/>
          </rPr>
          <t>Metric=BSAO29316
Data Type=MONETARY</t>
        </r>
      </text>
    </comment>
    <comment ref="G21" authorId="0" shapeId="0" xr:uid="{00000000-0006-0000-1B00-00003A000000}">
      <text>
        <r>
          <rPr>
            <b/>
            <sz val="9"/>
            <rFont val="Tahoma"/>
          </rPr>
          <t>Metric=BSAO29317
Data Type=MONETARY</t>
        </r>
      </text>
    </comment>
    <comment ref="B27" authorId="0" shapeId="0" xr:uid="{00000000-0006-0000-1B00-00003B000000}">
      <text>
        <r>
          <rPr>
            <b/>
            <sz val="9"/>
            <rFont val="Tahoma"/>
          </rPr>
          <t>Metric=BSAO29318
Data Type=MONETARY</t>
        </r>
      </text>
    </comment>
    <comment ref="C27" authorId="0" shapeId="0" xr:uid="{00000000-0006-0000-1B00-00003C000000}">
      <text>
        <r>
          <rPr>
            <b/>
            <sz val="9"/>
            <rFont val="Tahoma"/>
          </rPr>
          <t>Metric=BSAO29319
Data Type=MONETARY</t>
        </r>
      </text>
    </comment>
    <comment ref="D27" authorId="0" shapeId="0" xr:uid="{00000000-0006-0000-1B00-00003D000000}">
      <text>
        <r>
          <rPr>
            <b/>
            <sz val="9"/>
            <rFont val="Tahoma"/>
          </rPr>
          <t>Metric=BSAO29320
Data Type=MONETARY</t>
        </r>
      </text>
    </comment>
    <comment ref="E27" authorId="0" shapeId="0" xr:uid="{00000000-0006-0000-1B00-00003E000000}">
      <text>
        <r>
          <rPr>
            <b/>
            <sz val="9"/>
            <rFont val="Tahoma"/>
          </rPr>
          <t>Metric=BSAO29321
Data Type=MONETARY</t>
        </r>
      </text>
    </comment>
    <comment ref="F27" authorId="0" shapeId="0" xr:uid="{00000000-0006-0000-1B00-00003F000000}">
      <text>
        <r>
          <rPr>
            <b/>
            <sz val="9"/>
            <rFont val="Tahoma"/>
          </rPr>
          <t>Metric=BSAO29322
Data Type=MONETARY</t>
        </r>
      </text>
    </comment>
    <comment ref="G27" authorId="0" shapeId="0" xr:uid="{00000000-0006-0000-1B00-000040000000}">
      <text>
        <r>
          <rPr>
            <b/>
            <sz val="9"/>
            <rFont val="Tahoma"/>
          </rPr>
          <t>Metric=BSAO29323
Data Type=MONETARY</t>
        </r>
      </text>
    </comment>
    <comment ref="B28" authorId="0" shapeId="0" xr:uid="{00000000-0006-0000-1B00-000041000000}">
      <text>
        <r>
          <rPr>
            <b/>
            <sz val="9"/>
            <rFont val="Tahoma"/>
          </rPr>
          <t>Metric=BSAO29324
Data Type=MONETARY</t>
        </r>
      </text>
    </comment>
    <comment ref="C28" authorId="0" shapeId="0" xr:uid="{00000000-0006-0000-1B00-000042000000}">
      <text>
        <r>
          <rPr>
            <b/>
            <sz val="9"/>
            <rFont val="Tahoma"/>
          </rPr>
          <t>Metric=BSAO29325
Data Type=MONETARY</t>
        </r>
      </text>
    </comment>
    <comment ref="D28" authorId="0" shapeId="0" xr:uid="{00000000-0006-0000-1B00-000043000000}">
      <text>
        <r>
          <rPr>
            <b/>
            <sz val="9"/>
            <rFont val="Tahoma"/>
          </rPr>
          <t>Metric=BSAO29326
Data Type=MONETARY</t>
        </r>
      </text>
    </comment>
    <comment ref="E28" authorId="0" shapeId="0" xr:uid="{00000000-0006-0000-1B00-000044000000}">
      <text>
        <r>
          <rPr>
            <b/>
            <sz val="9"/>
            <rFont val="Tahoma"/>
          </rPr>
          <t>Metric=BSAO29327
Data Type=MONETARY</t>
        </r>
      </text>
    </comment>
    <comment ref="F28" authorId="0" shapeId="0" xr:uid="{00000000-0006-0000-1B00-000045000000}">
      <text>
        <r>
          <rPr>
            <b/>
            <sz val="9"/>
            <rFont val="Tahoma"/>
          </rPr>
          <t>Metric=BSAO29328
Data Type=MONETARY</t>
        </r>
      </text>
    </comment>
    <comment ref="G28" authorId="0" shapeId="0" xr:uid="{00000000-0006-0000-1B00-000046000000}">
      <text>
        <r>
          <rPr>
            <b/>
            <sz val="9"/>
            <rFont val="Tahoma"/>
          </rPr>
          <t>Metric=BSAO29329
Data Type=MONETARY</t>
        </r>
      </text>
    </comment>
    <comment ref="B29" authorId="0" shapeId="0" xr:uid="{00000000-0006-0000-1B00-000047000000}">
      <text>
        <r>
          <rPr>
            <b/>
            <sz val="9"/>
            <rFont val="Tahoma"/>
          </rPr>
          <t>Metric=BSAO29330
Data Type=MONETARY</t>
        </r>
      </text>
    </comment>
    <comment ref="C29" authorId="0" shapeId="0" xr:uid="{00000000-0006-0000-1B00-000048000000}">
      <text>
        <r>
          <rPr>
            <b/>
            <sz val="9"/>
            <rFont val="Tahoma"/>
          </rPr>
          <t>Metric=BSAO29331
Data Type=MONETARY</t>
        </r>
      </text>
    </comment>
    <comment ref="D29" authorId="0" shapeId="0" xr:uid="{00000000-0006-0000-1B00-000049000000}">
      <text>
        <r>
          <rPr>
            <b/>
            <sz val="9"/>
            <rFont val="Tahoma"/>
          </rPr>
          <t>Metric=BSAO29332
Data Type=MONETARY</t>
        </r>
      </text>
    </comment>
    <comment ref="E29" authorId="0" shapeId="0" xr:uid="{00000000-0006-0000-1B00-00004A000000}">
      <text>
        <r>
          <rPr>
            <b/>
            <sz val="9"/>
            <rFont val="Tahoma"/>
          </rPr>
          <t>Metric=BSAO29333
Data Type=MONETARY</t>
        </r>
      </text>
    </comment>
    <comment ref="F29" authorId="0" shapeId="0" xr:uid="{00000000-0006-0000-1B00-00004B000000}">
      <text>
        <r>
          <rPr>
            <b/>
            <sz val="9"/>
            <rFont val="Tahoma"/>
          </rPr>
          <t>Metric=BSAO29334
Data Type=MONETARY</t>
        </r>
      </text>
    </comment>
    <comment ref="G29" authorId="0" shapeId="0" xr:uid="{00000000-0006-0000-1B00-00004C000000}">
      <text>
        <r>
          <rPr>
            <b/>
            <sz val="9"/>
            <rFont val="Tahoma"/>
          </rPr>
          <t>Metric=BSAO29335
Data Type=MONETARY</t>
        </r>
      </text>
    </comment>
    <comment ref="B30" authorId="0" shapeId="0" xr:uid="{00000000-0006-0000-1B00-00004D000000}">
      <text>
        <r>
          <rPr>
            <b/>
            <sz val="9"/>
            <rFont val="Tahoma"/>
          </rPr>
          <t>Metric=BSAO29336
Data Type=MONETARY</t>
        </r>
      </text>
    </comment>
    <comment ref="C30" authorId="0" shapeId="0" xr:uid="{00000000-0006-0000-1B00-00004E000000}">
      <text>
        <r>
          <rPr>
            <b/>
            <sz val="9"/>
            <rFont val="Tahoma"/>
          </rPr>
          <t>Metric=BSAO29337
Data Type=MONETARY</t>
        </r>
      </text>
    </comment>
    <comment ref="D30" authorId="0" shapeId="0" xr:uid="{00000000-0006-0000-1B00-00004F000000}">
      <text>
        <r>
          <rPr>
            <b/>
            <sz val="9"/>
            <rFont val="Tahoma"/>
          </rPr>
          <t>Metric=BSAO29338
Data Type=MONETARY</t>
        </r>
      </text>
    </comment>
    <comment ref="E30" authorId="0" shapeId="0" xr:uid="{00000000-0006-0000-1B00-000050000000}">
      <text>
        <r>
          <rPr>
            <b/>
            <sz val="9"/>
            <rFont val="Tahoma"/>
          </rPr>
          <t>Metric=BSAO29339
Data Type=MONETARY</t>
        </r>
      </text>
    </comment>
    <comment ref="F30" authorId="0" shapeId="0" xr:uid="{00000000-0006-0000-1B00-000051000000}">
      <text>
        <r>
          <rPr>
            <b/>
            <sz val="9"/>
            <rFont val="Tahoma"/>
          </rPr>
          <t>Metric=BSAO29340
Data Type=MONETARY</t>
        </r>
      </text>
    </comment>
    <comment ref="G30" authorId="0" shapeId="0" xr:uid="{00000000-0006-0000-1B00-000052000000}">
      <text>
        <r>
          <rPr>
            <b/>
            <sz val="9"/>
            <rFont val="Tahoma"/>
          </rPr>
          <t>Metric=BSAO29341
Data Type=MONETARY</t>
        </r>
      </text>
    </comment>
    <comment ref="B31" authorId="0" shapeId="0" xr:uid="{00000000-0006-0000-1B00-000053000000}">
      <text>
        <r>
          <rPr>
            <b/>
            <sz val="9"/>
            <rFont val="Tahoma"/>
          </rPr>
          <t>Metric=BSAO29342
Data Type=MONETARY</t>
        </r>
      </text>
    </comment>
    <comment ref="C31" authorId="0" shapeId="0" xr:uid="{00000000-0006-0000-1B00-000054000000}">
      <text>
        <r>
          <rPr>
            <b/>
            <sz val="9"/>
            <rFont val="Tahoma"/>
          </rPr>
          <t>Metric=BSAO29343
Data Type=MONETARY</t>
        </r>
      </text>
    </comment>
    <comment ref="D31" authorId="0" shapeId="0" xr:uid="{00000000-0006-0000-1B00-000055000000}">
      <text>
        <r>
          <rPr>
            <b/>
            <sz val="9"/>
            <rFont val="Tahoma"/>
          </rPr>
          <t>Metric=BSAO29344
Data Type=MONETARY</t>
        </r>
      </text>
    </comment>
    <comment ref="E31" authorId="0" shapeId="0" xr:uid="{00000000-0006-0000-1B00-000056000000}">
      <text>
        <r>
          <rPr>
            <b/>
            <sz val="9"/>
            <rFont val="Tahoma"/>
          </rPr>
          <t>Metric=BSAO29345
Data Type=MONETARY</t>
        </r>
      </text>
    </comment>
    <comment ref="F31" authorId="0" shapeId="0" xr:uid="{00000000-0006-0000-1B00-000057000000}">
      <text>
        <r>
          <rPr>
            <b/>
            <sz val="9"/>
            <rFont val="Tahoma"/>
          </rPr>
          <t>Metric=BSAO29346
Data Type=MONETARY</t>
        </r>
      </text>
    </comment>
    <comment ref="G31" authorId="0" shapeId="0" xr:uid="{00000000-0006-0000-1B00-000058000000}">
      <text>
        <r>
          <rPr>
            <b/>
            <sz val="9"/>
            <rFont val="Tahoma"/>
          </rPr>
          <t>Metric=BSAO29347
Data Type=MONETARY</t>
        </r>
      </text>
    </comment>
    <comment ref="B32" authorId="0" shapeId="0" xr:uid="{00000000-0006-0000-1B00-000059000000}">
      <text>
        <r>
          <rPr>
            <b/>
            <sz val="9"/>
            <rFont val="Tahoma"/>
          </rPr>
          <t>Metric=BSAO29348
Data Type=MONETARY</t>
        </r>
      </text>
    </comment>
    <comment ref="C32" authorId="0" shapeId="0" xr:uid="{00000000-0006-0000-1B00-00005A000000}">
      <text>
        <r>
          <rPr>
            <b/>
            <sz val="9"/>
            <rFont val="Tahoma"/>
          </rPr>
          <t>Metric=BSAO29349
Data Type=MONETARY</t>
        </r>
      </text>
    </comment>
    <comment ref="D32" authorId="0" shapeId="0" xr:uid="{00000000-0006-0000-1B00-00005B000000}">
      <text>
        <r>
          <rPr>
            <b/>
            <sz val="9"/>
            <rFont val="Tahoma"/>
          </rPr>
          <t>Metric=BSAO29350
Data Type=MONETARY</t>
        </r>
      </text>
    </comment>
    <comment ref="E32" authorId="0" shapeId="0" xr:uid="{00000000-0006-0000-1B00-00005C000000}">
      <text>
        <r>
          <rPr>
            <b/>
            <sz val="9"/>
            <rFont val="Tahoma"/>
          </rPr>
          <t>Metric=BSAO29351
Data Type=MONETARY</t>
        </r>
      </text>
    </comment>
    <comment ref="F32" authorId="0" shapeId="0" xr:uid="{00000000-0006-0000-1B00-00005D000000}">
      <text>
        <r>
          <rPr>
            <b/>
            <sz val="9"/>
            <rFont val="Tahoma"/>
          </rPr>
          <t>Metric=BSAO29352
Data Type=MONETARY</t>
        </r>
      </text>
    </comment>
    <comment ref="G32" authorId="0" shapeId="0" xr:uid="{00000000-0006-0000-1B00-00005E000000}">
      <text>
        <r>
          <rPr>
            <b/>
            <sz val="9"/>
            <rFont val="Tahoma"/>
          </rPr>
          <t>Metric=BSAO29353
Data Type=MONETARY</t>
        </r>
      </text>
    </comment>
    <comment ref="B33" authorId="0" shapeId="0" xr:uid="{00000000-0006-0000-1B00-00005F000000}">
      <text>
        <r>
          <rPr>
            <b/>
            <sz val="9"/>
            <rFont val="Tahoma"/>
          </rPr>
          <t>Metric=BSAO29354
Data Type=MONETARY</t>
        </r>
      </text>
    </comment>
    <comment ref="C33" authorId="0" shapeId="0" xr:uid="{00000000-0006-0000-1B00-000060000000}">
      <text>
        <r>
          <rPr>
            <b/>
            <sz val="9"/>
            <rFont val="Tahoma"/>
          </rPr>
          <t>Metric=BSAO29355
Data Type=MONETARY</t>
        </r>
      </text>
    </comment>
    <comment ref="D33" authorId="0" shapeId="0" xr:uid="{00000000-0006-0000-1B00-000061000000}">
      <text>
        <r>
          <rPr>
            <b/>
            <sz val="9"/>
            <rFont val="Tahoma"/>
          </rPr>
          <t>Metric=BSAO29356
Data Type=MONETARY</t>
        </r>
      </text>
    </comment>
    <comment ref="E33" authorId="0" shapeId="0" xr:uid="{00000000-0006-0000-1B00-000062000000}">
      <text>
        <r>
          <rPr>
            <b/>
            <sz val="9"/>
            <rFont val="Tahoma"/>
          </rPr>
          <t>Metric=BSAO29357
Data Type=MONETARY</t>
        </r>
      </text>
    </comment>
    <comment ref="F33" authorId="0" shapeId="0" xr:uid="{00000000-0006-0000-1B00-000063000000}">
      <text>
        <r>
          <rPr>
            <b/>
            <sz val="9"/>
            <rFont val="Tahoma"/>
          </rPr>
          <t>Metric=BSAO29358
Data Type=MONETARY</t>
        </r>
      </text>
    </comment>
    <comment ref="G33" authorId="0" shapeId="0" xr:uid="{00000000-0006-0000-1B00-000064000000}">
      <text>
        <r>
          <rPr>
            <b/>
            <sz val="9"/>
            <rFont val="Tahoma"/>
          </rPr>
          <t>Metric=BSAO29359
Data Type=MONETARY</t>
        </r>
      </text>
    </comment>
    <comment ref="B34" authorId="0" shapeId="0" xr:uid="{00000000-0006-0000-1B00-000065000000}">
      <text>
        <r>
          <rPr>
            <b/>
            <sz val="9"/>
            <rFont val="Tahoma"/>
          </rPr>
          <t>Metric=BSAO29360
Data Type=MONETARY</t>
        </r>
      </text>
    </comment>
    <comment ref="C34" authorId="0" shapeId="0" xr:uid="{00000000-0006-0000-1B00-000066000000}">
      <text>
        <r>
          <rPr>
            <b/>
            <sz val="9"/>
            <rFont val="Tahoma"/>
          </rPr>
          <t>Metric=BSAO29361
Data Type=MONETARY</t>
        </r>
      </text>
    </comment>
    <comment ref="D34" authorId="0" shapeId="0" xr:uid="{00000000-0006-0000-1B00-000067000000}">
      <text>
        <r>
          <rPr>
            <b/>
            <sz val="9"/>
            <rFont val="Tahoma"/>
          </rPr>
          <t>Metric=BSAO29362
Data Type=MONETARY</t>
        </r>
      </text>
    </comment>
    <comment ref="E34" authorId="0" shapeId="0" xr:uid="{00000000-0006-0000-1B00-000068000000}">
      <text>
        <r>
          <rPr>
            <b/>
            <sz val="9"/>
            <rFont val="Tahoma"/>
          </rPr>
          <t>Metric=BSAO29363
Data Type=MONETARY</t>
        </r>
      </text>
    </comment>
    <comment ref="F34" authorId="0" shapeId="0" xr:uid="{00000000-0006-0000-1B00-000069000000}">
      <text>
        <r>
          <rPr>
            <b/>
            <sz val="9"/>
            <rFont val="Tahoma"/>
          </rPr>
          <t>Metric=BSAO29364
Data Type=MONETARY</t>
        </r>
      </text>
    </comment>
    <comment ref="G34" authorId="0" shapeId="0" xr:uid="{00000000-0006-0000-1B00-00006A000000}">
      <text>
        <r>
          <rPr>
            <b/>
            <sz val="9"/>
            <rFont val="Tahoma"/>
          </rPr>
          <t>Metric=BSAO29365
Data Type=MONETARY</t>
        </r>
      </text>
    </comment>
    <comment ref="B35" authorId="0" shapeId="0" xr:uid="{00000000-0006-0000-1B00-00006B000000}">
      <text>
        <r>
          <rPr>
            <b/>
            <sz val="9"/>
            <rFont val="Tahoma"/>
          </rPr>
          <t>Metric=BSAO29366
Data Type=MONETARY</t>
        </r>
      </text>
    </comment>
    <comment ref="C35" authorId="0" shapeId="0" xr:uid="{00000000-0006-0000-1B00-00006C000000}">
      <text>
        <r>
          <rPr>
            <b/>
            <sz val="9"/>
            <rFont val="Tahoma"/>
          </rPr>
          <t>Metric=BSAO29367
Data Type=MONETARY</t>
        </r>
      </text>
    </comment>
    <comment ref="D35" authorId="0" shapeId="0" xr:uid="{00000000-0006-0000-1B00-00006D000000}">
      <text>
        <r>
          <rPr>
            <b/>
            <sz val="9"/>
            <rFont val="Tahoma"/>
          </rPr>
          <t>Metric=BSAO29368
Data Type=MONETARY</t>
        </r>
      </text>
    </comment>
    <comment ref="E35" authorId="0" shapeId="0" xr:uid="{00000000-0006-0000-1B00-00006E000000}">
      <text>
        <r>
          <rPr>
            <b/>
            <sz val="9"/>
            <rFont val="Tahoma"/>
          </rPr>
          <t>Metric=BSAO29369
Data Type=MONETARY</t>
        </r>
      </text>
    </comment>
    <comment ref="F35" authorId="0" shapeId="0" xr:uid="{00000000-0006-0000-1B00-00006F000000}">
      <text>
        <r>
          <rPr>
            <b/>
            <sz val="9"/>
            <rFont val="Tahoma"/>
          </rPr>
          <t>Metric=BSAO29370
Data Type=MONETARY</t>
        </r>
      </text>
    </comment>
    <comment ref="G35" authorId="0" shapeId="0" xr:uid="{00000000-0006-0000-1B00-000070000000}">
      <text>
        <r>
          <rPr>
            <b/>
            <sz val="9"/>
            <rFont val="Tahoma"/>
          </rPr>
          <t>Metric=BSAO29371
Data Type=MONETARY</t>
        </r>
      </text>
    </comment>
    <comment ref="B36" authorId="0" shapeId="0" xr:uid="{00000000-0006-0000-1B00-000071000000}">
      <text>
        <r>
          <rPr>
            <b/>
            <sz val="9"/>
            <rFont val="Tahoma"/>
          </rPr>
          <t>Metric=BSAO29372
Data Type=MONETARY</t>
        </r>
      </text>
    </comment>
    <comment ref="C36" authorId="0" shapeId="0" xr:uid="{00000000-0006-0000-1B00-000072000000}">
      <text>
        <r>
          <rPr>
            <b/>
            <sz val="9"/>
            <rFont val="Tahoma"/>
          </rPr>
          <t>Metric=BSAO29373
Data Type=MONETARY</t>
        </r>
      </text>
    </comment>
    <comment ref="D36" authorId="0" shapeId="0" xr:uid="{00000000-0006-0000-1B00-000073000000}">
      <text>
        <r>
          <rPr>
            <b/>
            <sz val="9"/>
            <rFont val="Tahoma"/>
          </rPr>
          <t>Metric=BSAO29374
Data Type=MONETARY</t>
        </r>
      </text>
    </comment>
    <comment ref="E36" authorId="0" shapeId="0" xr:uid="{00000000-0006-0000-1B00-000074000000}">
      <text>
        <r>
          <rPr>
            <b/>
            <sz val="9"/>
            <rFont val="Tahoma"/>
          </rPr>
          <t>Metric=BSAO29375
Data Type=MONETARY</t>
        </r>
      </text>
    </comment>
    <comment ref="F36" authorId="0" shapeId="0" xr:uid="{00000000-0006-0000-1B00-000075000000}">
      <text>
        <r>
          <rPr>
            <b/>
            <sz val="9"/>
            <rFont val="Tahoma"/>
          </rPr>
          <t>Metric=BSAO29376
Data Type=MONETARY</t>
        </r>
      </text>
    </comment>
    <comment ref="G36" authorId="0" shapeId="0" xr:uid="{00000000-0006-0000-1B00-000076000000}">
      <text>
        <r>
          <rPr>
            <b/>
            <sz val="9"/>
            <rFont val="Tahoma"/>
          </rPr>
          <t>Metric=BSAO29377
Data Type=MONETARY</t>
        </r>
      </text>
    </comment>
    <comment ref="B37" authorId="0" shapeId="0" xr:uid="{00000000-0006-0000-1B00-000077000000}">
      <text>
        <r>
          <rPr>
            <b/>
            <sz val="9"/>
            <rFont val="Tahoma"/>
          </rPr>
          <t>Metric=BSAO29378
Data Type=MONETARY</t>
        </r>
      </text>
    </comment>
    <comment ref="C37" authorId="0" shapeId="0" xr:uid="{00000000-0006-0000-1B00-000078000000}">
      <text>
        <r>
          <rPr>
            <b/>
            <sz val="9"/>
            <rFont val="Tahoma"/>
          </rPr>
          <t>Metric=BSAO29379
Data Type=MONETARY</t>
        </r>
      </text>
    </comment>
    <comment ref="D37" authorId="0" shapeId="0" xr:uid="{00000000-0006-0000-1B00-000079000000}">
      <text>
        <r>
          <rPr>
            <b/>
            <sz val="9"/>
            <rFont val="Tahoma"/>
          </rPr>
          <t>Metric=BSAO29380
Data Type=MONETARY</t>
        </r>
      </text>
    </comment>
    <comment ref="E37" authorId="0" shapeId="0" xr:uid="{00000000-0006-0000-1B00-00007A000000}">
      <text>
        <r>
          <rPr>
            <b/>
            <sz val="9"/>
            <rFont val="Tahoma"/>
          </rPr>
          <t>Metric=BSAO29381
Data Type=MONETARY</t>
        </r>
      </text>
    </comment>
    <comment ref="F37" authorId="0" shapeId="0" xr:uid="{00000000-0006-0000-1B00-00007B000000}">
      <text>
        <r>
          <rPr>
            <b/>
            <sz val="9"/>
            <rFont val="Tahoma"/>
          </rPr>
          <t>Metric=BSAO29382
Data Type=MONETARY</t>
        </r>
      </text>
    </comment>
    <comment ref="G37" authorId="0" shapeId="0" xr:uid="{00000000-0006-0000-1B00-00007C000000}">
      <text>
        <r>
          <rPr>
            <b/>
            <sz val="9"/>
            <rFont val="Tahoma"/>
          </rPr>
          <t>Metric=BSAO29383
Data Type=MONETARY</t>
        </r>
      </text>
    </comment>
    <comment ref="B38" authorId="0" shapeId="0" xr:uid="{00000000-0006-0000-1B00-00007D000000}">
      <text>
        <r>
          <rPr>
            <b/>
            <sz val="9"/>
            <rFont val="Tahoma"/>
          </rPr>
          <t>Metric=BSAO29384
Data Type=MONETARY</t>
        </r>
      </text>
    </comment>
    <comment ref="C38" authorId="0" shapeId="0" xr:uid="{00000000-0006-0000-1B00-00007E000000}">
      <text>
        <r>
          <rPr>
            <b/>
            <sz val="9"/>
            <rFont val="Tahoma"/>
          </rPr>
          <t>Metric=BSAO29385
Data Type=MONETARY</t>
        </r>
      </text>
    </comment>
    <comment ref="D38" authorId="0" shapeId="0" xr:uid="{00000000-0006-0000-1B00-00007F000000}">
      <text>
        <r>
          <rPr>
            <b/>
            <sz val="9"/>
            <rFont val="Tahoma"/>
          </rPr>
          <t>Metric=BSAO29386
Data Type=MONETARY</t>
        </r>
      </text>
    </comment>
    <comment ref="E38" authorId="0" shapeId="0" xr:uid="{00000000-0006-0000-1B00-000080000000}">
      <text>
        <r>
          <rPr>
            <b/>
            <sz val="9"/>
            <rFont val="Tahoma"/>
          </rPr>
          <t>Metric=BSAO29387
Data Type=MONETARY</t>
        </r>
      </text>
    </comment>
    <comment ref="F38" authorId="0" shapeId="0" xr:uid="{00000000-0006-0000-1B00-000081000000}">
      <text>
        <r>
          <rPr>
            <b/>
            <sz val="9"/>
            <rFont val="Tahoma"/>
          </rPr>
          <t>Metric=BSAO29388
Data Type=MONETARY</t>
        </r>
      </text>
    </comment>
    <comment ref="G38" authorId="0" shapeId="0" xr:uid="{00000000-0006-0000-1B00-000082000000}">
      <text>
        <r>
          <rPr>
            <b/>
            <sz val="9"/>
            <rFont val="Tahoma"/>
          </rPr>
          <t>Metric=BSAO29389
Data Type=MONETARY</t>
        </r>
      </text>
    </comment>
    <comment ref="B39" authorId="0" shapeId="0" xr:uid="{00000000-0006-0000-1B00-000083000000}">
      <text>
        <r>
          <rPr>
            <b/>
            <sz val="9"/>
            <rFont val="Tahoma"/>
          </rPr>
          <t>Metric=BSAO29390
Data Type=MONETARY</t>
        </r>
      </text>
    </comment>
    <comment ref="C39" authorId="0" shapeId="0" xr:uid="{00000000-0006-0000-1B00-000084000000}">
      <text>
        <r>
          <rPr>
            <b/>
            <sz val="9"/>
            <rFont val="Tahoma"/>
          </rPr>
          <t>Metric=BSAO29391
Data Type=MONETARY</t>
        </r>
      </text>
    </comment>
    <comment ref="D39" authorId="0" shapeId="0" xr:uid="{00000000-0006-0000-1B00-000085000000}">
      <text>
        <r>
          <rPr>
            <b/>
            <sz val="9"/>
            <rFont val="Tahoma"/>
          </rPr>
          <t>Metric=BSAO29392
Data Type=MONETARY</t>
        </r>
      </text>
    </comment>
    <comment ref="E39" authorId="0" shapeId="0" xr:uid="{00000000-0006-0000-1B00-000086000000}">
      <text>
        <r>
          <rPr>
            <b/>
            <sz val="9"/>
            <rFont val="Tahoma"/>
          </rPr>
          <t>Metric=BSAO29393
Data Type=MONETARY</t>
        </r>
      </text>
    </comment>
    <comment ref="F39" authorId="0" shapeId="0" xr:uid="{00000000-0006-0000-1B00-000087000000}">
      <text>
        <r>
          <rPr>
            <b/>
            <sz val="9"/>
            <rFont val="Tahoma"/>
          </rPr>
          <t>Metric=BSAO29394
Data Type=MONETARY</t>
        </r>
      </text>
    </comment>
    <comment ref="G39" authorId="0" shapeId="0" xr:uid="{00000000-0006-0000-1B00-000088000000}">
      <text>
        <r>
          <rPr>
            <b/>
            <sz val="9"/>
            <rFont val="Tahoma"/>
          </rPr>
          <t>Metric=BSAO29395
Data Type=MONETARY</t>
        </r>
      </text>
    </comment>
    <comment ref="B45" authorId="0" shapeId="0" xr:uid="{00000000-0006-0000-1B00-000089000000}">
      <text>
        <r>
          <rPr>
            <b/>
            <sz val="9"/>
            <rFont val="Tahoma"/>
          </rPr>
          <t>Metric=BSAO29396
Data Type=MONETARY</t>
        </r>
      </text>
    </comment>
    <comment ref="C45" authorId="0" shapeId="0" xr:uid="{00000000-0006-0000-1B00-00008A000000}">
      <text>
        <r>
          <rPr>
            <b/>
            <sz val="9"/>
            <rFont val="Tahoma"/>
          </rPr>
          <t>Metric=BSAO29397
Data Type=MONETARY</t>
        </r>
      </text>
    </comment>
    <comment ref="D45" authorId="0" shapeId="0" xr:uid="{00000000-0006-0000-1B00-00008B000000}">
      <text>
        <r>
          <rPr>
            <b/>
            <sz val="9"/>
            <rFont val="Tahoma"/>
          </rPr>
          <t>Metric=BSAO29398
Data Type=MONETARY</t>
        </r>
      </text>
    </comment>
    <comment ref="E45" authorId="0" shapeId="0" xr:uid="{00000000-0006-0000-1B00-00008C000000}">
      <text>
        <r>
          <rPr>
            <b/>
            <sz val="9"/>
            <rFont val="Tahoma"/>
          </rPr>
          <t>Metric=BSAO29399
Data Type=MONETARY</t>
        </r>
      </text>
    </comment>
    <comment ref="B46" authorId="0" shapeId="0" xr:uid="{00000000-0006-0000-1B00-00008D000000}">
      <text>
        <r>
          <rPr>
            <b/>
            <sz val="9"/>
            <rFont val="Tahoma"/>
          </rPr>
          <t>Metric=BSAO29400
Data Type=MONETARY</t>
        </r>
      </text>
    </comment>
    <comment ref="C46" authorId="0" shapeId="0" xr:uid="{00000000-0006-0000-1B00-00008E000000}">
      <text>
        <r>
          <rPr>
            <b/>
            <sz val="9"/>
            <rFont val="Tahoma"/>
          </rPr>
          <t>Metric=BSAO29401
Data Type=MONETARY</t>
        </r>
      </text>
    </comment>
    <comment ref="D46" authorId="0" shapeId="0" xr:uid="{00000000-0006-0000-1B00-00008F000000}">
      <text>
        <r>
          <rPr>
            <b/>
            <sz val="9"/>
            <rFont val="Tahoma"/>
          </rPr>
          <t>Metric=BSAO29402
Data Type=MONETARY</t>
        </r>
      </text>
    </comment>
    <comment ref="E46" authorId="0" shapeId="0" xr:uid="{00000000-0006-0000-1B00-000090000000}">
      <text>
        <r>
          <rPr>
            <b/>
            <sz val="9"/>
            <rFont val="Tahoma"/>
          </rPr>
          <t>Metric=BSAO29403
Data Type=MONETARY</t>
        </r>
      </text>
    </comment>
    <comment ref="B47" authorId="0" shapeId="0" xr:uid="{00000000-0006-0000-1B00-000091000000}">
      <text>
        <r>
          <rPr>
            <b/>
            <sz val="9"/>
            <rFont val="Tahoma"/>
          </rPr>
          <t>Metric=BSAO29404
Data Type=MONETARY</t>
        </r>
      </text>
    </comment>
    <comment ref="C47" authorId="0" shapeId="0" xr:uid="{00000000-0006-0000-1B00-000092000000}">
      <text>
        <r>
          <rPr>
            <b/>
            <sz val="9"/>
            <rFont val="Tahoma"/>
          </rPr>
          <t>Metric=BSAO29405
Data Type=MONETARY</t>
        </r>
      </text>
    </comment>
    <comment ref="D47" authorId="0" shapeId="0" xr:uid="{00000000-0006-0000-1B00-000093000000}">
      <text>
        <r>
          <rPr>
            <b/>
            <sz val="9"/>
            <rFont val="Tahoma"/>
          </rPr>
          <t>Metric=BSAO29406
Data Type=MONETARY</t>
        </r>
      </text>
    </comment>
    <comment ref="E47" authorId="0" shapeId="0" xr:uid="{00000000-0006-0000-1B00-000094000000}">
      <text>
        <r>
          <rPr>
            <b/>
            <sz val="9"/>
            <rFont val="Tahoma"/>
          </rPr>
          <t>Metric=BSAO29407
Data Type=MONETARY</t>
        </r>
      </text>
    </comment>
    <comment ref="B48" authorId="0" shapeId="0" xr:uid="{00000000-0006-0000-1B00-000095000000}">
      <text>
        <r>
          <rPr>
            <b/>
            <sz val="9"/>
            <rFont val="Tahoma"/>
          </rPr>
          <t>Metric=BSAO29408
Data Type=MONETARY</t>
        </r>
      </text>
    </comment>
    <comment ref="C48" authorId="0" shapeId="0" xr:uid="{00000000-0006-0000-1B00-000096000000}">
      <text>
        <r>
          <rPr>
            <b/>
            <sz val="9"/>
            <rFont val="Tahoma"/>
          </rPr>
          <t>Metric=BSAO29409
Data Type=MONETARY</t>
        </r>
      </text>
    </comment>
    <comment ref="D48" authorId="0" shapeId="0" xr:uid="{00000000-0006-0000-1B00-000097000000}">
      <text>
        <r>
          <rPr>
            <b/>
            <sz val="9"/>
            <rFont val="Tahoma"/>
          </rPr>
          <t>Metric=BSAO29410
Data Type=MONETARY</t>
        </r>
      </text>
    </comment>
    <comment ref="E48" authorId="0" shapeId="0" xr:uid="{00000000-0006-0000-1B00-000098000000}">
      <text>
        <r>
          <rPr>
            <b/>
            <sz val="9"/>
            <rFont val="Tahoma"/>
          </rPr>
          <t>Metric=BSAO29411
Data Type=MONETARY</t>
        </r>
      </text>
    </comment>
    <comment ref="B49" authorId="0" shapeId="0" xr:uid="{00000000-0006-0000-1B00-000099000000}">
      <text>
        <r>
          <rPr>
            <b/>
            <sz val="9"/>
            <rFont val="Tahoma"/>
          </rPr>
          <t>Metric=BSAO29412
Data Type=MONETARY</t>
        </r>
      </text>
    </comment>
    <comment ref="C49" authorId="0" shapeId="0" xr:uid="{00000000-0006-0000-1B00-00009A000000}">
      <text>
        <r>
          <rPr>
            <b/>
            <sz val="9"/>
            <rFont val="Tahoma"/>
          </rPr>
          <t>Metric=BSAO29413
Data Type=MONETARY</t>
        </r>
      </text>
    </comment>
    <comment ref="D49" authorId="0" shapeId="0" xr:uid="{00000000-0006-0000-1B00-00009B000000}">
      <text>
        <r>
          <rPr>
            <b/>
            <sz val="9"/>
            <rFont val="Tahoma"/>
          </rPr>
          <t>Metric=BSAO29414
Data Type=MONETARY</t>
        </r>
      </text>
    </comment>
    <comment ref="E49" authorId="0" shapeId="0" xr:uid="{00000000-0006-0000-1B00-00009C000000}">
      <text>
        <r>
          <rPr>
            <b/>
            <sz val="9"/>
            <rFont val="Tahoma"/>
          </rPr>
          <t>Metric=BSAO29415
Data Type=MONETARY</t>
        </r>
      </text>
    </comment>
    <comment ref="B50" authorId="0" shapeId="0" xr:uid="{00000000-0006-0000-1B00-00009D000000}">
      <text>
        <r>
          <rPr>
            <b/>
            <sz val="9"/>
            <rFont val="Tahoma"/>
          </rPr>
          <t>Metric=BSAO29416
Data Type=MONETARY</t>
        </r>
      </text>
    </comment>
    <comment ref="C50" authorId="0" shapeId="0" xr:uid="{00000000-0006-0000-1B00-00009E000000}">
      <text>
        <r>
          <rPr>
            <b/>
            <sz val="9"/>
            <rFont val="Tahoma"/>
          </rPr>
          <t>Metric=BSAO29417
Data Type=MONETARY</t>
        </r>
      </text>
    </comment>
    <comment ref="D50" authorId="0" shapeId="0" xr:uid="{00000000-0006-0000-1B00-00009F000000}">
      <text>
        <r>
          <rPr>
            <b/>
            <sz val="9"/>
            <rFont val="Tahoma"/>
          </rPr>
          <t>Metric=BSAO29418
Data Type=MONETARY</t>
        </r>
      </text>
    </comment>
    <comment ref="E50" authorId="0" shapeId="0" xr:uid="{00000000-0006-0000-1B00-0000A0000000}">
      <text>
        <r>
          <rPr>
            <b/>
            <sz val="9"/>
            <rFont val="Tahoma"/>
          </rPr>
          <t>Metric=BSAO29419
Data Type=MONETARY</t>
        </r>
      </text>
    </comment>
    <comment ref="B56" authorId="0" shapeId="0" xr:uid="{00000000-0006-0000-1B00-0000A1000000}">
      <text>
        <r>
          <rPr>
            <b/>
            <sz val="9"/>
            <rFont val="Tahoma"/>
          </rPr>
          <t>Metric=BSAO29420
Data Type=MONETARY</t>
        </r>
      </text>
    </comment>
    <comment ref="C56" authorId="0" shapeId="0" xr:uid="{00000000-0006-0000-1B00-0000A2000000}">
      <text>
        <r>
          <rPr>
            <b/>
            <sz val="9"/>
            <rFont val="Tahoma"/>
          </rPr>
          <t>Metric=BSAO29421
Data Type=MONETARY</t>
        </r>
      </text>
    </comment>
    <comment ref="B57" authorId="0" shapeId="0" xr:uid="{00000000-0006-0000-1B00-0000A3000000}">
      <text>
        <r>
          <rPr>
            <b/>
            <sz val="9"/>
            <rFont val="Tahoma"/>
          </rPr>
          <t>Metric=BSAO29422
Data Type=MONETARY</t>
        </r>
      </text>
    </comment>
    <comment ref="C57" authorId="0" shapeId="0" xr:uid="{00000000-0006-0000-1B00-0000A4000000}">
      <text>
        <r>
          <rPr>
            <b/>
            <sz val="9"/>
            <rFont val="Tahoma"/>
          </rPr>
          <t>Metric=BSAO29423
Data Type=MONETARY</t>
        </r>
      </text>
    </comment>
    <comment ref="B58" authorId="0" shapeId="0" xr:uid="{00000000-0006-0000-1B00-0000A5000000}">
      <text>
        <r>
          <rPr>
            <b/>
            <sz val="9"/>
            <rFont val="Tahoma"/>
          </rPr>
          <t>Metric=BSAO29424
Data Type=MONETARY</t>
        </r>
      </text>
    </comment>
    <comment ref="C58" authorId="0" shapeId="0" xr:uid="{00000000-0006-0000-1B00-0000A6000000}">
      <text>
        <r>
          <rPr>
            <b/>
            <sz val="9"/>
            <rFont val="Tahoma"/>
          </rPr>
          <t>Metric=BSAO29425
Data Type=MONETARY</t>
        </r>
      </text>
    </comment>
    <comment ref="B59" authorId="0" shapeId="0" xr:uid="{00000000-0006-0000-1B00-0000A7000000}">
      <text>
        <r>
          <rPr>
            <b/>
            <sz val="9"/>
            <rFont val="Tahoma"/>
          </rPr>
          <t>Metric=BSAO29426
Data Type=MONETARY</t>
        </r>
      </text>
    </comment>
    <comment ref="C59" authorId="0" shapeId="0" xr:uid="{00000000-0006-0000-1B00-0000A8000000}">
      <text>
        <r>
          <rPr>
            <b/>
            <sz val="9"/>
            <rFont val="Tahoma"/>
          </rPr>
          <t>Metric=BSAO29427
Data Type=MONETARY</t>
        </r>
      </text>
    </comment>
    <comment ref="B60" authorId="0" shapeId="0" xr:uid="{00000000-0006-0000-1B00-0000A9000000}">
      <text>
        <r>
          <rPr>
            <b/>
            <sz val="9"/>
            <rFont val="Tahoma"/>
          </rPr>
          <t>Metric=BSAO29428
Data Type=MONETARY</t>
        </r>
      </text>
    </comment>
    <comment ref="C60" authorId="0" shapeId="0" xr:uid="{00000000-0006-0000-1B00-0000AA000000}">
      <text>
        <r>
          <rPr>
            <b/>
            <sz val="9"/>
            <rFont val="Tahoma"/>
          </rPr>
          <t>Metric=BSAO29429
Data Type=MONETARY</t>
        </r>
      </text>
    </comment>
    <comment ref="B61" authorId="0" shapeId="0" xr:uid="{00000000-0006-0000-1B00-0000AB000000}">
      <text>
        <r>
          <rPr>
            <b/>
            <sz val="9"/>
            <rFont val="Tahoma"/>
          </rPr>
          <t>Metric=BSAO29430
Data Type=MONETARY</t>
        </r>
      </text>
    </comment>
    <comment ref="C61" authorId="0" shapeId="0" xr:uid="{00000000-0006-0000-1B00-0000AC000000}">
      <text>
        <r>
          <rPr>
            <b/>
            <sz val="9"/>
            <rFont val="Tahoma"/>
          </rPr>
          <t>Metric=BSAO29431
Data Type=MONETARY</t>
        </r>
      </text>
    </comment>
    <comment ref="B62" authorId="0" shapeId="0" xr:uid="{00000000-0006-0000-1B00-0000AD000000}">
      <text>
        <r>
          <rPr>
            <b/>
            <sz val="9"/>
            <rFont val="Tahoma"/>
          </rPr>
          <t>Metric=BSAO29432
Data Type=MONETARY</t>
        </r>
      </text>
    </comment>
    <comment ref="C62" authorId="0" shapeId="0" xr:uid="{00000000-0006-0000-1B00-0000AE000000}">
      <text>
        <r>
          <rPr>
            <b/>
            <sz val="9"/>
            <rFont val="Tahoma"/>
          </rPr>
          <t>Metric=BSAO29433
Data Type=MONETARY</t>
        </r>
      </text>
    </comment>
    <comment ref="B68" authorId="0" shapeId="0" xr:uid="{00000000-0006-0000-1B00-0000AF000000}">
      <text>
        <r>
          <rPr>
            <b/>
            <sz val="9"/>
            <rFont val="Tahoma"/>
          </rPr>
          <t>Metric=BSAO29434
Data Type=MONETARY</t>
        </r>
      </text>
    </comment>
    <comment ref="B69" authorId="0" shapeId="0" xr:uid="{00000000-0006-0000-1B00-0000B0000000}">
      <text>
        <r>
          <rPr>
            <b/>
            <sz val="9"/>
            <rFont val="Tahoma"/>
          </rPr>
          <t>Metric=BSAO29435
Data Type=MONETARY</t>
        </r>
      </text>
    </comment>
    <comment ref="B70" authorId="0" shapeId="0" xr:uid="{00000000-0006-0000-1B00-0000B1000000}">
      <text>
        <r>
          <rPr>
            <b/>
            <sz val="9"/>
            <rFont val="Tahoma"/>
          </rPr>
          <t>Metric=BSAO29436
Data Type=MONETARY</t>
        </r>
      </text>
    </comment>
    <comment ref="B71" authorId="0" shapeId="0" xr:uid="{00000000-0006-0000-1B00-0000B2000000}">
      <text>
        <r>
          <rPr>
            <b/>
            <sz val="9"/>
            <rFont val="Tahoma"/>
          </rPr>
          <t>Metric=BSAO29437
Data Type=MONETARY</t>
        </r>
      </text>
    </comment>
    <comment ref="B72" authorId="0" shapeId="0" xr:uid="{00000000-0006-0000-1B00-0000B3000000}">
      <text>
        <r>
          <rPr>
            <b/>
            <sz val="9"/>
            <rFont val="Tahoma"/>
          </rPr>
          <t>Metric=BSAO29438
Data Type=MONETARY</t>
        </r>
      </text>
    </comment>
    <comment ref="B73" authorId="0" shapeId="0" xr:uid="{00000000-0006-0000-1B00-0000B4000000}">
      <text>
        <r>
          <rPr>
            <b/>
            <sz val="9"/>
            <rFont val="Tahoma"/>
          </rPr>
          <t>Metric=BSAO29439
Data Type=MONETARY</t>
        </r>
      </text>
    </comment>
    <comment ref="B74" authorId="0" shapeId="0" xr:uid="{00000000-0006-0000-1B00-0000B5000000}">
      <text>
        <r>
          <rPr>
            <b/>
            <sz val="9"/>
            <rFont val="Tahoma"/>
          </rPr>
          <t>Metric=BSAO29440
Data Type=MONETARY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C00-000001000000}">
      <text>
        <r>
          <rPr>
            <b/>
            <sz val="9"/>
            <rFont val="Tahoma"/>
          </rPr>
          <t>Dynamic Text=[FirmRef]</t>
        </r>
      </text>
    </comment>
    <comment ref="B3" authorId="0" shapeId="0" xr:uid="{00000000-0006-0000-1C00-000002000000}">
      <text>
        <r>
          <rPr>
            <b/>
            <sz val="9"/>
            <rFont val="Tahoma"/>
          </rPr>
          <t>Dynamic Text=[FirmName]</t>
        </r>
      </text>
    </comment>
    <comment ref="B4" authorId="0" shapeId="0" xr:uid="{00000000-0006-0000-1C00-000003000000}">
      <text>
        <r>
          <rPr>
            <b/>
            <sz val="9"/>
            <rFont val="Tahoma"/>
          </rPr>
          <t>Dynamic Text=[ReportingEndDate]</t>
        </r>
      </text>
    </comment>
    <comment ref="B5" authorId="0" shapeId="0" xr:uid="{00000000-0006-0000-1C00-000004000000}">
      <text>
        <r>
          <rPr>
            <b/>
            <sz val="9"/>
            <rFont val="Tahoma"/>
          </rPr>
          <t>Metric=ReportingConsolidationType
Data Type=ADI_RC
Allowed Values=DOMESTIC</t>
        </r>
      </text>
    </comment>
    <comment ref="B6" authorId="0" shapeId="0" xr:uid="{00000000-0006-0000-1C00-000005000000}">
      <text>
        <r>
          <rPr>
            <b/>
            <sz val="9"/>
            <rFont val="Tahoma"/>
          </rPr>
          <t>Metric=ScaleFactor
Data Type=ScaleFactorWholeDollarsOnly</t>
        </r>
      </text>
    </comment>
    <comment ref="B13" authorId="0" shapeId="0" xr:uid="{00000000-0006-0000-1C00-000006000000}">
      <text>
        <r>
          <rPr>
            <b/>
            <sz val="9"/>
            <rFont val="Tahoma"/>
          </rPr>
          <t>Metric=BSAO28241
Data Type=MONETARY</t>
        </r>
      </text>
    </comment>
    <comment ref="C13" authorId="0" shapeId="0" xr:uid="{00000000-0006-0000-1C00-000007000000}">
      <text>
        <r>
          <rPr>
            <b/>
            <sz val="9"/>
            <rFont val="Tahoma"/>
          </rPr>
          <t>Metric=BSAO28242
Data Type=MONETARY</t>
        </r>
      </text>
    </comment>
    <comment ref="D13" authorId="0" shapeId="0" xr:uid="{00000000-0006-0000-1C00-000008000000}">
      <text>
        <r>
          <rPr>
            <b/>
            <sz val="9"/>
            <rFont val="Tahoma"/>
          </rPr>
          <t>Metric=BSAO28243
Data Type=MONETARY</t>
        </r>
      </text>
    </comment>
    <comment ref="E13" authorId="0" shapeId="0" xr:uid="{00000000-0006-0000-1C00-000009000000}">
      <text>
        <r>
          <rPr>
            <b/>
            <sz val="9"/>
            <rFont val="Tahoma"/>
          </rPr>
          <t>Metric=BSAO28244
Data Type=MONETARY</t>
        </r>
      </text>
    </comment>
    <comment ref="B14" authorId="0" shapeId="0" xr:uid="{00000000-0006-0000-1C00-00000A000000}">
      <text>
        <r>
          <rPr>
            <b/>
            <sz val="9"/>
            <rFont val="Tahoma"/>
          </rPr>
          <t>Metric=BSAO28245
Data Type=DOUBLE</t>
        </r>
      </text>
    </comment>
    <comment ref="C14" authorId="0" shapeId="0" xr:uid="{00000000-0006-0000-1C00-00000B000000}">
      <text>
        <r>
          <rPr>
            <b/>
            <sz val="9"/>
            <rFont val="Tahoma"/>
          </rPr>
          <t>Metric=BSAO28246
Data Type=DOUBLE</t>
        </r>
      </text>
    </comment>
    <comment ref="D14" authorId="0" shapeId="0" xr:uid="{00000000-0006-0000-1C00-00000C000000}">
      <text>
        <r>
          <rPr>
            <b/>
            <sz val="9"/>
            <rFont val="Tahoma"/>
          </rPr>
          <t>Metric=BSAO28247
Data Type=DOUBLE</t>
        </r>
      </text>
    </comment>
    <comment ref="E14" authorId="0" shapeId="0" xr:uid="{00000000-0006-0000-1C00-00000D000000}">
      <text>
        <r>
          <rPr>
            <b/>
            <sz val="9"/>
            <rFont val="Tahoma"/>
          </rPr>
          <t>Metric=BSAO28248
Data Type=DOUBLE</t>
        </r>
      </text>
    </comment>
    <comment ref="B15" authorId="0" shapeId="0" xr:uid="{00000000-0006-0000-1C00-00000E000000}">
      <text>
        <r>
          <rPr>
            <b/>
            <sz val="9"/>
            <rFont val="Tahoma"/>
          </rPr>
          <t>Metric=BSAO28249
Data Type=MONETARY</t>
        </r>
      </text>
    </comment>
    <comment ref="D15" authorId="0" shapeId="0" xr:uid="{00000000-0006-0000-1C00-00000F000000}">
      <text>
        <r>
          <rPr>
            <b/>
            <sz val="9"/>
            <rFont val="Tahoma"/>
          </rPr>
          <t>Metric=BSAO28250
Data Type=MONETARY</t>
        </r>
      </text>
    </comment>
    <comment ref="B16" authorId="0" shapeId="0" xr:uid="{00000000-0006-0000-1C00-000010000000}">
      <text>
        <r>
          <rPr>
            <b/>
            <sz val="9"/>
            <rFont val="Tahoma"/>
          </rPr>
          <t>Metric=BSAO28251
Data Type=MONETARY</t>
        </r>
      </text>
    </comment>
    <comment ref="C16" authorId="0" shapeId="0" xr:uid="{00000000-0006-0000-1C00-000011000000}">
      <text>
        <r>
          <rPr>
            <b/>
            <sz val="9"/>
            <rFont val="Tahoma"/>
          </rPr>
          <t>Metric=BSAO28252
Data Type=MONETARY</t>
        </r>
      </text>
    </comment>
    <comment ref="D16" authorId="0" shapeId="0" xr:uid="{00000000-0006-0000-1C00-000012000000}">
      <text>
        <r>
          <rPr>
            <b/>
            <sz val="9"/>
            <rFont val="Tahoma"/>
          </rPr>
          <t>Metric=BSAO28253
Data Type=MONETARY</t>
        </r>
      </text>
    </comment>
    <comment ref="E16" authorId="0" shapeId="0" xr:uid="{00000000-0006-0000-1C00-000013000000}">
      <text>
        <r>
          <rPr>
            <b/>
            <sz val="9"/>
            <rFont val="Tahoma"/>
          </rPr>
          <t>Metric=BSAO28254
Data Type=MONETARY</t>
        </r>
      </text>
    </comment>
    <comment ref="B17" authorId="0" shapeId="0" xr:uid="{00000000-0006-0000-1C00-000014000000}">
      <text>
        <r>
          <rPr>
            <b/>
            <sz val="9"/>
            <rFont val="Tahoma"/>
          </rPr>
          <t>Metric=BSAO28255
Data Type=MONETARY</t>
        </r>
      </text>
    </comment>
    <comment ref="C17" authorId="0" shapeId="0" xr:uid="{00000000-0006-0000-1C00-000015000000}">
      <text>
        <r>
          <rPr>
            <b/>
            <sz val="9"/>
            <rFont val="Tahoma"/>
          </rPr>
          <t>Metric=BSAO28256
Data Type=MONETARY</t>
        </r>
      </text>
    </comment>
    <comment ref="D17" authorId="0" shapeId="0" xr:uid="{00000000-0006-0000-1C00-000016000000}">
      <text>
        <r>
          <rPr>
            <b/>
            <sz val="9"/>
            <rFont val="Tahoma"/>
          </rPr>
          <t>Metric=BSAO28257
Data Type=MONETARY</t>
        </r>
      </text>
    </comment>
    <comment ref="E17" authorId="0" shapeId="0" xr:uid="{00000000-0006-0000-1C00-000017000000}">
      <text>
        <r>
          <rPr>
            <b/>
            <sz val="9"/>
            <rFont val="Tahoma"/>
          </rPr>
          <t>Metric=BSAO28258
Data Type=MONETARY</t>
        </r>
      </text>
    </comment>
    <comment ref="B18" authorId="0" shapeId="0" xr:uid="{00000000-0006-0000-1C00-000018000000}">
      <text>
        <r>
          <rPr>
            <b/>
            <sz val="9"/>
            <rFont val="Tahoma"/>
          </rPr>
          <t>Metric=BSAO28259
Data Type=DOUBLE</t>
        </r>
      </text>
    </comment>
    <comment ref="C18" authorId="0" shapeId="0" xr:uid="{00000000-0006-0000-1C00-000019000000}">
      <text>
        <r>
          <rPr>
            <b/>
            <sz val="9"/>
            <rFont val="Tahoma"/>
          </rPr>
          <t>Metric=BSAO28260
Data Type=DOUBLE</t>
        </r>
      </text>
    </comment>
    <comment ref="D18" authorId="0" shapeId="0" xr:uid="{00000000-0006-0000-1C00-00001A000000}">
      <text>
        <r>
          <rPr>
            <b/>
            <sz val="9"/>
            <rFont val="Tahoma"/>
          </rPr>
          <t>Metric=BSAO28261
Data Type=DOUBLE</t>
        </r>
      </text>
    </comment>
    <comment ref="E18" authorId="0" shapeId="0" xr:uid="{00000000-0006-0000-1C00-00001B000000}">
      <text>
        <r>
          <rPr>
            <b/>
            <sz val="9"/>
            <rFont val="Tahoma"/>
          </rPr>
          <t>Metric=BSAO28262
Data Type=DOUBLE</t>
        </r>
      </text>
    </comment>
    <comment ref="B19" authorId="0" shapeId="0" xr:uid="{00000000-0006-0000-1C00-00001C000000}">
      <text>
        <r>
          <rPr>
            <b/>
            <sz val="9"/>
            <rFont val="Tahoma"/>
          </rPr>
          <t>Metric=BSAO28263
Data Type=MONETARY</t>
        </r>
      </text>
    </comment>
    <comment ref="C19" authorId="0" shapeId="0" xr:uid="{00000000-0006-0000-1C00-00001D000000}">
      <text>
        <r>
          <rPr>
            <b/>
            <sz val="9"/>
            <rFont val="Tahoma"/>
          </rPr>
          <t>Metric=BSAO28264
Data Type=MONETARY</t>
        </r>
      </text>
    </comment>
    <comment ref="D19" authorId="0" shapeId="0" xr:uid="{00000000-0006-0000-1C00-00001E000000}">
      <text>
        <r>
          <rPr>
            <b/>
            <sz val="9"/>
            <rFont val="Tahoma"/>
          </rPr>
          <t>Metric=BSAO28265
Data Type=MONETARY</t>
        </r>
      </text>
    </comment>
    <comment ref="E19" authorId="0" shapeId="0" xr:uid="{00000000-0006-0000-1C00-00001F000000}">
      <text>
        <r>
          <rPr>
            <b/>
            <sz val="9"/>
            <rFont val="Tahoma"/>
          </rPr>
          <t>Metric=BSAO28266
Data Type=MONETARY</t>
        </r>
      </text>
    </comment>
    <comment ref="B20" authorId="0" shapeId="0" xr:uid="{00000000-0006-0000-1C00-000020000000}">
      <text>
        <r>
          <rPr>
            <b/>
            <sz val="9"/>
            <rFont val="Tahoma"/>
          </rPr>
          <t>Metric=BSAO28267
Data Type=MONETARY</t>
        </r>
      </text>
    </comment>
    <comment ref="C20" authorId="0" shapeId="0" xr:uid="{00000000-0006-0000-1C00-000021000000}">
      <text>
        <r>
          <rPr>
            <b/>
            <sz val="9"/>
            <rFont val="Tahoma"/>
          </rPr>
          <t>Metric=BSAO28268
Data Type=MONETARY</t>
        </r>
      </text>
    </comment>
    <comment ref="D20" authorId="0" shapeId="0" xr:uid="{00000000-0006-0000-1C00-000022000000}">
      <text>
        <r>
          <rPr>
            <b/>
            <sz val="9"/>
            <rFont val="Tahoma"/>
          </rPr>
          <t>Metric=BSAO28269
Data Type=MONETARY</t>
        </r>
      </text>
    </comment>
    <comment ref="E20" authorId="0" shapeId="0" xr:uid="{00000000-0006-0000-1C00-000023000000}">
      <text>
        <r>
          <rPr>
            <b/>
            <sz val="9"/>
            <rFont val="Tahoma"/>
          </rPr>
          <t>Metric=BSAO28270
Data Type=MONETARY</t>
        </r>
      </text>
    </comment>
    <comment ref="B26" authorId="0" shapeId="0" xr:uid="{00000000-0006-0000-1C00-000024000000}">
      <text>
        <r>
          <rPr>
            <b/>
            <sz val="9"/>
            <rFont val="Tahoma"/>
          </rPr>
          <t>Metric=BSAO28271
Data Type=MONETARY</t>
        </r>
      </text>
    </comment>
    <comment ref="C26" authorId="0" shapeId="0" xr:uid="{00000000-0006-0000-1C00-000025000000}">
      <text>
        <r>
          <rPr>
            <b/>
            <sz val="9"/>
            <rFont val="Tahoma"/>
          </rPr>
          <t>Metric=BSAO28272
Data Type=MONETARY</t>
        </r>
      </text>
    </comment>
    <comment ref="D26" authorId="0" shapeId="0" xr:uid="{00000000-0006-0000-1C00-000026000000}">
      <text>
        <r>
          <rPr>
            <b/>
            <sz val="9"/>
            <rFont val="Tahoma"/>
          </rPr>
          <t>Metric=BSAO28273
Data Type=MONETARY</t>
        </r>
      </text>
    </comment>
    <comment ref="B27" authorId="0" shapeId="0" xr:uid="{00000000-0006-0000-1C00-000027000000}">
      <text>
        <r>
          <rPr>
            <b/>
            <sz val="9"/>
            <rFont val="Tahoma"/>
          </rPr>
          <t>Metric=BSAO28274
Data Type=MONETARY</t>
        </r>
      </text>
    </comment>
    <comment ref="C27" authorId="0" shapeId="0" xr:uid="{00000000-0006-0000-1C00-000028000000}">
      <text>
        <r>
          <rPr>
            <b/>
            <sz val="9"/>
            <rFont val="Tahoma"/>
          </rPr>
          <t>Metric=BSAO28275
Data Type=MONETARY</t>
        </r>
      </text>
    </comment>
    <comment ref="D27" authorId="0" shapeId="0" xr:uid="{00000000-0006-0000-1C00-000029000000}">
      <text>
        <r>
          <rPr>
            <b/>
            <sz val="9"/>
            <rFont val="Tahoma"/>
          </rPr>
          <t>Metric=BSAO28276
Data Type=MONETARY</t>
        </r>
      </text>
    </comment>
    <comment ref="B28" authorId="0" shapeId="0" xr:uid="{00000000-0006-0000-1C00-00002A000000}">
      <text>
        <r>
          <rPr>
            <b/>
            <sz val="9"/>
            <rFont val="Tahoma"/>
          </rPr>
          <t>Metric=BSAO28277
Data Type=MONETARY</t>
        </r>
      </text>
    </comment>
    <comment ref="C28" authorId="0" shapeId="0" xr:uid="{00000000-0006-0000-1C00-00002B000000}">
      <text>
        <r>
          <rPr>
            <b/>
            <sz val="9"/>
            <rFont val="Tahoma"/>
          </rPr>
          <t>Metric=BSAO28278
Data Type=MONETARY</t>
        </r>
      </text>
    </comment>
    <comment ref="B29" authorId="0" shapeId="0" xr:uid="{00000000-0006-0000-1C00-00002C000000}">
      <text>
        <r>
          <rPr>
            <b/>
            <sz val="9"/>
            <rFont val="Tahoma"/>
          </rPr>
          <t>Metric=BSAO28279
Data Type=MONETARY</t>
        </r>
      </text>
    </comment>
    <comment ref="C29" authorId="0" shapeId="0" xr:uid="{00000000-0006-0000-1C00-00002D000000}">
      <text>
        <r>
          <rPr>
            <b/>
            <sz val="9"/>
            <rFont val="Tahoma"/>
          </rPr>
          <t>Metric=BSAO28280
Data Type=MONETARY</t>
        </r>
      </text>
    </comment>
    <comment ref="B30" authorId="0" shapeId="0" xr:uid="{00000000-0006-0000-1C00-00002E000000}">
      <text>
        <r>
          <rPr>
            <b/>
            <sz val="9"/>
            <rFont val="Tahoma"/>
          </rPr>
          <t>Metric=BSAO28281
Data Type=MONETARY</t>
        </r>
      </text>
    </comment>
    <comment ref="C30" authorId="0" shapeId="0" xr:uid="{00000000-0006-0000-1C00-00002F000000}">
      <text>
        <r>
          <rPr>
            <b/>
            <sz val="9"/>
            <rFont val="Tahoma"/>
          </rPr>
          <t>Metric=BSAO28282
Data Type=MONETARY</t>
        </r>
      </text>
    </comment>
    <comment ref="B31" authorId="0" shapeId="0" xr:uid="{00000000-0006-0000-1C00-000030000000}">
      <text>
        <r>
          <rPr>
            <b/>
            <sz val="9"/>
            <rFont val="Tahoma"/>
          </rPr>
          <t>Metric=BSAO28283
Data Type=MONETARY</t>
        </r>
      </text>
    </comment>
    <comment ref="C31" authorId="0" shapeId="0" xr:uid="{00000000-0006-0000-1C00-000031000000}">
      <text>
        <r>
          <rPr>
            <b/>
            <sz val="9"/>
            <rFont val="Tahoma"/>
          </rPr>
          <t>Metric=BSAO28284
Data Type=MONETARY</t>
        </r>
      </text>
    </comment>
    <comment ref="B32" authorId="0" shapeId="0" xr:uid="{00000000-0006-0000-1C00-000032000000}">
      <text>
        <r>
          <rPr>
            <b/>
            <sz val="9"/>
            <rFont val="Tahoma"/>
          </rPr>
          <t>Metric=BSAO28285
Data Type=MONETARY</t>
        </r>
      </text>
    </comment>
    <comment ref="C32" authorId="0" shapeId="0" xr:uid="{00000000-0006-0000-1C00-000033000000}">
      <text>
        <r>
          <rPr>
            <b/>
            <sz val="9"/>
            <rFont val="Tahoma"/>
          </rPr>
          <t>Metric=BSAO28286
Data Type=MONETARY</t>
        </r>
      </text>
    </comment>
    <comment ref="B33" authorId="0" shapeId="0" xr:uid="{00000000-0006-0000-1C00-000034000000}">
      <text>
        <r>
          <rPr>
            <b/>
            <sz val="9"/>
            <rFont val="Tahoma"/>
          </rPr>
          <t>Metric=BSAO28287
Data Type=MONETARY</t>
        </r>
      </text>
    </comment>
    <comment ref="C33" authorId="0" shapeId="0" xr:uid="{00000000-0006-0000-1C00-000035000000}">
      <text>
        <r>
          <rPr>
            <b/>
            <sz val="9"/>
            <rFont val="Tahoma"/>
          </rPr>
          <t>Metric=BSAO28288
Data Type=MONETARY</t>
        </r>
      </text>
    </comment>
    <comment ref="B34" authorId="0" shapeId="0" xr:uid="{00000000-0006-0000-1C00-000036000000}">
      <text>
        <r>
          <rPr>
            <b/>
            <sz val="9"/>
            <rFont val="Tahoma"/>
          </rPr>
          <t>Metric=BSAO28289
Data Type=MONETARY</t>
        </r>
      </text>
    </comment>
    <comment ref="C34" authorId="0" shapeId="0" xr:uid="{00000000-0006-0000-1C00-000037000000}">
      <text>
        <r>
          <rPr>
            <b/>
            <sz val="9"/>
            <rFont val="Tahoma"/>
          </rPr>
          <t>Metric=BSAO28290
Data Type=MONETARY</t>
        </r>
      </text>
    </comment>
    <comment ref="B35" authorId="0" shapeId="0" xr:uid="{00000000-0006-0000-1C00-000038000000}">
      <text>
        <r>
          <rPr>
            <b/>
            <sz val="9"/>
            <rFont val="Tahoma"/>
          </rPr>
          <t>Metric=BSAO28291
Data Type=MONETARY</t>
        </r>
      </text>
    </comment>
    <comment ref="C35" authorId="0" shapeId="0" xr:uid="{00000000-0006-0000-1C00-000039000000}">
      <text>
        <r>
          <rPr>
            <b/>
            <sz val="9"/>
            <rFont val="Tahoma"/>
          </rPr>
          <t>Metric=BSAO28292
Data Type=MONETARY</t>
        </r>
      </text>
    </comment>
    <comment ref="B36" authorId="0" shapeId="0" xr:uid="{00000000-0006-0000-1C00-00003A000000}">
      <text>
        <r>
          <rPr>
            <b/>
            <sz val="9"/>
            <rFont val="Tahoma"/>
          </rPr>
          <t>Metric=BSAO28293
Data Type=MONETARY</t>
        </r>
      </text>
    </comment>
    <comment ref="C36" authorId="0" shapeId="0" xr:uid="{00000000-0006-0000-1C00-00003B000000}">
      <text>
        <r>
          <rPr>
            <b/>
            <sz val="9"/>
            <rFont val="Tahoma"/>
          </rPr>
          <t>Metric=BSAO28294
Data Type=MONETARY</t>
        </r>
      </text>
    </comment>
    <comment ref="D36" authorId="0" shapeId="0" xr:uid="{00000000-0006-0000-1C00-00003C000000}">
      <text>
        <r>
          <rPr>
            <b/>
            <sz val="9"/>
            <rFont val="Tahoma"/>
          </rPr>
          <t>Metric=BSAO28295
Data Type=MONETARY</t>
        </r>
      </text>
    </comment>
    <comment ref="B37" authorId="0" shapeId="0" xr:uid="{00000000-0006-0000-1C00-00003D000000}">
      <text>
        <r>
          <rPr>
            <b/>
            <sz val="9"/>
            <rFont val="Tahoma"/>
          </rPr>
          <t>Metric=BSAO28296
Data Type=MONETARY</t>
        </r>
      </text>
    </comment>
    <comment ref="C37" authorId="0" shapeId="0" xr:uid="{00000000-0006-0000-1C00-00003E000000}">
      <text>
        <r>
          <rPr>
            <b/>
            <sz val="9"/>
            <rFont val="Tahoma"/>
          </rPr>
          <t>Metric=BSAO28297
Data Type=MONETARY</t>
        </r>
      </text>
    </comment>
    <comment ref="D37" authorId="0" shapeId="0" xr:uid="{00000000-0006-0000-1C00-00003F000000}">
      <text>
        <r>
          <rPr>
            <b/>
            <sz val="9"/>
            <rFont val="Tahoma"/>
          </rPr>
          <t>Metric=BSAO28298
Data Type=MONETARY</t>
        </r>
      </text>
    </comment>
    <comment ref="B38" authorId="0" shapeId="0" xr:uid="{00000000-0006-0000-1C00-000040000000}">
      <text>
        <r>
          <rPr>
            <b/>
            <sz val="9"/>
            <rFont val="Tahoma"/>
          </rPr>
          <t>Metric=BSAO28299
Data Type=MONETARY</t>
        </r>
      </text>
    </comment>
    <comment ref="C38" authorId="0" shapeId="0" xr:uid="{00000000-0006-0000-1C00-000041000000}">
      <text>
        <r>
          <rPr>
            <b/>
            <sz val="9"/>
            <rFont val="Tahoma"/>
          </rPr>
          <t>Metric=BSAO28300
Data Type=MONETARY</t>
        </r>
      </text>
    </comment>
    <comment ref="B39" authorId="0" shapeId="0" xr:uid="{00000000-0006-0000-1C00-000042000000}">
      <text>
        <r>
          <rPr>
            <b/>
            <sz val="9"/>
            <rFont val="Tahoma"/>
          </rPr>
          <t>Metric=BSAO28301
Data Type=MONETARY</t>
        </r>
      </text>
    </comment>
    <comment ref="C39" authorId="0" shapeId="0" xr:uid="{00000000-0006-0000-1C00-000043000000}">
      <text>
        <r>
          <rPr>
            <b/>
            <sz val="9"/>
            <rFont val="Tahoma"/>
          </rPr>
          <t>Metric=BSAO28302
Data Type=MONETARY</t>
        </r>
      </text>
    </comment>
    <comment ref="B40" authorId="0" shapeId="0" xr:uid="{00000000-0006-0000-1C00-000044000000}">
      <text>
        <r>
          <rPr>
            <b/>
            <sz val="9"/>
            <rFont val="Tahoma"/>
          </rPr>
          <t>Metric=BSAO28303
Data Type=MONETARY</t>
        </r>
      </text>
    </comment>
    <comment ref="C40" authorId="0" shapeId="0" xr:uid="{00000000-0006-0000-1C00-000045000000}">
      <text>
        <r>
          <rPr>
            <b/>
            <sz val="9"/>
            <rFont val="Tahoma"/>
          </rPr>
          <t>Metric=BSAO28304
Data Type=MONETARY</t>
        </r>
      </text>
    </comment>
    <comment ref="B41" authorId="0" shapeId="0" xr:uid="{00000000-0006-0000-1C00-000046000000}">
      <text>
        <r>
          <rPr>
            <b/>
            <sz val="9"/>
            <rFont val="Tahoma"/>
          </rPr>
          <t>Metric=BSAO28305
Data Type=MONETARY</t>
        </r>
      </text>
    </comment>
    <comment ref="C41" authorId="0" shapeId="0" xr:uid="{00000000-0006-0000-1C00-000047000000}">
      <text>
        <r>
          <rPr>
            <b/>
            <sz val="9"/>
            <rFont val="Tahoma"/>
          </rPr>
          <t>Metric=BSAO28306
Data Type=MONETARY</t>
        </r>
      </text>
    </comment>
    <comment ref="B42" authorId="0" shapeId="0" xr:uid="{00000000-0006-0000-1C00-000048000000}">
      <text>
        <r>
          <rPr>
            <b/>
            <sz val="9"/>
            <rFont val="Tahoma"/>
          </rPr>
          <t>Metric=BSAO28307
Data Type=MONETARY</t>
        </r>
      </text>
    </comment>
    <comment ref="C42" authorId="0" shapeId="0" xr:uid="{00000000-0006-0000-1C00-000049000000}">
      <text>
        <r>
          <rPr>
            <b/>
            <sz val="9"/>
            <rFont val="Tahoma"/>
          </rPr>
          <t>Metric=BSAO28308
Data Type=MONETARY</t>
        </r>
      </text>
    </comment>
    <comment ref="D42" authorId="0" shapeId="0" xr:uid="{00000000-0006-0000-1C00-00004A000000}">
      <text>
        <r>
          <rPr>
            <b/>
            <sz val="9"/>
            <rFont val="Tahoma"/>
          </rPr>
          <t>Metric=BSAO28309
Data Type=MONETARY</t>
        </r>
      </text>
    </comment>
    <comment ref="B43" authorId="0" shapeId="0" xr:uid="{00000000-0006-0000-1C00-00004B000000}">
      <text>
        <r>
          <rPr>
            <b/>
            <sz val="9"/>
            <rFont val="Tahoma"/>
          </rPr>
          <t>Metric=BSAO28310
Data Type=MONETARY</t>
        </r>
      </text>
    </comment>
    <comment ref="C43" authorId="0" shapeId="0" xr:uid="{00000000-0006-0000-1C00-00004C000000}">
      <text>
        <r>
          <rPr>
            <b/>
            <sz val="9"/>
            <rFont val="Tahoma"/>
          </rPr>
          <t>Metric=BSAO28311
Data Type=MONETARY</t>
        </r>
      </text>
    </comment>
    <comment ref="D43" authorId="0" shapeId="0" xr:uid="{00000000-0006-0000-1C00-00004D000000}">
      <text>
        <r>
          <rPr>
            <b/>
            <sz val="9"/>
            <rFont val="Tahoma"/>
          </rPr>
          <t>Metric=BSAO28312
Data Type=MONETARY</t>
        </r>
      </text>
    </comment>
    <comment ref="B44" authorId="0" shapeId="0" xr:uid="{00000000-0006-0000-1C00-00004E000000}">
      <text>
        <r>
          <rPr>
            <b/>
            <sz val="9"/>
            <rFont val="Tahoma"/>
          </rPr>
          <t>Metric=BSAO28313
Data Type=MONETARY</t>
        </r>
      </text>
    </comment>
    <comment ref="C44" authorId="0" shapeId="0" xr:uid="{00000000-0006-0000-1C00-00004F000000}">
      <text>
        <r>
          <rPr>
            <b/>
            <sz val="9"/>
            <rFont val="Tahoma"/>
          </rPr>
          <t>Metric=BSAO28314
Data Type=MONETARY</t>
        </r>
      </text>
    </comment>
    <comment ref="D44" authorId="0" shapeId="0" xr:uid="{00000000-0006-0000-1C00-000050000000}">
      <text>
        <r>
          <rPr>
            <b/>
            <sz val="9"/>
            <rFont val="Tahoma"/>
          </rPr>
          <t>Metric=BSAO28315
Data Type=MONETARY</t>
        </r>
      </text>
    </comment>
    <comment ref="B45" authorId="0" shapeId="0" xr:uid="{00000000-0006-0000-1C00-000051000000}">
      <text>
        <r>
          <rPr>
            <b/>
            <sz val="9"/>
            <rFont val="Tahoma"/>
          </rPr>
          <t>Metric=BSAO28316
Data Type=MONETARY</t>
        </r>
      </text>
    </comment>
    <comment ref="C45" authorId="0" shapeId="0" xr:uid="{00000000-0006-0000-1C00-000052000000}">
      <text>
        <r>
          <rPr>
            <b/>
            <sz val="9"/>
            <rFont val="Tahoma"/>
          </rPr>
          <t>Metric=BSAO28317
Data Type=MONETARY</t>
        </r>
      </text>
    </comment>
    <comment ref="B46" authorId="0" shapeId="0" xr:uid="{00000000-0006-0000-1C00-000053000000}">
      <text>
        <r>
          <rPr>
            <b/>
            <sz val="9"/>
            <rFont val="Tahoma"/>
          </rPr>
          <t>Metric=BSAO28318
Data Type=MONETARY</t>
        </r>
      </text>
    </comment>
    <comment ref="C46" authorId="0" shapeId="0" xr:uid="{00000000-0006-0000-1C00-000054000000}">
      <text>
        <r>
          <rPr>
            <b/>
            <sz val="9"/>
            <rFont val="Tahoma"/>
          </rPr>
          <t>Metric=BSAO28319
Data Type=MONETARY</t>
        </r>
      </text>
    </comment>
    <comment ref="B47" authorId="0" shapeId="0" xr:uid="{00000000-0006-0000-1C00-000055000000}">
      <text>
        <r>
          <rPr>
            <b/>
            <sz val="9"/>
            <rFont val="Tahoma"/>
          </rPr>
          <t>Metric=BSAO28320
Data Type=MONETARY</t>
        </r>
      </text>
    </comment>
    <comment ref="C47" authorId="0" shapeId="0" xr:uid="{00000000-0006-0000-1C00-000056000000}">
      <text>
        <r>
          <rPr>
            <b/>
            <sz val="9"/>
            <rFont val="Tahoma"/>
          </rPr>
          <t>Metric=BSAO28321
Data Type=MONETARY</t>
        </r>
      </text>
    </comment>
    <comment ref="B48" authorId="0" shapeId="0" xr:uid="{00000000-0006-0000-1C00-000057000000}">
      <text>
        <r>
          <rPr>
            <b/>
            <sz val="9"/>
            <rFont val="Tahoma"/>
          </rPr>
          <t>Metric=BSAO28322
Data Type=MONETARY</t>
        </r>
      </text>
    </comment>
    <comment ref="C48" authorId="0" shapeId="0" xr:uid="{00000000-0006-0000-1C00-000058000000}">
      <text>
        <r>
          <rPr>
            <b/>
            <sz val="9"/>
            <rFont val="Tahoma"/>
          </rPr>
          <t>Metric=BSAO28323
Data Type=MONETARY</t>
        </r>
      </text>
    </comment>
    <comment ref="B49" authorId="0" shapeId="0" xr:uid="{00000000-0006-0000-1C00-000059000000}">
      <text>
        <r>
          <rPr>
            <b/>
            <sz val="9"/>
            <rFont val="Tahoma"/>
          </rPr>
          <t>Metric=BSAO28324
Data Type=MONETARY</t>
        </r>
      </text>
    </comment>
    <comment ref="C49" authorId="0" shapeId="0" xr:uid="{00000000-0006-0000-1C00-00005A000000}">
      <text>
        <r>
          <rPr>
            <b/>
            <sz val="9"/>
            <rFont val="Tahoma"/>
          </rPr>
          <t>Metric=BSAO28325
Data Type=MONETARY</t>
        </r>
      </text>
    </comment>
    <comment ref="B50" authorId="0" shapeId="0" xr:uid="{00000000-0006-0000-1C00-00005B000000}">
      <text>
        <r>
          <rPr>
            <b/>
            <sz val="9"/>
            <rFont val="Tahoma"/>
          </rPr>
          <t>Metric=BSAO28326
Data Type=MONETARY</t>
        </r>
      </text>
    </comment>
    <comment ref="C50" authorId="0" shapeId="0" xr:uid="{00000000-0006-0000-1C00-00005C000000}">
      <text>
        <r>
          <rPr>
            <b/>
            <sz val="9"/>
            <rFont val="Tahoma"/>
          </rPr>
          <t>Metric=BSAO28327
Data Type=MONETARY</t>
        </r>
      </text>
    </comment>
    <comment ref="B51" authorId="0" shapeId="0" xr:uid="{00000000-0006-0000-1C00-00005D000000}">
      <text>
        <r>
          <rPr>
            <b/>
            <sz val="9"/>
            <rFont val="Tahoma"/>
          </rPr>
          <t>Metric=BSAO28328
Data Type=MONETARY</t>
        </r>
      </text>
    </comment>
    <comment ref="C51" authorId="0" shapeId="0" xr:uid="{00000000-0006-0000-1C00-00005E000000}">
      <text>
        <r>
          <rPr>
            <b/>
            <sz val="9"/>
            <rFont val="Tahoma"/>
          </rPr>
          <t>Metric=BSAO28329
Data Type=MONETARY</t>
        </r>
      </text>
    </comment>
    <comment ref="B52" authorId="0" shapeId="0" xr:uid="{00000000-0006-0000-1C00-00005F000000}">
      <text>
        <r>
          <rPr>
            <b/>
            <sz val="9"/>
            <rFont val="Tahoma"/>
          </rPr>
          <t>Metric=BSAO28330
Data Type=MONETARY</t>
        </r>
      </text>
    </comment>
    <comment ref="C52" authorId="0" shapeId="0" xr:uid="{00000000-0006-0000-1C00-000060000000}">
      <text>
        <r>
          <rPr>
            <b/>
            <sz val="9"/>
            <rFont val="Tahoma"/>
          </rPr>
          <t>Metric=BSAO28331
Data Type=MONETARY</t>
        </r>
      </text>
    </comment>
    <comment ref="B53" authorId="0" shapeId="0" xr:uid="{00000000-0006-0000-1C00-000061000000}">
      <text>
        <r>
          <rPr>
            <b/>
            <sz val="9"/>
            <rFont val="Tahoma"/>
          </rPr>
          <t>Metric=BSAO28332
Data Type=MONETARY</t>
        </r>
      </text>
    </comment>
    <comment ref="C53" authorId="0" shapeId="0" xr:uid="{00000000-0006-0000-1C00-000062000000}">
      <text>
        <r>
          <rPr>
            <b/>
            <sz val="9"/>
            <rFont val="Tahoma"/>
          </rPr>
          <t>Metric=BSAO28333
Data Type=MONETARY</t>
        </r>
      </text>
    </comment>
    <comment ref="B54" authorId="0" shapeId="0" xr:uid="{00000000-0006-0000-1C00-000063000000}">
      <text>
        <r>
          <rPr>
            <b/>
            <sz val="9"/>
            <rFont val="Tahoma"/>
          </rPr>
          <t>Metric=BSAO28334
Data Type=MONETARY</t>
        </r>
      </text>
    </comment>
    <comment ref="C54" authorId="0" shapeId="0" xr:uid="{00000000-0006-0000-1C00-000064000000}">
      <text>
        <r>
          <rPr>
            <b/>
            <sz val="9"/>
            <rFont val="Tahoma"/>
          </rPr>
          <t>Metric=BSAO28335
Data Type=MONETARY</t>
        </r>
      </text>
    </comment>
    <comment ref="B55" authorId="0" shapeId="0" xr:uid="{00000000-0006-0000-1C00-000065000000}">
      <text>
        <r>
          <rPr>
            <b/>
            <sz val="9"/>
            <rFont val="Tahoma"/>
          </rPr>
          <t>Metric=BSAO28336
Data Type=MONETARY</t>
        </r>
      </text>
    </comment>
    <comment ref="C55" authorId="0" shapeId="0" xr:uid="{00000000-0006-0000-1C00-000066000000}">
      <text>
        <r>
          <rPr>
            <b/>
            <sz val="9"/>
            <rFont val="Tahoma"/>
          </rPr>
          <t>Metric=BSAO28337
Data Type=MONETARY</t>
        </r>
      </text>
    </comment>
    <comment ref="B56" authorId="0" shapeId="0" xr:uid="{00000000-0006-0000-1C00-000067000000}">
      <text>
        <r>
          <rPr>
            <b/>
            <sz val="9"/>
            <rFont val="Tahoma"/>
          </rPr>
          <t>Metric=BSAO28338
Data Type=MONETARY</t>
        </r>
      </text>
    </comment>
    <comment ref="C56" authorId="0" shapeId="0" xr:uid="{00000000-0006-0000-1C00-000068000000}">
      <text>
        <r>
          <rPr>
            <b/>
            <sz val="9"/>
            <rFont val="Tahoma"/>
          </rPr>
          <t>Metric=BSAO28339
Data Type=MONETARY</t>
        </r>
      </text>
    </comment>
    <comment ref="B57" authorId="0" shapeId="0" xr:uid="{00000000-0006-0000-1C00-000069000000}">
      <text>
        <r>
          <rPr>
            <b/>
            <sz val="9"/>
            <rFont val="Tahoma"/>
          </rPr>
          <t>Metric=BSAO28340
Data Type=MONETARY</t>
        </r>
      </text>
    </comment>
    <comment ref="C57" authorId="0" shapeId="0" xr:uid="{00000000-0006-0000-1C00-00006A000000}">
      <text>
        <r>
          <rPr>
            <b/>
            <sz val="9"/>
            <rFont val="Tahoma"/>
          </rPr>
          <t>Metric=BSAO28341
Data Type=MONETARY</t>
        </r>
      </text>
    </comment>
    <comment ref="B58" authorId="0" shapeId="0" xr:uid="{00000000-0006-0000-1C00-00006B000000}">
      <text>
        <r>
          <rPr>
            <b/>
            <sz val="9"/>
            <rFont val="Tahoma"/>
          </rPr>
          <t>Metric=BSAO28342
Data Type=MONETARY</t>
        </r>
      </text>
    </comment>
    <comment ref="C58" authorId="0" shapeId="0" xr:uid="{00000000-0006-0000-1C00-00006C000000}">
      <text>
        <r>
          <rPr>
            <b/>
            <sz val="9"/>
            <rFont val="Tahoma"/>
          </rPr>
          <t>Metric=BSAO28343
Data Type=MONETARY</t>
        </r>
      </text>
    </comment>
    <comment ref="B59" authorId="0" shapeId="0" xr:uid="{00000000-0006-0000-1C00-00006D000000}">
      <text>
        <r>
          <rPr>
            <b/>
            <sz val="9"/>
            <rFont val="Tahoma"/>
          </rPr>
          <t>Metric=BSAO28344
Data Type=MONETARY</t>
        </r>
      </text>
    </comment>
    <comment ref="C59" authorId="0" shapeId="0" xr:uid="{00000000-0006-0000-1C00-00006E000000}">
      <text>
        <r>
          <rPr>
            <b/>
            <sz val="9"/>
            <rFont val="Tahoma"/>
          </rPr>
          <t>Metric=BSAO28345
Data Type=MONETARY</t>
        </r>
      </text>
    </comment>
    <comment ref="B60" authorId="0" shapeId="0" xr:uid="{00000000-0006-0000-1C00-00006F000000}">
      <text>
        <r>
          <rPr>
            <b/>
            <sz val="9"/>
            <rFont val="Tahoma"/>
          </rPr>
          <t>Metric=BSAO28346
Data Type=MONETARY</t>
        </r>
      </text>
    </comment>
    <comment ref="C60" authorId="0" shapeId="0" xr:uid="{00000000-0006-0000-1C00-000070000000}">
      <text>
        <r>
          <rPr>
            <b/>
            <sz val="9"/>
            <rFont val="Tahoma"/>
          </rPr>
          <t>Metric=BSAO28347
Data Type=MONETARY</t>
        </r>
      </text>
    </comment>
    <comment ref="B61" authorId="0" shapeId="0" xr:uid="{00000000-0006-0000-1C00-000071000000}">
      <text>
        <r>
          <rPr>
            <b/>
            <sz val="9"/>
            <rFont val="Tahoma"/>
          </rPr>
          <t>Metric=BSAO28348
Data Type=MONETARY</t>
        </r>
      </text>
    </comment>
    <comment ref="C61" authorId="0" shapeId="0" xr:uid="{00000000-0006-0000-1C00-000072000000}">
      <text>
        <r>
          <rPr>
            <b/>
            <sz val="9"/>
            <rFont val="Tahoma"/>
          </rPr>
          <t>Metric=BSAO28349
Data Type=MONETARY</t>
        </r>
      </text>
    </comment>
    <comment ref="B62" authorId="0" shapeId="0" xr:uid="{00000000-0006-0000-1C00-000073000000}">
      <text>
        <r>
          <rPr>
            <b/>
            <sz val="9"/>
            <rFont val="Tahoma"/>
          </rPr>
          <t>Metric=BSAO28350
Data Type=MONETARY</t>
        </r>
      </text>
    </comment>
    <comment ref="C62" authorId="0" shapeId="0" xr:uid="{00000000-0006-0000-1C00-000074000000}">
      <text>
        <r>
          <rPr>
            <b/>
            <sz val="9"/>
            <rFont val="Tahoma"/>
          </rPr>
          <t>Metric=BSAO28351
Data Type=MONETARY</t>
        </r>
      </text>
    </comment>
    <comment ref="B63" authorId="0" shapeId="0" xr:uid="{00000000-0006-0000-1C00-000075000000}">
      <text>
        <r>
          <rPr>
            <b/>
            <sz val="9"/>
            <rFont val="Tahoma"/>
          </rPr>
          <t>Metric=BSAO28352
Data Type=MONETARY</t>
        </r>
      </text>
    </comment>
    <comment ref="C63" authorId="0" shapeId="0" xr:uid="{00000000-0006-0000-1C00-000076000000}">
      <text>
        <r>
          <rPr>
            <b/>
            <sz val="9"/>
            <rFont val="Tahoma"/>
          </rPr>
          <t>Metric=BSAO28353
Data Type=MONETARY</t>
        </r>
      </text>
    </comment>
    <comment ref="B64" authorId="0" shapeId="0" xr:uid="{00000000-0006-0000-1C00-000077000000}">
      <text>
        <r>
          <rPr>
            <b/>
            <sz val="9"/>
            <rFont val="Tahoma"/>
          </rPr>
          <t>Metric=BSAO28354
Data Type=MONETARY</t>
        </r>
      </text>
    </comment>
    <comment ref="C64" authorId="0" shapeId="0" xr:uid="{00000000-0006-0000-1C00-000078000000}">
      <text>
        <r>
          <rPr>
            <b/>
            <sz val="9"/>
            <rFont val="Tahoma"/>
          </rPr>
          <t>Metric=BSAO28355
Data Type=MONETARY</t>
        </r>
      </text>
    </comment>
    <comment ref="B65" authorId="0" shapeId="0" xr:uid="{00000000-0006-0000-1C00-000079000000}">
      <text>
        <r>
          <rPr>
            <b/>
            <sz val="9"/>
            <rFont val="Tahoma"/>
          </rPr>
          <t>Metric=BSAO28356
Data Type=MONETARY</t>
        </r>
      </text>
    </comment>
    <comment ref="C65" authorId="0" shapeId="0" xr:uid="{00000000-0006-0000-1C00-00007A000000}">
      <text>
        <r>
          <rPr>
            <b/>
            <sz val="9"/>
            <rFont val="Tahoma"/>
          </rPr>
          <t>Metric=BSAO28357
Data Type=MONETARY</t>
        </r>
      </text>
    </comment>
    <comment ref="B66" authorId="0" shapeId="0" xr:uid="{00000000-0006-0000-1C00-00007B000000}">
      <text>
        <r>
          <rPr>
            <b/>
            <sz val="9"/>
            <rFont val="Tahoma"/>
          </rPr>
          <t>Metric=BSAO28358
Data Type=MONETARY</t>
        </r>
      </text>
    </comment>
    <comment ref="C66" authorId="0" shapeId="0" xr:uid="{00000000-0006-0000-1C00-00007C000000}">
      <text>
        <r>
          <rPr>
            <b/>
            <sz val="9"/>
            <rFont val="Tahoma"/>
          </rPr>
          <t>Metric=BSAO28359
Data Type=MONETARY</t>
        </r>
      </text>
    </comment>
    <comment ref="B67" authorId="0" shapeId="0" xr:uid="{00000000-0006-0000-1C00-00007D000000}">
      <text>
        <r>
          <rPr>
            <b/>
            <sz val="9"/>
            <rFont val="Tahoma"/>
          </rPr>
          <t>Metric=BSAO28360
Data Type=MONETARY</t>
        </r>
      </text>
    </comment>
    <comment ref="C67" authorId="0" shapeId="0" xr:uid="{00000000-0006-0000-1C00-00007E000000}">
      <text>
        <r>
          <rPr>
            <b/>
            <sz val="9"/>
            <rFont val="Tahoma"/>
          </rPr>
          <t>Metric=BSAO28361
Data Type=MONETARY</t>
        </r>
      </text>
    </comment>
    <comment ref="B68" authorId="0" shapeId="0" xr:uid="{00000000-0006-0000-1C00-00007F000000}">
      <text>
        <r>
          <rPr>
            <b/>
            <sz val="9"/>
            <rFont val="Tahoma"/>
          </rPr>
          <t>Metric=BSAO28362
Data Type=MONETARY</t>
        </r>
      </text>
    </comment>
    <comment ref="C68" authorId="0" shapeId="0" xr:uid="{00000000-0006-0000-1C00-000080000000}">
      <text>
        <r>
          <rPr>
            <b/>
            <sz val="9"/>
            <rFont val="Tahoma"/>
          </rPr>
          <t>Metric=BSAO28363
Data Type=MONETARY</t>
        </r>
      </text>
    </comment>
    <comment ref="D68" authorId="0" shapeId="0" xr:uid="{00000000-0006-0000-1C00-000081000000}">
      <text>
        <r>
          <rPr>
            <b/>
            <sz val="9"/>
            <rFont val="Tahoma"/>
          </rPr>
          <t>Metric=BSAO30207
Data Type=MONETARY</t>
        </r>
      </text>
    </comment>
    <comment ref="B69" authorId="0" shapeId="0" xr:uid="{00000000-0006-0000-1C00-000082000000}">
      <text>
        <r>
          <rPr>
            <b/>
            <sz val="9"/>
            <rFont val="Tahoma"/>
          </rPr>
          <t>Metric=BSAO28364
Data Type=MONETARY</t>
        </r>
      </text>
    </comment>
    <comment ref="C69" authorId="0" shapeId="0" xr:uid="{00000000-0006-0000-1C00-000083000000}">
      <text>
        <r>
          <rPr>
            <b/>
            <sz val="9"/>
            <rFont val="Tahoma"/>
          </rPr>
          <t>Metric=BSAO28365
Data Type=MONETARY</t>
        </r>
      </text>
    </comment>
    <comment ref="D69" authorId="0" shapeId="0" xr:uid="{00000000-0006-0000-1C00-000084000000}">
      <text>
        <r>
          <rPr>
            <b/>
            <sz val="9"/>
            <rFont val="Tahoma"/>
          </rPr>
          <t>Metric=BSAO30208
Data Type=MONETARY</t>
        </r>
      </text>
    </comment>
    <comment ref="B70" authorId="0" shapeId="0" xr:uid="{00000000-0006-0000-1C00-000085000000}">
      <text>
        <r>
          <rPr>
            <b/>
            <sz val="9"/>
            <rFont val="Tahoma"/>
          </rPr>
          <t>Metric=BSAO28366
Data Type=MONETARY</t>
        </r>
      </text>
    </comment>
    <comment ref="C70" authorId="0" shapeId="0" xr:uid="{00000000-0006-0000-1C00-000086000000}">
      <text>
        <r>
          <rPr>
            <b/>
            <sz val="9"/>
            <rFont val="Tahoma"/>
          </rPr>
          <t>Metric=BSAO28367
Data Type=MONETARY</t>
        </r>
      </text>
    </comment>
    <comment ref="D70" authorId="0" shapeId="0" xr:uid="{00000000-0006-0000-1C00-000087000000}">
      <text>
        <r>
          <rPr>
            <b/>
            <sz val="9"/>
            <rFont val="Tahoma"/>
          </rPr>
          <t>Metric=BSAO28368
Data Type=MONETARY</t>
        </r>
      </text>
    </comment>
    <comment ref="B71" authorId="0" shapeId="0" xr:uid="{00000000-0006-0000-1C00-000088000000}">
      <text>
        <r>
          <rPr>
            <b/>
            <sz val="9"/>
            <rFont val="Tahoma"/>
          </rPr>
          <t>Metric=BSAO28369
Data Type=MONETARY</t>
        </r>
      </text>
    </comment>
    <comment ref="C71" authorId="0" shapeId="0" xr:uid="{00000000-0006-0000-1C00-000089000000}">
      <text>
        <r>
          <rPr>
            <b/>
            <sz val="9"/>
            <rFont val="Tahoma"/>
          </rPr>
          <t>Metric=BSAO28370
Data Type=MONETARY</t>
        </r>
      </text>
    </comment>
    <comment ref="D71" authorId="0" shapeId="0" xr:uid="{00000000-0006-0000-1C00-00008A000000}">
      <text>
        <r>
          <rPr>
            <b/>
            <sz val="9"/>
            <rFont val="Tahoma"/>
          </rPr>
          <t>Metric=BSAO28371
Data Type=MONETARY</t>
        </r>
      </text>
    </comment>
    <comment ref="B72" authorId="0" shapeId="0" xr:uid="{00000000-0006-0000-1C00-00008B000000}">
      <text>
        <r>
          <rPr>
            <b/>
            <sz val="9"/>
            <rFont val="Tahoma"/>
          </rPr>
          <t>Metric=BSAO28372
Data Type=MONETARY</t>
        </r>
      </text>
    </comment>
    <comment ref="C72" authorId="0" shapeId="0" xr:uid="{00000000-0006-0000-1C00-00008C000000}">
      <text>
        <r>
          <rPr>
            <b/>
            <sz val="9"/>
            <rFont val="Tahoma"/>
          </rPr>
          <t>Metric=BSAO28373
Data Type=MONETARY</t>
        </r>
      </text>
    </comment>
    <comment ref="D72" authorId="0" shapeId="0" xr:uid="{00000000-0006-0000-1C00-00008D000000}">
      <text>
        <r>
          <rPr>
            <b/>
            <sz val="9"/>
            <rFont val="Tahoma"/>
          </rPr>
          <t>Metric=BSAO28374
Data Type=MONETARY</t>
        </r>
      </text>
    </comment>
    <comment ref="B78" authorId="0" shapeId="0" xr:uid="{00000000-0006-0000-1C00-00008E000000}">
      <text>
        <r>
          <rPr>
            <b/>
            <sz val="9"/>
            <rFont val="Tahoma"/>
          </rPr>
          <t>Metric=BSAO28375
Data Type=MONETARY</t>
        </r>
      </text>
    </comment>
    <comment ref="C78" authorId="0" shapeId="0" xr:uid="{00000000-0006-0000-1C00-00008F000000}">
      <text>
        <r>
          <rPr>
            <b/>
            <sz val="9"/>
            <rFont val="Tahoma"/>
          </rPr>
          <t>Metric=BSAO28376
Data Type=MONETARY</t>
        </r>
      </text>
    </comment>
    <comment ref="D78" authorId="0" shapeId="0" xr:uid="{00000000-0006-0000-1C00-000090000000}">
      <text>
        <r>
          <rPr>
            <b/>
            <sz val="9"/>
            <rFont val="Tahoma"/>
          </rPr>
          <t>Metric=BSAO28377
Data Type=MONETARY</t>
        </r>
      </text>
    </comment>
    <comment ref="B79" authorId="0" shapeId="0" xr:uid="{00000000-0006-0000-1C00-000091000000}">
      <text>
        <r>
          <rPr>
            <b/>
            <sz val="9"/>
            <rFont val="Tahoma"/>
          </rPr>
          <t>Metric=BSAO28378
Data Type=MONETARY</t>
        </r>
      </text>
    </comment>
    <comment ref="C79" authorId="0" shapeId="0" xr:uid="{00000000-0006-0000-1C00-000092000000}">
      <text>
        <r>
          <rPr>
            <b/>
            <sz val="9"/>
            <rFont val="Tahoma"/>
          </rPr>
          <t>Metric=BSAO28379
Data Type=MONETARY</t>
        </r>
      </text>
    </comment>
    <comment ref="D79" authorId="0" shapeId="0" xr:uid="{00000000-0006-0000-1C00-000093000000}">
      <text>
        <r>
          <rPr>
            <b/>
            <sz val="9"/>
            <rFont val="Tahoma"/>
          </rPr>
          <t>Metric=BSAO28380
Data Type=MONETARY</t>
        </r>
      </text>
    </comment>
    <comment ref="B80" authorId="0" shapeId="0" xr:uid="{00000000-0006-0000-1C00-000094000000}">
      <text>
        <r>
          <rPr>
            <b/>
            <sz val="9"/>
            <rFont val="Tahoma"/>
          </rPr>
          <t>Metric=BSAO28381
Data Type=MONETARY</t>
        </r>
      </text>
    </comment>
    <comment ref="C80" authorId="0" shapeId="0" xr:uid="{00000000-0006-0000-1C00-000095000000}">
      <text>
        <r>
          <rPr>
            <b/>
            <sz val="9"/>
            <rFont val="Tahoma"/>
          </rPr>
          <t>Metric=BSAO28382
Data Type=MONETARY</t>
        </r>
      </text>
    </comment>
    <comment ref="D80" authorId="0" shapeId="0" xr:uid="{00000000-0006-0000-1C00-000096000000}">
      <text>
        <r>
          <rPr>
            <b/>
            <sz val="9"/>
            <rFont val="Tahoma"/>
          </rPr>
          <t>Metric=BSAO28383
Data Type=MONETARY</t>
        </r>
      </text>
    </comment>
    <comment ref="B81" authorId="0" shapeId="0" xr:uid="{00000000-0006-0000-1C00-000097000000}">
      <text>
        <r>
          <rPr>
            <b/>
            <sz val="9"/>
            <rFont val="Tahoma"/>
          </rPr>
          <t>Metric=BSAO28384
Data Type=MONETARY</t>
        </r>
      </text>
    </comment>
    <comment ref="C81" authorId="0" shapeId="0" xr:uid="{00000000-0006-0000-1C00-000098000000}">
      <text>
        <r>
          <rPr>
            <b/>
            <sz val="9"/>
            <rFont val="Tahoma"/>
          </rPr>
          <t>Metric=BSAO28385
Data Type=MONETARY</t>
        </r>
      </text>
    </comment>
    <comment ref="D81" authorId="0" shapeId="0" xr:uid="{00000000-0006-0000-1C00-000099000000}">
      <text>
        <r>
          <rPr>
            <b/>
            <sz val="9"/>
            <rFont val="Tahoma"/>
          </rPr>
          <t>Metric=BSAO28386
Data Type=MONETARY</t>
        </r>
      </text>
    </comment>
    <comment ref="B82" authorId="0" shapeId="0" xr:uid="{00000000-0006-0000-1C00-00009A000000}">
      <text>
        <r>
          <rPr>
            <b/>
            <sz val="9"/>
            <rFont val="Tahoma"/>
          </rPr>
          <t>Metric=BSAO28387
Data Type=MONETARY</t>
        </r>
      </text>
    </comment>
    <comment ref="C82" authorId="0" shapeId="0" xr:uid="{00000000-0006-0000-1C00-00009B000000}">
      <text>
        <r>
          <rPr>
            <b/>
            <sz val="9"/>
            <rFont val="Tahoma"/>
          </rPr>
          <t>Metric=BSAO28388
Data Type=MONETARY</t>
        </r>
      </text>
    </comment>
    <comment ref="D82" authorId="0" shapeId="0" xr:uid="{00000000-0006-0000-1C00-00009C000000}">
      <text>
        <r>
          <rPr>
            <b/>
            <sz val="9"/>
            <rFont val="Tahoma"/>
          </rPr>
          <t>Metric=BSAO28389
Data Type=MONETARY</t>
        </r>
      </text>
    </comment>
    <comment ref="B83" authorId="0" shapeId="0" xr:uid="{00000000-0006-0000-1C00-00009D000000}">
      <text>
        <r>
          <rPr>
            <b/>
            <sz val="9"/>
            <rFont val="Tahoma"/>
          </rPr>
          <t>Metric=BSAO28390
Data Type=MONETARY</t>
        </r>
      </text>
    </comment>
    <comment ref="C83" authorId="0" shapeId="0" xr:uid="{00000000-0006-0000-1C00-00009E000000}">
      <text>
        <r>
          <rPr>
            <b/>
            <sz val="9"/>
            <rFont val="Tahoma"/>
          </rPr>
          <t>Metric=BSAO28391
Data Type=MONETARY</t>
        </r>
      </text>
    </comment>
    <comment ref="D83" authorId="0" shapeId="0" xr:uid="{00000000-0006-0000-1C00-00009F000000}">
      <text>
        <r>
          <rPr>
            <b/>
            <sz val="9"/>
            <rFont val="Tahoma"/>
          </rPr>
          <t>Metric=BSAO28392
Data Type=MONETARY</t>
        </r>
      </text>
    </comment>
    <comment ref="B84" authorId="0" shapeId="0" xr:uid="{00000000-0006-0000-1C00-0000A0000000}">
      <text>
        <r>
          <rPr>
            <b/>
            <sz val="9"/>
            <rFont val="Tahoma"/>
          </rPr>
          <t>Metric=BSAO28393
Data Type=MONETARY</t>
        </r>
      </text>
    </comment>
    <comment ref="C84" authorId="0" shapeId="0" xr:uid="{00000000-0006-0000-1C00-0000A1000000}">
      <text>
        <r>
          <rPr>
            <b/>
            <sz val="9"/>
            <rFont val="Tahoma"/>
          </rPr>
          <t>Metric=BSAO28394
Data Type=MONETARY</t>
        </r>
      </text>
    </comment>
    <comment ref="D84" authorId="0" shapeId="0" xr:uid="{00000000-0006-0000-1C00-0000A2000000}">
      <text>
        <r>
          <rPr>
            <b/>
            <sz val="9"/>
            <rFont val="Tahoma"/>
          </rPr>
          <t>Metric=BSAO28395
Data Type=MONETARY</t>
        </r>
      </text>
    </comment>
    <comment ref="B85" authorId="0" shapeId="0" xr:uid="{00000000-0006-0000-1C00-0000A3000000}">
      <text>
        <r>
          <rPr>
            <b/>
            <sz val="9"/>
            <rFont val="Tahoma"/>
          </rPr>
          <t>Metric=BSAO28396
Data Type=MONETARY</t>
        </r>
      </text>
    </comment>
    <comment ref="C85" authorId="0" shapeId="0" xr:uid="{00000000-0006-0000-1C00-0000A4000000}">
      <text>
        <r>
          <rPr>
            <b/>
            <sz val="9"/>
            <rFont val="Tahoma"/>
          </rPr>
          <t>Metric=BSAO28397
Data Type=MONETARY</t>
        </r>
      </text>
    </comment>
    <comment ref="D85" authorId="0" shapeId="0" xr:uid="{00000000-0006-0000-1C00-0000A5000000}">
      <text>
        <r>
          <rPr>
            <b/>
            <sz val="9"/>
            <rFont val="Tahoma"/>
          </rPr>
          <t>Metric=BSAO28398
Data Type=MONETARY</t>
        </r>
      </text>
    </comment>
    <comment ref="B86" authorId="0" shapeId="0" xr:uid="{00000000-0006-0000-1C00-0000A6000000}">
      <text>
        <r>
          <rPr>
            <b/>
            <sz val="9"/>
            <rFont val="Tahoma"/>
          </rPr>
          <t>Metric=BSAO28399
Data Type=MONETARY</t>
        </r>
      </text>
    </comment>
    <comment ref="C86" authorId="0" shapeId="0" xr:uid="{00000000-0006-0000-1C00-0000A7000000}">
      <text>
        <r>
          <rPr>
            <b/>
            <sz val="9"/>
            <rFont val="Tahoma"/>
          </rPr>
          <t>Metric=BSAO28400
Data Type=MONETARY</t>
        </r>
      </text>
    </comment>
    <comment ref="D86" authorId="0" shapeId="0" xr:uid="{00000000-0006-0000-1C00-0000A8000000}">
      <text>
        <r>
          <rPr>
            <b/>
            <sz val="9"/>
            <rFont val="Tahoma"/>
          </rPr>
          <t>Metric=BSAO28401
Data Type=MONETARY</t>
        </r>
      </text>
    </comment>
    <comment ref="B87" authorId="0" shapeId="0" xr:uid="{00000000-0006-0000-1C00-0000A9000000}">
      <text>
        <r>
          <rPr>
            <b/>
            <sz val="9"/>
            <rFont val="Tahoma"/>
          </rPr>
          <t>Metric=BSAO28402
Data Type=MONETARY</t>
        </r>
      </text>
    </comment>
    <comment ref="C87" authorId="0" shapeId="0" xr:uid="{00000000-0006-0000-1C00-0000AA000000}">
      <text>
        <r>
          <rPr>
            <b/>
            <sz val="9"/>
            <rFont val="Tahoma"/>
          </rPr>
          <t>Metric=BSAO28403
Data Type=MONETARY</t>
        </r>
      </text>
    </comment>
    <comment ref="D87" authorId="0" shapeId="0" xr:uid="{00000000-0006-0000-1C00-0000AB000000}">
      <text>
        <r>
          <rPr>
            <b/>
            <sz val="9"/>
            <rFont val="Tahoma"/>
          </rPr>
          <t>Metric=BSAO28404
Data Type=MONETARY</t>
        </r>
      </text>
    </comment>
    <comment ref="B88" authorId="0" shapeId="0" xr:uid="{00000000-0006-0000-1C00-0000AC000000}">
      <text>
        <r>
          <rPr>
            <b/>
            <sz val="9"/>
            <rFont val="Tahoma"/>
          </rPr>
          <t>Metric=BSAO28405
Data Type=MONETARY</t>
        </r>
      </text>
    </comment>
    <comment ref="C88" authorId="0" shapeId="0" xr:uid="{00000000-0006-0000-1C00-0000AD000000}">
      <text>
        <r>
          <rPr>
            <b/>
            <sz val="9"/>
            <rFont val="Tahoma"/>
          </rPr>
          <t>Metric=BSAO28406
Data Type=MONETARY</t>
        </r>
      </text>
    </comment>
    <comment ref="D88" authorId="0" shapeId="0" xr:uid="{00000000-0006-0000-1C00-0000AE000000}">
      <text>
        <r>
          <rPr>
            <b/>
            <sz val="9"/>
            <rFont val="Tahoma"/>
          </rPr>
          <t>Metric=BSAO28407
Data Type=MONETARY</t>
        </r>
      </text>
    </comment>
    <comment ref="B89" authorId="0" shapeId="0" xr:uid="{00000000-0006-0000-1C00-0000AF000000}">
      <text>
        <r>
          <rPr>
            <b/>
            <sz val="9"/>
            <rFont val="Tahoma"/>
          </rPr>
          <t>Metric=BSAO28408
Data Type=MONETARY</t>
        </r>
      </text>
    </comment>
    <comment ref="C89" authorId="0" shapeId="0" xr:uid="{00000000-0006-0000-1C00-0000B0000000}">
      <text>
        <r>
          <rPr>
            <b/>
            <sz val="9"/>
            <rFont val="Tahoma"/>
          </rPr>
          <t>Metric=BSAO28409
Data Type=MONETARY</t>
        </r>
      </text>
    </comment>
    <comment ref="D89" authorId="0" shapeId="0" xr:uid="{00000000-0006-0000-1C00-0000B1000000}">
      <text>
        <r>
          <rPr>
            <b/>
            <sz val="9"/>
            <rFont val="Tahoma"/>
          </rPr>
          <t>Metric=BSAO28410
Data Type=MONETARY</t>
        </r>
      </text>
    </comment>
    <comment ref="B90" authorId="0" shapeId="0" xr:uid="{00000000-0006-0000-1C00-0000B2000000}">
      <text>
        <r>
          <rPr>
            <b/>
            <sz val="9"/>
            <rFont val="Tahoma"/>
          </rPr>
          <t>Metric=BSAO28411
Data Type=MONETARY</t>
        </r>
      </text>
    </comment>
    <comment ref="C90" authorId="0" shapeId="0" xr:uid="{00000000-0006-0000-1C00-0000B3000000}">
      <text>
        <r>
          <rPr>
            <b/>
            <sz val="9"/>
            <rFont val="Tahoma"/>
          </rPr>
          <t>Metric=BSAO28412
Data Type=MONETARY</t>
        </r>
      </text>
    </comment>
    <comment ref="D90" authorId="0" shapeId="0" xr:uid="{00000000-0006-0000-1C00-0000B4000000}">
      <text>
        <r>
          <rPr>
            <b/>
            <sz val="9"/>
            <rFont val="Tahoma"/>
          </rPr>
          <t>Metric=BSAO28413
Data Type=MONETARY</t>
        </r>
      </text>
    </comment>
    <comment ref="B91" authorId="0" shapeId="0" xr:uid="{00000000-0006-0000-1C00-0000B5000000}">
      <text>
        <r>
          <rPr>
            <b/>
            <sz val="9"/>
            <rFont val="Tahoma"/>
          </rPr>
          <t>Metric=BSAO28414
Data Type=MONETARY</t>
        </r>
      </text>
    </comment>
    <comment ref="C91" authorId="0" shapeId="0" xr:uid="{00000000-0006-0000-1C00-0000B6000000}">
      <text>
        <r>
          <rPr>
            <b/>
            <sz val="9"/>
            <rFont val="Tahoma"/>
          </rPr>
          <t>Metric=BSAO28415
Data Type=MONETARY</t>
        </r>
      </text>
    </comment>
    <comment ref="D91" authorId="0" shapeId="0" xr:uid="{00000000-0006-0000-1C00-0000B7000000}">
      <text>
        <r>
          <rPr>
            <b/>
            <sz val="9"/>
            <rFont val="Tahoma"/>
          </rPr>
          <t>Metric=BSAO28416
Data Type=MONETARY</t>
        </r>
      </text>
    </comment>
    <comment ref="B92" authorId="0" shapeId="0" xr:uid="{00000000-0006-0000-1C00-0000B8000000}">
      <text>
        <r>
          <rPr>
            <b/>
            <sz val="9"/>
            <rFont val="Tahoma"/>
          </rPr>
          <t>Metric=BSAO28417
Data Type=MONETARY</t>
        </r>
      </text>
    </comment>
    <comment ref="C92" authorId="0" shapeId="0" xr:uid="{00000000-0006-0000-1C00-0000B9000000}">
      <text>
        <r>
          <rPr>
            <b/>
            <sz val="9"/>
            <rFont val="Tahoma"/>
          </rPr>
          <t>Metric=BSAO28418
Data Type=MONETARY</t>
        </r>
      </text>
    </comment>
    <comment ref="D92" authorId="0" shapeId="0" xr:uid="{00000000-0006-0000-1C00-0000BA000000}">
      <text>
        <r>
          <rPr>
            <b/>
            <sz val="9"/>
            <rFont val="Tahoma"/>
          </rPr>
          <t>Metric=BSAO28419
Data Type=MONETARY</t>
        </r>
      </text>
    </comment>
    <comment ref="B93" authorId="0" shapeId="0" xr:uid="{00000000-0006-0000-1C00-0000BB000000}">
      <text>
        <r>
          <rPr>
            <b/>
            <sz val="9"/>
            <rFont val="Tahoma"/>
          </rPr>
          <t>Metric=BSAO28420
Data Type=MONETARY</t>
        </r>
      </text>
    </comment>
    <comment ref="C93" authorId="0" shapeId="0" xr:uid="{00000000-0006-0000-1C00-0000BC000000}">
      <text>
        <r>
          <rPr>
            <b/>
            <sz val="9"/>
            <rFont val="Tahoma"/>
          </rPr>
          <t>Metric=BSAO28421
Data Type=MONETARY</t>
        </r>
      </text>
    </comment>
    <comment ref="D93" authorId="0" shapeId="0" xr:uid="{00000000-0006-0000-1C00-0000BD000000}">
      <text>
        <r>
          <rPr>
            <b/>
            <sz val="9"/>
            <rFont val="Tahoma"/>
          </rPr>
          <t>Metric=BSAO28422
Data Type=MONETARY</t>
        </r>
      </text>
    </comment>
    <comment ref="B94" authorId="0" shapeId="0" xr:uid="{00000000-0006-0000-1C00-0000BE000000}">
      <text>
        <r>
          <rPr>
            <b/>
            <sz val="9"/>
            <rFont val="Tahoma"/>
          </rPr>
          <t>Metric=BSAO28423
Data Type=MONETARY</t>
        </r>
      </text>
    </comment>
    <comment ref="C94" authorId="0" shapeId="0" xr:uid="{00000000-0006-0000-1C00-0000BF000000}">
      <text>
        <r>
          <rPr>
            <b/>
            <sz val="9"/>
            <rFont val="Tahoma"/>
          </rPr>
          <t>Metric=BSAO28424
Data Type=MONETARY</t>
        </r>
      </text>
    </comment>
    <comment ref="D94" authorId="0" shapeId="0" xr:uid="{00000000-0006-0000-1C00-0000C0000000}">
      <text>
        <r>
          <rPr>
            <b/>
            <sz val="9"/>
            <rFont val="Tahoma"/>
          </rPr>
          <t>Metric=BSAO28425
Data Type=MONETARY</t>
        </r>
      </text>
    </comment>
    <comment ref="B95" authorId="0" shapeId="0" xr:uid="{00000000-0006-0000-1C00-0000C1000000}">
      <text>
        <r>
          <rPr>
            <b/>
            <sz val="9"/>
            <rFont val="Tahoma"/>
          </rPr>
          <t>Metric=BSAO28429
Data Type=MONETARY</t>
        </r>
      </text>
    </comment>
    <comment ref="C95" authorId="0" shapeId="0" xr:uid="{00000000-0006-0000-1C00-0000C2000000}">
      <text>
        <r>
          <rPr>
            <b/>
            <sz val="9"/>
            <rFont val="Tahoma"/>
          </rPr>
          <t>Metric=BSAO28430
Data Type=MONETARY</t>
        </r>
      </text>
    </comment>
    <comment ref="D95" authorId="0" shapeId="0" xr:uid="{00000000-0006-0000-1C00-0000C3000000}">
      <text>
        <r>
          <rPr>
            <b/>
            <sz val="9"/>
            <rFont val="Tahoma"/>
          </rPr>
          <t>Metric=BSAO28431
Data Type=MONETARY</t>
        </r>
      </text>
    </comment>
    <comment ref="B96" authorId="0" shapeId="0" xr:uid="{00000000-0006-0000-1C00-0000C4000000}">
      <text>
        <r>
          <rPr>
            <b/>
            <sz val="9"/>
            <rFont val="Tahoma"/>
          </rPr>
          <t>Metric=BSAO28432
Data Type=MONETARY</t>
        </r>
      </text>
    </comment>
    <comment ref="C96" authorId="0" shapeId="0" xr:uid="{00000000-0006-0000-1C00-0000C5000000}">
      <text>
        <r>
          <rPr>
            <b/>
            <sz val="9"/>
            <rFont val="Tahoma"/>
          </rPr>
          <t>Metric=BSAO28433
Data Type=MONETARY</t>
        </r>
      </text>
    </comment>
    <comment ref="D96" authorId="0" shapeId="0" xr:uid="{00000000-0006-0000-1C00-0000C6000000}">
      <text>
        <r>
          <rPr>
            <b/>
            <sz val="9"/>
            <rFont val="Tahoma"/>
          </rPr>
          <t>Metric=BSAO28434
Data Type=MONETARY</t>
        </r>
      </text>
    </comment>
    <comment ref="B97" authorId="0" shapeId="0" xr:uid="{00000000-0006-0000-1C00-0000C7000000}">
      <text>
        <r>
          <rPr>
            <b/>
            <sz val="9"/>
            <rFont val="Tahoma"/>
          </rPr>
          <t>Metric=BSAO28435
Data Type=MONETARY</t>
        </r>
      </text>
    </comment>
    <comment ref="C97" authorId="0" shapeId="0" xr:uid="{00000000-0006-0000-1C00-0000C8000000}">
      <text>
        <r>
          <rPr>
            <b/>
            <sz val="9"/>
            <rFont val="Tahoma"/>
          </rPr>
          <t>Metric=BSAO28436
Data Type=MONETARY</t>
        </r>
      </text>
    </comment>
    <comment ref="D97" authorId="0" shapeId="0" xr:uid="{00000000-0006-0000-1C00-0000C9000000}">
      <text>
        <r>
          <rPr>
            <b/>
            <sz val="9"/>
            <rFont val="Tahoma"/>
          </rPr>
          <t>Metric=BSAO28437
Data Type=MONETARY</t>
        </r>
      </text>
    </comment>
    <comment ref="B98" authorId="0" shapeId="0" xr:uid="{00000000-0006-0000-1C00-0000CA000000}">
      <text>
        <r>
          <rPr>
            <b/>
            <sz val="9"/>
            <rFont val="Tahoma"/>
          </rPr>
          <t>Metric=BSAO28438
Data Type=MONETARY</t>
        </r>
      </text>
    </comment>
    <comment ref="C98" authorId="0" shapeId="0" xr:uid="{00000000-0006-0000-1C00-0000CB000000}">
      <text>
        <r>
          <rPr>
            <b/>
            <sz val="9"/>
            <rFont val="Tahoma"/>
          </rPr>
          <t>Metric=BSAO28439
Data Type=MONETARY</t>
        </r>
      </text>
    </comment>
    <comment ref="D98" authorId="0" shapeId="0" xr:uid="{00000000-0006-0000-1C00-0000CC000000}">
      <text>
        <r>
          <rPr>
            <b/>
            <sz val="9"/>
            <rFont val="Tahoma"/>
          </rPr>
          <t>Metric=BSAO28440
Data Type=MONETARY</t>
        </r>
      </text>
    </comment>
    <comment ref="B99" authorId="0" shapeId="0" xr:uid="{00000000-0006-0000-1C00-0000CD000000}">
      <text>
        <r>
          <rPr>
            <b/>
            <sz val="9"/>
            <rFont val="Tahoma"/>
          </rPr>
          <t>Metric=BSAO28441
Data Type=MONETARY</t>
        </r>
      </text>
    </comment>
    <comment ref="C99" authorId="0" shapeId="0" xr:uid="{00000000-0006-0000-1C00-0000CE000000}">
      <text>
        <r>
          <rPr>
            <b/>
            <sz val="9"/>
            <rFont val="Tahoma"/>
          </rPr>
          <t>Metric=BSAO28442
Data Type=MONETARY</t>
        </r>
      </text>
    </comment>
    <comment ref="D99" authorId="0" shapeId="0" xr:uid="{00000000-0006-0000-1C00-0000CF000000}">
      <text>
        <r>
          <rPr>
            <b/>
            <sz val="9"/>
            <rFont val="Tahoma"/>
          </rPr>
          <t>Metric=BSAO28443
Data Type=MONETARY</t>
        </r>
      </text>
    </comment>
    <comment ref="B100" authorId="0" shapeId="0" xr:uid="{00000000-0006-0000-1C00-0000D0000000}">
      <text>
        <r>
          <rPr>
            <b/>
            <sz val="9"/>
            <rFont val="Tahoma"/>
          </rPr>
          <t>Metric=BSAO28444
Data Type=MONETARY</t>
        </r>
      </text>
    </comment>
    <comment ref="C100" authorId="0" shapeId="0" xr:uid="{00000000-0006-0000-1C00-0000D1000000}">
      <text>
        <r>
          <rPr>
            <b/>
            <sz val="9"/>
            <rFont val="Tahoma"/>
          </rPr>
          <t>Metric=BSAO28445
Data Type=MONETARY</t>
        </r>
      </text>
    </comment>
    <comment ref="D100" authorId="0" shapeId="0" xr:uid="{00000000-0006-0000-1C00-0000D2000000}">
      <text>
        <r>
          <rPr>
            <b/>
            <sz val="9"/>
            <rFont val="Tahoma"/>
          </rPr>
          <t>Metric=BSAO28446
Data Type=MONETARY</t>
        </r>
      </text>
    </comment>
    <comment ref="B101" authorId="0" shapeId="0" xr:uid="{00000000-0006-0000-1C00-0000D3000000}">
      <text>
        <r>
          <rPr>
            <b/>
            <sz val="9"/>
            <rFont val="Tahoma"/>
          </rPr>
          <t>Metric=BSAO28447
Data Type=MONETARY</t>
        </r>
      </text>
    </comment>
    <comment ref="C101" authorId="0" shapeId="0" xr:uid="{00000000-0006-0000-1C00-0000D4000000}">
      <text>
        <r>
          <rPr>
            <b/>
            <sz val="9"/>
            <rFont val="Tahoma"/>
          </rPr>
          <t>Metric=BSAO28448
Data Type=MONETARY</t>
        </r>
      </text>
    </comment>
    <comment ref="D101" authorId="0" shapeId="0" xr:uid="{00000000-0006-0000-1C00-0000D5000000}">
      <text>
        <r>
          <rPr>
            <b/>
            <sz val="9"/>
            <rFont val="Tahoma"/>
          </rPr>
          <t>Metric=BSAO28449
Data Type=MONETARY</t>
        </r>
      </text>
    </comment>
    <comment ref="B102" authorId="0" shapeId="0" xr:uid="{00000000-0006-0000-1C00-0000D6000000}">
      <text>
        <r>
          <rPr>
            <b/>
            <sz val="9"/>
            <rFont val="Tahoma"/>
          </rPr>
          <t>Metric=BSAO28450
Data Type=MONETARY</t>
        </r>
      </text>
    </comment>
    <comment ref="C102" authorId="0" shapeId="0" xr:uid="{00000000-0006-0000-1C00-0000D7000000}">
      <text>
        <r>
          <rPr>
            <b/>
            <sz val="9"/>
            <rFont val="Tahoma"/>
          </rPr>
          <t>Metric=BSAO28451
Data Type=MONETARY</t>
        </r>
      </text>
    </comment>
    <comment ref="D102" authorId="0" shapeId="0" xr:uid="{00000000-0006-0000-1C00-0000D8000000}">
      <text>
        <r>
          <rPr>
            <b/>
            <sz val="9"/>
            <rFont val="Tahoma"/>
          </rPr>
          <t>Metric=BSAO28452
Data Type=MONETARY</t>
        </r>
      </text>
    </comment>
    <comment ref="B103" authorId="0" shapeId="0" xr:uid="{00000000-0006-0000-1C00-0000D9000000}">
      <text>
        <r>
          <rPr>
            <b/>
            <sz val="9"/>
            <rFont val="Tahoma"/>
          </rPr>
          <t>Metric=BSAO28453
Data Type=MONETARY</t>
        </r>
      </text>
    </comment>
    <comment ref="C103" authorId="0" shapeId="0" xr:uid="{00000000-0006-0000-1C00-0000DA000000}">
      <text>
        <r>
          <rPr>
            <b/>
            <sz val="9"/>
            <rFont val="Tahoma"/>
          </rPr>
          <t>Metric=BSAO28454
Data Type=MONETARY</t>
        </r>
      </text>
    </comment>
    <comment ref="D103" authorId="0" shapeId="0" xr:uid="{00000000-0006-0000-1C00-0000DB000000}">
      <text>
        <r>
          <rPr>
            <b/>
            <sz val="9"/>
            <rFont val="Tahoma"/>
          </rPr>
          <t>Metric=BSAO28455
Data Type=MONETARY</t>
        </r>
      </text>
    </comment>
    <comment ref="B104" authorId="0" shapeId="0" xr:uid="{00000000-0006-0000-1C00-0000DC000000}">
      <text>
        <r>
          <rPr>
            <b/>
            <sz val="9"/>
            <rFont val="Tahoma"/>
          </rPr>
          <t>Metric=BSAO28456
Data Type=MONETARY</t>
        </r>
      </text>
    </comment>
    <comment ref="C104" authorId="0" shapeId="0" xr:uid="{00000000-0006-0000-1C00-0000DD000000}">
      <text>
        <r>
          <rPr>
            <b/>
            <sz val="9"/>
            <rFont val="Tahoma"/>
          </rPr>
          <t>Metric=BSAO28457
Data Type=MONETARY</t>
        </r>
      </text>
    </comment>
    <comment ref="D104" authorId="0" shapeId="0" xr:uid="{00000000-0006-0000-1C00-0000DE000000}">
      <text>
        <r>
          <rPr>
            <b/>
            <sz val="9"/>
            <rFont val="Tahoma"/>
          </rPr>
          <t>Metric=BSAO28458
Data Type=MONETARY</t>
        </r>
      </text>
    </comment>
    <comment ref="B105" authorId="0" shapeId="0" xr:uid="{00000000-0006-0000-1C00-0000DF000000}">
      <text>
        <r>
          <rPr>
            <b/>
            <sz val="9"/>
            <rFont val="Tahoma"/>
          </rPr>
          <t>Metric=BSAO28459
Data Type=MONETARY</t>
        </r>
      </text>
    </comment>
    <comment ref="C105" authorId="0" shapeId="0" xr:uid="{00000000-0006-0000-1C00-0000E0000000}">
      <text>
        <r>
          <rPr>
            <b/>
            <sz val="9"/>
            <rFont val="Tahoma"/>
          </rPr>
          <t>Metric=BSAO28460
Data Type=MONETARY</t>
        </r>
      </text>
    </comment>
    <comment ref="D105" authorId="0" shapeId="0" xr:uid="{00000000-0006-0000-1C00-0000E1000000}">
      <text>
        <r>
          <rPr>
            <b/>
            <sz val="9"/>
            <rFont val="Tahoma"/>
          </rPr>
          <t>Metric=BSAO28461
Data Type=MONETARY</t>
        </r>
      </text>
    </comment>
    <comment ref="B111" authorId="0" shapeId="0" xr:uid="{00000000-0006-0000-1C00-0000E2000000}">
      <text>
        <r>
          <rPr>
            <b/>
            <sz val="9"/>
            <rFont val="Tahoma"/>
          </rPr>
          <t>Metric=BSAO28462
Data Type=MONETARY</t>
        </r>
      </text>
    </comment>
    <comment ref="B112" authorId="0" shapeId="0" xr:uid="{00000000-0006-0000-1C00-0000E3000000}">
      <text>
        <r>
          <rPr>
            <b/>
            <sz val="9"/>
            <rFont val="Tahoma"/>
          </rPr>
          <t>Metric=BSAO28463
Data Type=MONETARY</t>
        </r>
      </text>
    </comment>
    <comment ref="B113" authorId="0" shapeId="0" xr:uid="{00000000-0006-0000-1C00-0000E4000000}">
      <text>
        <r>
          <rPr>
            <b/>
            <sz val="9"/>
            <rFont val="Tahoma"/>
          </rPr>
          <t>Metric=BSAO28464
Data Type=MONETARY</t>
        </r>
      </text>
    </comment>
    <comment ref="B114" authorId="0" shapeId="0" xr:uid="{00000000-0006-0000-1C00-0000E5000000}">
      <text>
        <r>
          <rPr>
            <b/>
            <sz val="9"/>
            <rFont val="Tahoma"/>
          </rPr>
          <t>Metric=BSAO28465
Data Type=MONETARY</t>
        </r>
      </text>
    </comment>
    <comment ref="B115" authorId="0" shapeId="0" xr:uid="{00000000-0006-0000-1C00-0000E6000000}">
      <text>
        <r>
          <rPr>
            <b/>
            <sz val="9"/>
            <rFont val="Tahoma"/>
          </rPr>
          <t>Metric=BSAO28466
Data Type=MONETARY</t>
        </r>
      </text>
    </comment>
    <comment ref="B116" authorId="0" shapeId="0" xr:uid="{00000000-0006-0000-1C00-0000E7000000}">
      <text>
        <r>
          <rPr>
            <b/>
            <sz val="9"/>
            <rFont val="Tahoma"/>
          </rPr>
          <t>Metric=BSAO28467
Data Type=MONETARY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D00-000001000000}">
      <text>
        <r>
          <rPr>
            <b/>
            <sz val="9"/>
            <rFont val="Tahoma"/>
          </rPr>
          <t>Dynamic Text=[FirmRef]</t>
        </r>
      </text>
    </comment>
    <comment ref="B3" authorId="0" shapeId="0" xr:uid="{00000000-0006-0000-1D00-000002000000}">
      <text>
        <r>
          <rPr>
            <b/>
            <sz val="9"/>
            <rFont val="Tahoma"/>
          </rPr>
          <t>Dynamic Text=[FirmName]</t>
        </r>
      </text>
    </comment>
    <comment ref="B4" authorId="0" shapeId="0" xr:uid="{00000000-0006-0000-1D00-000003000000}">
      <text>
        <r>
          <rPr>
            <b/>
            <sz val="9"/>
            <rFont val="Tahoma"/>
          </rPr>
          <t>Dynamic Text=[ReportingEndDate]</t>
        </r>
      </text>
    </comment>
    <comment ref="B5" authorId="0" shapeId="0" xr:uid="{00000000-0006-0000-1D00-000004000000}">
      <text>
        <r>
          <rPr>
            <b/>
            <sz val="9"/>
            <rFont val="Tahoma"/>
          </rPr>
          <t>Metric=ReportingConsolidationType
Data Type=ADI_RC
Allowed Values=DOMESTIC</t>
        </r>
      </text>
    </comment>
    <comment ref="B6" authorId="0" shapeId="0" xr:uid="{00000000-0006-0000-1D00-000005000000}">
      <text>
        <r>
          <rPr>
            <b/>
            <sz val="9"/>
            <rFont val="Tahoma"/>
          </rPr>
          <t>Metric=ScaleFactor
Data Type=ScaleFactorWholeDollarsOnly</t>
        </r>
      </text>
    </comment>
    <comment ref="B13" authorId="0" shapeId="0" xr:uid="{00000000-0006-0000-1D00-000006000000}">
      <text>
        <r>
          <rPr>
            <b/>
            <sz val="9"/>
            <rFont val="Tahoma"/>
          </rPr>
          <t>Metric=BSAO28598
Data Type=DOUBLE</t>
        </r>
      </text>
    </comment>
    <comment ref="C13" authorId="0" shapeId="0" xr:uid="{00000000-0006-0000-1D00-000007000000}">
      <text>
        <r>
          <rPr>
            <b/>
            <sz val="9"/>
            <rFont val="Tahoma"/>
          </rPr>
          <t>Metric=BSAO28599
Data Type=MONETARY</t>
        </r>
      </text>
    </comment>
    <comment ref="D13" authorId="0" shapeId="0" xr:uid="{00000000-0006-0000-1D00-000008000000}">
      <text>
        <r>
          <rPr>
            <b/>
            <sz val="9"/>
            <rFont val="Tahoma"/>
          </rPr>
          <t>Metric=BSAO28600
Data Type=MONETARY</t>
        </r>
      </text>
    </comment>
    <comment ref="E13" authorId="0" shapeId="0" xr:uid="{00000000-0006-0000-1D00-000009000000}">
      <text>
        <r>
          <rPr>
            <b/>
            <sz val="9"/>
            <rFont val="Tahoma"/>
          </rPr>
          <t>Metric=BSAO28601
Data Type=DOUBLE</t>
        </r>
      </text>
    </comment>
    <comment ref="F13" authorId="0" shapeId="0" xr:uid="{00000000-0006-0000-1D00-00000A000000}">
      <text>
        <r>
          <rPr>
            <b/>
            <sz val="9"/>
            <rFont val="Tahoma"/>
          </rPr>
          <t>Metric=BSAO28602
Data Type=DOUBLE</t>
        </r>
      </text>
    </comment>
    <comment ref="G13" authorId="0" shapeId="0" xr:uid="{00000000-0006-0000-1D00-00000B000000}">
      <text>
        <r>
          <rPr>
            <b/>
            <sz val="9"/>
            <rFont val="Tahoma"/>
          </rPr>
          <t>Metric=BSAO28603
Data Type=DOUBLE</t>
        </r>
      </text>
    </comment>
    <comment ref="B14" authorId="0" shapeId="0" xr:uid="{00000000-0006-0000-1D00-00000C000000}">
      <text>
        <r>
          <rPr>
            <b/>
            <sz val="9"/>
            <rFont val="Tahoma"/>
          </rPr>
          <t>Metric=BSAO28604
Data Type=DOUBLE</t>
        </r>
      </text>
    </comment>
    <comment ref="C14" authorId="0" shapeId="0" xr:uid="{00000000-0006-0000-1D00-00000D000000}">
      <text>
        <r>
          <rPr>
            <b/>
            <sz val="9"/>
            <rFont val="Tahoma"/>
          </rPr>
          <t>Metric=BSAO28605
Data Type=MONETARY</t>
        </r>
      </text>
    </comment>
    <comment ref="D14" authorId="0" shapeId="0" xr:uid="{00000000-0006-0000-1D00-00000E000000}">
      <text>
        <r>
          <rPr>
            <b/>
            <sz val="9"/>
            <rFont val="Tahoma"/>
          </rPr>
          <t>Metric=BSAO28606
Data Type=MONETARY</t>
        </r>
      </text>
    </comment>
    <comment ref="E14" authorId="0" shapeId="0" xr:uid="{00000000-0006-0000-1D00-00000F000000}">
      <text>
        <r>
          <rPr>
            <b/>
            <sz val="9"/>
            <rFont val="Tahoma"/>
          </rPr>
          <t>Metric=BSAO28607
Data Type=DOUBLE</t>
        </r>
      </text>
    </comment>
    <comment ref="F14" authorId="0" shapeId="0" xr:uid="{00000000-0006-0000-1D00-000010000000}">
      <text>
        <r>
          <rPr>
            <b/>
            <sz val="9"/>
            <rFont val="Tahoma"/>
          </rPr>
          <t>Metric=BSAO28608
Data Type=DOUBLE</t>
        </r>
      </text>
    </comment>
    <comment ref="G14" authorId="0" shapeId="0" xr:uid="{00000000-0006-0000-1D00-000011000000}">
      <text>
        <r>
          <rPr>
            <b/>
            <sz val="9"/>
            <rFont val="Tahoma"/>
          </rPr>
          <t>Metric=BSAO28609
Data Type=DOUBLE</t>
        </r>
      </text>
    </comment>
    <comment ref="B15" authorId="0" shapeId="0" xr:uid="{00000000-0006-0000-1D00-000012000000}">
      <text>
        <r>
          <rPr>
            <b/>
            <sz val="9"/>
            <rFont val="Tahoma"/>
          </rPr>
          <t>Metric=BSAO28610
Data Type=DOUBLE</t>
        </r>
      </text>
    </comment>
    <comment ref="D15" authorId="0" shapeId="0" xr:uid="{00000000-0006-0000-1D00-000013000000}">
      <text>
        <r>
          <rPr>
            <b/>
            <sz val="9"/>
            <rFont val="Tahoma"/>
          </rPr>
          <t>Metric=BSAO28611
Data Type=MONETARY</t>
        </r>
      </text>
    </comment>
    <comment ref="E15" authorId="0" shapeId="0" xr:uid="{00000000-0006-0000-1D00-000014000000}">
      <text>
        <r>
          <rPr>
            <b/>
            <sz val="9"/>
            <rFont val="Tahoma"/>
          </rPr>
          <t>Metric=BSAO28612
Data Type=DOUBLE</t>
        </r>
      </text>
    </comment>
    <comment ref="F15" authorId="0" shapeId="0" xr:uid="{00000000-0006-0000-1D00-000015000000}">
      <text>
        <r>
          <rPr>
            <b/>
            <sz val="9"/>
            <rFont val="Tahoma"/>
          </rPr>
          <t>Metric=BSAO28613
Data Type=DOUBLE</t>
        </r>
      </text>
    </comment>
    <comment ref="G15" authorId="0" shapeId="0" xr:uid="{00000000-0006-0000-1D00-000016000000}">
      <text>
        <r>
          <rPr>
            <b/>
            <sz val="9"/>
            <rFont val="Tahoma"/>
          </rPr>
          <t>Metric=BSAO28614
Data Type=DOUBLE</t>
        </r>
      </text>
    </comment>
    <comment ref="B16" authorId="0" shapeId="0" xr:uid="{00000000-0006-0000-1D00-000017000000}">
      <text>
        <r>
          <rPr>
            <b/>
            <sz val="9"/>
            <rFont val="Tahoma"/>
          </rPr>
          <t>Metric=BSAO28615
Data Type=DOUBLE</t>
        </r>
      </text>
    </comment>
    <comment ref="D16" authorId="0" shapeId="0" xr:uid="{00000000-0006-0000-1D00-000018000000}">
      <text>
        <r>
          <rPr>
            <b/>
            <sz val="9"/>
            <rFont val="Tahoma"/>
          </rPr>
          <t>Metric=BSAO28616
Data Type=MONETARY</t>
        </r>
      </text>
    </comment>
    <comment ref="E16" authorId="0" shapeId="0" xr:uid="{00000000-0006-0000-1D00-000019000000}">
      <text>
        <r>
          <rPr>
            <b/>
            <sz val="9"/>
            <rFont val="Tahoma"/>
          </rPr>
          <t>Metric=BSAO28617
Data Type=DOUBLE</t>
        </r>
      </text>
    </comment>
    <comment ref="F16" authorId="0" shapeId="0" xr:uid="{00000000-0006-0000-1D00-00001A000000}">
      <text>
        <r>
          <rPr>
            <b/>
            <sz val="9"/>
            <rFont val="Tahoma"/>
          </rPr>
          <t>Metric=BSAO28618
Data Type=DOUBLE</t>
        </r>
      </text>
    </comment>
    <comment ref="G16" authorId="0" shapeId="0" xr:uid="{00000000-0006-0000-1D00-00001B000000}">
      <text>
        <r>
          <rPr>
            <b/>
            <sz val="9"/>
            <rFont val="Tahoma"/>
          </rPr>
          <t>Metric=BSAO28619
Data Type=DOUBLE</t>
        </r>
      </text>
    </comment>
    <comment ref="B17" authorId="0" shapeId="0" xr:uid="{00000000-0006-0000-1D00-00001C000000}">
      <text>
        <r>
          <rPr>
            <b/>
            <sz val="9"/>
            <rFont val="Tahoma"/>
          </rPr>
          <t>Metric=BSAO28620
Data Type=DOUBLE</t>
        </r>
      </text>
    </comment>
    <comment ref="D17" authorId="0" shapeId="0" xr:uid="{00000000-0006-0000-1D00-00001D000000}">
      <text>
        <r>
          <rPr>
            <b/>
            <sz val="9"/>
            <rFont val="Tahoma"/>
          </rPr>
          <t>Metric=BSAO28621
Data Type=MONETARY</t>
        </r>
      </text>
    </comment>
    <comment ref="E17" authorId="0" shapeId="0" xr:uid="{00000000-0006-0000-1D00-00001E000000}">
      <text>
        <r>
          <rPr>
            <b/>
            <sz val="9"/>
            <rFont val="Tahoma"/>
          </rPr>
          <t>Metric=BSAO28622
Data Type=DOUBLE</t>
        </r>
      </text>
    </comment>
    <comment ref="F17" authorId="0" shapeId="0" xr:uid="{00000000-0006-0000-1D00-00001F000000}">
      <text>
        <r>
          <rPr>
            <b/>
            <sz val="9"/>
            <rFont val="Tahoma"/>
          </rPr>
          <t>Metric=BSAO28623
Data Type=DOUBLE</t>
        </r>
      </text>
    </comment>
    <comment ref="G17" authorId="0" shapeId="0" xr:uid="{00000000-0006-0000-1D00-000020000000}">
      <text>
        <r>
          <rPr>
            <b/>
            <sz val="9"/>
            <rFont val="Tahoma"/>
          </rPr>
          <t>Metric=BSAO28624
Data Type=DOUBLE</t>
        </r>
      </text>
    </comment>
    <comment ref="B18" authorId="0" shapeId="0" xr:uid="{00000000-0006-0000-1D00-000021000000}">
      <text>
        <r>
          <rPr>
            <b/>
            <sz val="9"/>
            <rFont val="Tahoma"/>
          </rPr>
          <t>Metric=BSAO28625
Data Type=DOUBLE</t>
        </r>
      </text>
    </comment>
    <comment ref="C18" authorId="0" shapeId="0" xr:uid="{00000000-0006-0000-1D00-000022000000}">
      <text>
        <r>
          <rPr>
            <b/>
            <sz val="9"/>
            <rFont val="Tahoma"/>
          </rPr>
          <t>Metric=BSAO28626
Data Type=MONETARY</t>
        </r>
      </text>
    </comment>
    <comment ref="D18" authorId="0" shapeId="0" xr:uid="{00000000-0006-0000-1D00-000023000000}">
      <text>
        <r>
          <rPr>
            <b/>
            <sz val="9"/>
            <rFont val="Tahoma"/>
          </rPr>
          <t>Metric=BSAO28627
Data Type=MONETARY</t>
        </r>
      </text>
    </comment>
    <comment ref="E18" authorId="0" shapeId="0" xr:uid="{00000000-0006-0000-1D00-000024000000}">
      <text>
        <r>
          <rPr>
            <b/>
            <sz val="9"/>
            <rFont val="Tahoma"/>
          </rPr>
          <t>Metric=BSAO28628
Data Type=DOUBLE</t>
        </r>
      </text>
    </comment>
    <comment ref="F18" authorId="0" shapeId="0" xr:uid="{00000000-0006-0000-1D00-000025000000}">
      <text>
        <r>
          <rPr>
            <b/>
            <sz val="9"/>
            <rFont val="Tahoma"/>
          </rPr>
          <t>Metric=BSAO28629
Data Type=DOUBLE</t>
        </r>
      </text>
    </comment>
    <comment ref="G18" authorId="0" shapeId="0" xr:uid="{00000000-0006-0000-1D00-000026000000}">
      <text>
        <r>
          <rPr>
            <b/>
            <sz val="9"/>
            <rFont val="Tahoma"/>
          </rPr>
          <t>Metric=BSAO28630
Data Type=DOUBLE</t>
        </r>
      </text>
    </comment>
    <comment ref="B19" authorId="0" shapeId="0" xr:uid="{00000000-0006-0000-1D00-000027000000}">
      <text>
        <r>
          <rPr>
            <b/>
            <sz val="9"/>
            <rFont val="Tahoma"/>
          </rPr>
          <t>Metric=BSAO28631
Data Type=DOUBLE</t>
        </r>
      </text>
    </comment>
    <comment ref="D19" authorId="0" shapeId="0" xr:uid="{00000000-0006-0000-1D00-000028000000}">
      <text>
        <r>
          <rPr>
            <b/>
            <sz val="9"/>
            <rFont val="Tahoma"/>
          </rPr>
          <t>Metric=BSAO28632
Data Type=MONETARY</t>
        </r>
      </text>
    </comment>
    <comment ref="E19" authorId="0" shapeId="0" xr:uid="{00000000-0006-0000-1D00-000029000000}">
      <text>
        <r>
          <rPr>
            <b/>
            <sz val="9"/>
            <rFont val="Tahoma"/>
          </rPr>
          <t>Metric=BSAO28633
Data Type=DOUBLE</t>
        </r>
      </text>
    </comment>
    <comment ref="F19" authorId="0" shapeId="0" xr:uid="{00000000-0006-0000-1D00-00002A000000}">
      <text>
        <r>
          <rPr>
            <b/>
            <sz val="9"/>
            <rFont val="Tahoma"/>
          </rPr>
          <t>Metric=BSAO28634
Data Type=DOUBLE</t>
        </r>
      </text>
    </comment>
    <comment ref="G19" authorId="0" shapeId="0" xr:uid="{00000000-0006-0000-1D00-00002B000000}">
      <text>
        <r>
          <rPr>
            <b/>
            <sz val="9"/>
            <rFont val="Tahoma"/>
          </rPr>
          <t>Metric=BSAO28635
Data Type=DOUBLE</t>
        </r>
      </text>
    </comment>
    <comment ref="B20" authorId="0" shapeId="0" xr:uid="{00000000-0006-0000-1D00-00002C000000}">
      <text>
        <r>
          <rPr>
            <b/>
            <sz val="9"/>
            <rFont val="Tahoma"/>
          </rPr>
          <t>Metric=BSAO28636
Data Type=DOUBLE</t>
        </r>
      </text>
    </comment>
    <comment ref="D20" authorId="0" shapeId="0" xr:uid="{00000000-0006-0000-1D00-00002D000000}">
      <text>
        <r>
          <rPr>
            <b/>
            <sz val="9"/>
            <rFont val="Tahoma"/>
          </rPr>
          <t>Metric=BSAO28637
Data Type=MONETARY</t>
        </r>
      </text>
    </comment>
    <comment ref="E20" authorId="0" shapeId="0" xr:uid="{00000000-0006-0000-1D00-00002E000000}">
      <text>
        <r>
          <rPr>
            <b/>
            <sz val="9"/>
            <rFont val="Tahoma"/>
          </rPr>
          <t>Metric=BSAO28638
Data Type=DOUBLE</t>
        </r>
      </text>
    </comment>
    <comment ref="F20" authorId="0" shapeId="0" xr:uid="{00000000-0006-0000-1D00-00002F000000}">
      <text>
        <r>
          <rPr>
            <b/>
            <sz val="9"/>
            <rFont val="Tahoma"/>
          </rPr>
          <t>Metric=BSAO28639
Data Type=DOUBLE</t>
        </r>
      </text>
    </comment>
    <comment ref="G20" authorId="0" shapeId="0" xr:uid="{00000000-0006-0000-1D00-000030000000}">
      <text>
        <r>
          <rPr>
            <b/>
            <sz val="9"/>
            <rFont val="Tahoma"/>
          </rPr>
          <t>Metric=BSAO28640
Data Type=DOUBLE</t>
        </r>
      </text>
    </comment>
    <comment ref="B21" authorId="0" shapeId="0" xr:uid="{00000000-0006-0000-1D00-000031000000}">
      <text>
        <r>
          <rPr>
            <b/>
            <sz val="9"/>
            <rFont val="Tahoma"/>
          </rPr>
          <t>Metric=BSAO28641
Data Type=DOUBLE</t>
        </r>
      </text>
    </comment>
    <comment ref="C21" authorId="0" shapeId="0" xr:uid="{00000000-0006-0000-1D00-000032000000}">
      <text>
        <r>
          <rPr>
            <b/>
            <sz val="9"/>
            <rFont val="Tahoma"/>
          </rPr>
          <t>Metric=BSAO28642
Data Type=MONETARY</t>
        </r>
      </text>
    </comment>
    <comment ref="D21" authorId="0" shapeId="0" xr:uid="{00000000-0006-0000-1D00-000033000000}">
      <text>
        <r>
          <rPr>
            <b/>
            <sz val="9"/>
            <rFont val="Tahoma"/>
          </rPr>
          <t>Metric=BSAO28643
Data Type=MONETARY</t>
        </r>
      </text>
    </comment>
    <comment ref="E21" authorId="0" shapeId="0" xr:uid="{00000000-0006-0000-1D00-000034000000}">
      <text>
        <r>
          <rPr>
            <b/>
            <sz val="9"/>
            <rFont val="Tahoma"/>
          </rPr>
          <t>Metric=BSAO28644
Data Type=DOUBLE</t>
        </r>
      </text>
    </comment>
    <comment ref="F21" authorId="0" shapeId="0" xr:uid="{00000000-0006-0000-1D00-000035000000}">
      <text>
        <r>
          <rPr>
            <b/>
            <sz val="9"/>
            <rFont val="Tahoma"/>
          </rPr>
          <t>Metric=BSAO28645
Data Type=DOUBLE</t>
        </r>
      </text>
    </comment>
    <comment ref="G21" authorId="0" shapeId="0" xr:uid="{00000000-0006-0000-1D00-000036000000}">
      <text>
        <r>
          <rPr>
            <b/>
            <sz val="9"/>
            <rFont val="Tahoma"/>
          </rPr>
          <t>Metric=BSAO28646
Data Type=DOUBLE</t>
        </r>
      </text>
    </comment>
    <comment ref="B22" authorId="0" shapeId="0" xr:uid="{00000000-0006-0000-1D00-000037000000}">
      <text>
        <r>
          <rPr>
            <b/>
            <sz val="9"/>
            <rFont val="Tahoma"/>
          </rPr>
          <t>Metric=BSAO28647
Data Type=DOUBLE</t>
        </r>
      </text>
    </comment>
    <comment ref="D22" authorId="0" shapeId="0" xr:uid="{00000000-0006-0000-1D00-000038000000}">
      <text>
        <r>
          <rPr>
            <b/>
            <sz val="9"/>
            <rFont val="Tahoma"/>
          </rPr>
          <t>Metric=BSAO28648
Data Type=MONETARY</t>
        </r>
      </text>
    </comment>
    <comment ref="E22" authorId="0" shapeId="0" xr:uid="{00000000-0006-0000-1D00-000039000000}">
      <text>
        <r>
          <rPr>
            <b/>
            <sz val="9"/>
            <rFont val="Tahoma"/>
          </rPr>
          <t>Metric=BSAO28649
Data Type=DOUBLE</t>
        </r>
      </text>
    </comment>
    <comment ref="F22" authorId="0" shapeId="0" xr:uid="{00000000-0006-0000-1D00-00003A000000}">
      <text>
        <r>
          <rPr>
            <b/>
            <sz val="9"/>
            <rFont val="Tahoma"/>
          </rPr>
          <t>Metric=BSAO28650
Data Type=DOUBLE</t>
        </r>
      </text>
    </comment>
    <comment ref="G22" authorId="0" shapeId="0" xr:uid="{00000000-0006-0000-1D00-00003B000000}">
      <text>
        <r>
          <rPr>
            <b/>
            <sz val="9"/>
            <rFont val="Tahoma"/>
          </rPr>
          <t>Metric=BSAO28651
Data Type=DOUBLE</t>
        </r>
      </text>
    </comment>
    <comment ref="B23" authorId="0" shapeId="0" xr:uid="{00000000-0006-0000-1D00-00003C000000}">
      <text>
        <r>
          <rPr>
            <b/>
            <sz val="9"/>
            <rFont val="Tahoma"/>
          </rPr>
          <t>Metric=BSAO28652
Data Type=DOUBLE</t>
        </r>
      </text>
    </comment>
    <comment ref="D23" authorId="0" shapeId="0" xr:uid="{00000000-0006-0000-1D00-00003D000000}">
      <text>
        <r>
          <rPr>
            <b/>
            <sz val="9"/>
            <rFont val="Tahoma"/>
          </rPr>
          <t>Metric=BSAO28653
Data Type=MONETARY</t>
        </r>
      </text>
    </comment>
    <comment ref="E23" authorId="0" shapeId="0" xr:uid="{00000000-0006-0000-1D00-00003E000000}">
      <text>
        <r>
          <rPr>
            <b/>
            <sz val="9"/>
            <rFont val="Tahoma"/>
          </rPr>
          <t>Metric=BSAO28654
Data Type=DOUBLE</t>
        </r>
      </text>
    </comment>
    <comment ref="F23" authorId="0" shapeId="0" xr:uid="{00000000-0006-0000-1D00-00003F000000}">
      <text>
        <r>
          <rPr>
            <b/>
            <sz val="9"/>
            <rFont val="Tahoma"/>
          </rPr>
          <t>Metric=BSAO28655
Data Type=DOUBLE</t>
        </r>
      </text>
    </comment>
    <comment ref="G23" authorId="0" shapeId="0" xr:uid="{00000000-0006-0000-1D00-000040000000}">
      <text>
        <r>
          <rPr>
            <b/>
            <sz val="9"/>
            <rFont val="Tahoma"/>
          </rPr>
          <t>Metric=BSAO28656
Data Type=DOUBLE</t>
        </r>
      </text>
    </comment>
    <comment ref="B24" authorId="0" shapeId="0" xr:uid="{00000000-0006-0000-1D00-000041000000}">
      <text>
        <r>
          <rPr>
            <b/>
            <sz val="9"/>
            <rFont val="Tahoma"/>
          </rPr>
          <t>Metric=BSAO28657
Data Type=DOUBLE</t>
        </r>
      </text>
    </comment>
    <comment ref="D24" authorId="0" shapeId="0" xr:uid="{00000000-0006-0000-1D00-000042000000}">
      <text>
        <r>
          <rPr>
            <b/>
            <sz val="9"/>
            <rFont val="Tahoma"/>
          </rPr>
          <t>Metric=BSAO28658
Data Type=MONETARY</t>
        </r>
      </text>
    </comment>
    <comment ref="E24" authorId="0" shapeId="0" xr:uid="{00000000-0006-0000-1D00-000043000000}">
      <text>
        <r>
          <rPr>
            <b/>
            <sz val="9"/>
            <rFont val="Tahoma"/>
          </rPr>
          <t>Metric=BSAO28659
Data Type=DOUBLE</t>
        </r>
      </text>
    </comment>
    <comment ref="F24" authorId="0" shapeId="0" xr:uid="{00000000-0006-0000-1D00-000044000000}">
      <text>
        <r>
          <rPr>
            <b/>
            <sz val="9"/>
            <rFont val="Tahoma"/>
          </rPr>
          <t>Metric=BSAO28660
Data Type=DOUBLE</t>
        </r>
      </text>
    </comment>
    <comment ref="G24" authorId="0" shapeId="0" xr:uid="{00000000-0006-0000-1D00-000045000000}">
      <text>
        <r>
          <rPr>
            <b/>
            <sz val="9"/>
            <rFont val="Tahoma"/>
          </rPr>
          <t>Metric=BSAO28661
Data Type=DOUBLE</t>
        </r>
      </text>
    </comment>
    <comment ref="B25" authorId="0" shapeId="0" xr:uid="{00000000-0006-0000-1D00-000046000000}">
      <text>
        <r>
          <rPr>
            <b/>
            <sz val="9"/>
            <rFont val="Tahoma"/>
          </rPr>
          <t>Metric=BSAO28662
Data Type=DOUBLE</t>
        </r>
      </text>
    </comment>
    <comment ref="D25" authorId="0" shapeId="0" xr:uid="{00000000-0006-0000-1D00-000047000000}">
      <text>
        <r>
          <rPr>
            <b/>
            <sz val="9"/>
            <rFont val="Tahoma"/>
          </rPr>
          <t>Metric=BSAO28663
Data Type=MONETARY</t>
        </r>
      </text>
    </comment>
    <comment ref="E25" authorId="0" shapeId="0" xr:uid="{00000000-0006-0000-1D00-000048000000}">
      <text>
        <r>
          <rPr>
            <b/>
            <sz val="9"/>
            <rFont val="Tahoma"/>
          </rPr>
          <t>Metric=BSAO28664
Data Type=DOUBLE</t>
        </r>
      </text>
    </comment>
    <comment ref="F25" authorId="0" shapeId="0" xr:uid="{00000000-0006-0000-1D00-000049000000}">
      <text>
        <r>
          <rPr>
            <b/>
            <sz val="9"/>
            <rFont val="Tahoma"/>
          </rPr>
          <t>Metric=BSAO28665
Data Type=DOUBLE</t>
        </r>
      </text>
    </comment>
    <comment ref="G25" authorId="0" shapeId="0" xr:uid="{00000000-0006-0000-1D00-00004A000000}">
      <text>
        <r>
          <rPr>
            <b/>
            <sz val="9"/>
            <rFont val="Tahoma"/>
          </rPr>
          <t>Metric=BSAO28666
Data Type=DOUBLE</t>
        </r>
      </text>
    </comment>
    <comment ref="B26" authorId="0" shapeId="0" xr:uid="{00000000-0006-0000-1D00-00004B000000}">
      <text>
        <r>
          <rPr>
            <b/>
            <sz val="9"/>
            <rFont val="Tahoma"/>
          </rPr>
          <t>Metric=BSAO28667
Data Type=DOUBLE</t>
        </r>
      </text>
    </comment>
    <comment ref="D26" authorId="0" shapeId="0" xr:uid="{00000000-0006-0000-1D00-00004C000000}">
      <text>
        <r>
          <rPr>
            <b/>
            <sz val="9"/>
            <rFont val="Tahoma"/>
          </rPr>
          <t>Metric=BSAO28668
Data Type=MONETARY</t>
        </r>
      </text>
    </comment>
    <comment ref="E26" authorId="0" shapeId="0" xr:uid="{00000000-0006-0000-1D00-00004D000000}">
      <text>
        <r>
          <rPr>
            <b/>
            <sz val="9"/>
            <rFont val="Tahoma"/>
          </rPr>
          <t>Metric=BSAO28669
Data Type=DOUBLE</t>
        </r>
      </text>
    </comment>
    <comment ref="F26" authorId="0" shapeId="0" xr:uid="{00000000-0006-0000-1D00-00004E000000}">
      <text>
        <r>
          <rPr>
            <b/>
            <sz val="9"/>
            <rFont val="Tahoma"/>
          </rPr>
          <t>Metric=BSAO28670
Data Type=DOUBLE</t>
        </r>
      </text>
    </comment>
    <comment ref="G26" authorId="0" shapeId="0" xr:uid="{00000000-0006-0000-1D00-00004F000000}">
      <text>
        <r>
          <rPr>
            <b/>
            <sz val="9"/>
            <rFont val="Tahoma"/>
          </rPr>
          <t>Metric=BSAO28671
Data Type=DOUBLE</t>
        </r>
      </text>
    </comment>
    <comment ref="B32" authorId="0" shapeId="0" xr:uid="{00000000-0006-0000-1D00-000050000000}">
      <text>
        <r>
          <rPr>
            <b/>
            <sz val="9"/>
            <rFont val="Tahoma"/>
          </rPr>
          <t>Metric=BSAO28672
Data Type=DOUBLE</t>
        </r>
      </text>
    </comment>
    <comment ref="C32" authorId="0" shapeId="0" xr:uid="{00000000-0006-0000-1D00-000051000000}">
      <text>
        <r>
          <rPr>
            <b/>
            <sz val="9"/>
            <rFont val="Tahoma"/>
          </rPr>
          <t>Metric=BSAO28673
Data Type=MONETARY</t>
        </r>
      </text>
    </comment>
    <comment ref="D32" authorId="0" shapeId="0" xr:uid="{00000000-0006-0000-1D00-000052000000}">
      <text>
        <r>
          <rPr>
            <b/>
            <sz val="9"/>
            <rFont val="Tahoma"/>
          </rPr>
          <t>Metric=BSAO28674
Data Type=DOUBLE</t>
        </r>
      </text>
    </comment>
    <comment ref="E32" authorId="0" shapeId="0" xr:uid="{00000000-0006-0000-1D00-000053000000}">
      <text>
        <r>
          <rPr>
            <b/>
            <sz val="9"/>
            <rFont val="Tahoma"/>
          </rPr>
          <t>Metric=BSAO28675
Data Type=DOUBLE</t>
        </r>
      </text>
    </comment>
    <comment ref="F32" authorId="0" shapeId="0" xr:uid="{00000000-0006-0000-1D00-000054000000}">
      <text>
        <r>
          <rPr>
            <b/>
            <sz val="9"/>
            <rFont val="Tahoma"/>
          </rPr>
          <t>Metric=BSAO28676
Data Type=DOUBLE</t>
        </r>
      </text>
    </comment>
    <comment ref="B33" authorId="0" shapeId="0" xr:uid="{00000000-0006-0000-1D00-000055000000}">
      <text>
        <r>
          <rPr>
            <b/>
            <sz val="9"/>
            <rFont val="Tahoma"/>
          </rPr>
          <t>Metric=BSAO28677
Data Type=DOUBLE</t>
        </r>
      </text>
    </comment>
    <comment ref="C33" authorId="0" shapeId="0" xr:uid="{00000000-0006-0000-1D00-000056000000}">
      <text>
        <r>
          <rPr>
            <b/>
            <sz val="9"/>
            <rFont val="Tahoma"/>
          </rPr>
          <t>Metric=BSAO28678
Data Type=MONETARY</t>
        </r>
      </text>
    </comment>
    <comment ref="D33" authorId="0" shapeId="0" xr:uid="{00000000-0006-0000-1D00-000057000000}">
      <text>
        <r>
          <rPr>
            <b/>
            <sz val="9"/>
            <rFont val="Tahoma"/>
          </rPr>
          <t>Metric=BSAO28679
Data Type=DOUBLE</t>
        </r>
      </text>
    </comment>
    <comment ref="B34" authorId="0" shapeId="0" xr:uid="{00000000-0006-0000-1D00-000058000000}">
      <text>
        <r>
          <rPr>
            <b/>
            <sz val="9"/>
            <rFont val="Tahoma"/>
          </rPr>
          <t>Metric=BSAO28680
Data Type=DOUBLE</t>
        </r>
      </text>
    </comment>
    <comment ref="C34" authorId="0" shapeId="0" xr:uid="{00000000-0006-0000-1D00-000059000000}">
      <text>
        <r>
          <rPr>
            <b/>
            <sz val="9"/>
            <rFont val="Tahoma"/>
          </rPr>
          <t>Metric=BSAO28681
Data Type=MONETARY</t>
        </r>
      </text>
    </comment>
    <comment ref="D34" authorId="0" shapeId="0" xr:uid="{00000000-0006-0000-1D00-00005A000000}">
      <text>
        <r>
          <rPr>
            <b/>
            <sz val="9"/>
            <rFont val="Tahoma"/>
          </rPr>
          <t>Metric=BSAO28682
Data Type=DOUBLE</t>
        </r>
      </text>
    </comment>
    <comment ref="E34" authorId="0" shapeId="0" xr:uid="{00000000-0006-0000-1D00-00005B000000}">
      <text>
        <r>
          <rPr>
            <b/>
            <sz val="9"/>
            <rFont val="Tahoma"/>
          </rPr>
          <t>Metric=BSAO28683
Data Type=DOUBLE</t>
        </r>
      </text>
    </comment>
    <comment ref="F34" authorId="0" shapeId="0" xr:uid="{00000000-0006-0000-1D00-00005C000000}">
      <text>
        <r>
          <rPr>
            <b/>
            <sz val="9"/>
            <rFont val="Tahoma"/>
          </rPr>
          <t>Metric=BSAO28684
Data Type=DOUBLE</t>
        </r>
      </text>
    </comment>
    <comment ref="B35" authorId="0" shapeId="0" xr:uid="{00000000-0006-0000-1D00-00005D000000}">
      <text>
        <r>
          <rPr>
            <b/>
            <sz val="9"/>
            <rFont val="Tahoma"/>
          </rPr>
          <t>Metric=BSAO28685
Data Type=DOUBLE</t>
        </r>
      </text>
    </comment>
    <comment ref="C35" authorId="0" shapeId="0" xr:uid="{00000000-0006-0000-1D00-00005E000000}">
      <text>
        <r>
          <rPr>
            <b/>
            <sz val="9"/>
            <rFont val="Tahoma"/>
          </rPr>
          <t>Metric=BSAO28686
Data Type=MONETARY</t>
        </r>
      </text>
    </comment>
    <comment ref="D35" authorId="0" shapeId="0" xr:uid="{00000000-0006-0000-1D00-00005F000000}">
      <text>
        <r>
          <rPr>
            <b/>
            <sz val="9"/>
            <rFont val="Tahoma"/>
          </rPr>
          <t>Metric=BSAO28687
Data Type=DOUBLE</t>
        </r>
      </text>
    </comment>
    <comment ref="E35" authorId="0" shapeId="0" xr:uid="{00000000-0006-0000-1D00-000060000000}">
      <text>
        <r>
          <rPr>
            <b/>
            <sz val="9"/>
            <rFont val="Tahoma"/>
          </rPr>
          <t>Metric=BSAO28688
Data Type=DOUBLE</t>
        </r>
      </text>
    </comment>
    <comment ref="F35" authorId="0" shapeId="0" xr:uid="{00000000-0006-0000-1D00-000061000000}">
      <text>
        <r>
          <rPr>
            <b/>
            <sz val="9"/>
            <rFont val="Tahoma"/>
          </rPr>
          <t>Metric=BSAO28689
Data Type=DOUBLE</t>
        </r>
      </text>
    </comment>
    <comment ref="B36" authorId="0" shapeId="0" xr:uid="{00000000-0006-0000-1D00-000062000000}">
      <text>
        <r>
          <rPr>
            <b/>
            <sz val="9"/>
            <rFont val="Tahoma"/>
          </rPr>
          <t>Metric=BSAO28690
Data Type=DOUBLE</t>
        </r>
      </text>
    </comment>
    <comment ref="C36" authorId="0" shapeId="0" xr:uid="{00000000-0006-0000-1D00-000063000000}">
      <text>
        <r>
          <rPr>
            <b/>
            <sz val="9"/>
            <rFont val="Tahoma"/>
          </rPr>
          <t>Metric=BSAO28691
Data Type=MONETARY</t>
        </r>
      </text>
    </comment>
    <comment ref="D36" authorId="0" shapeId="0" xr:uid="{00000000-0006-0000-1D00-000064000000}">
      <text>
        <r>
          <rPr>
            <b/>
            <sz val="9"/>
            <rFont val="Tahoma"/>
          </rPr>
          <t>Metric=BSAO28692
Data Type=DOUBLE</t>
        </r>
      </text>
    </comment>
    <comment ref="E36" authorId="0" shapeId="0" xr:uid="{00000000-0006-0000-1D00-000065000000}">
      <text>
        <r>
          <rPr>
            <b/>
            <sz val="9"/>
            <rFont val="Tahoma"/>
          </rPr>
          <t>Metric=BSAO28693
Data Type=DOUBLE</t>
        </r>
      </text>
    </comment>
    <comment ref="F36" authorId="0" shapeId="0" xr:uid="{00000000-0006-0000-1D00-000066000000}">
      <text>
        <r>
          <rPr>
            <b/>
            <sz val="9"/>
            <rFont val="Tahoma"/>
          </rPr>
          <t>Metric=BSAO28694
Data Type=DOUBLE</t>
        </r>
      </text>
    </comment>
    <comment ref="B37" authorId="0" shapeId="0" xr:uid="{00000000-0006-0000-1D00-000067000000}">
      <text>
        <r>
          <rPr>
            <b/>
            <sz val="9"/>
            <rFont val="Tahoma"/>
          </rPr>
          <t>Metric=BSAO28695
Data Type=DOUBLE</t>
        </r>
      </text>
    </comment>
    <comment ref="C37" authorId="0" shapeId="0" xr:uid="{00000000-0006-0000-1D00-000068000000}">
      <text>
        <r>
          <rPr>
            <b/>
            <sz val="9"/>
            <rFont val="Tahoma"/>
          </rPr>
          <t>Metric=BSAO28696
Data Type=MONETARY</t>
        </r>
      </text>
    </comment>
    <comment ref="D37" authorId="0" shapeId="0" xr:uid="{00000000-0006-0000-1D00-000069000000}">
      <text>
        <r>
          <rPr>
            <b/>
            <sz val="9"/>
            <rFont val="Tahoma"/>
          </rPr>
          <t>Metric=BSAO28697
Data Type=DOUBLE</t>
        </r>
      </text>
    </comment>
    <comment ref="E37" authorId="0" shapeId="0" xr:uid="{00000000-0006-0000-1D00-00006A000000}">
      <text>
        <r>
          <rPr>
            <b/>
            <sz val="9"/>
            <rFont val="Tahoma"/>
          </rPr>
          <t>Metric=BSAO28698
Data Type=DOUBLE</t>
        </r>
      </text>
    </comment>
    <comment ref="F37" authorId="0" shapeId="0" xr:uid="{00000000-0006-0000-1D00-00006B000000}">
      <text>
        <r>
          <rPr>
            <b/>
            <sz val="9"/>
            <rFont val="Tahoma"/>
          </rPr>
          <t>Metric=BSAO28699
Data Type=DOUBLE</t>
        </r>
      </text>
    </comment>
    <comment ref="B38" authorId="0" shapeId="0" xr:uid="{00000000-0006-0000-1D00-00006C000000}">
      <text>
        <r>
          <rPr>
            <b/>
            <sz val="9"/>
            <rFont val="Tahoma"/>
          </rPr>
          <t>Metric=BSAO28700
Data Type=DOUBLE</t>
        </r>
      </text>
    </comment>
    <comment ref="C38" authorId="0" shapeId="0" xr:uid="{00000000-0006-0000-1D00-00006D000000}">
      <text>
        <r>
          <rPr>
            <b/>
            <sz val="9"/>
            <rFont val="Tahoma"/>
          </rPr>
          <t>Metric=BSAO28701
Data Type=MONETARY</t>
        </r>
      </text>
    </comment>
    <comment ref="D38" authorId="0" shapeId="0" xr:uid="{00000000-0006-0000-1D00-00006E000000}">
      <text>
        <r>
          <rPr>
            <b/>
            <sz val="9"/>
            <rFont val="Tahoma"/>
          </rPr>
          <t>Metric=BSAO28702
Data Type=DOUBLE</t>
        </r>
      </text>
    </comment>
    <comment ref="E38" authorId="0" shapeId="0" xr:uid="{00000000-0006-0000-1D00-00006F000000}">
      <text>
        <r>
          <rPr>
            <b/>
            <sz val="9"/>
            <rFont val="Tahoma"/>
          </rPr>
          <t>Metric=BSAO28703
Data Type=DOUBLE</t>
        </r>
      </text>
    </comment>
    <comment ref="F38" authorId="0" shapeId="0" xr:uid="{00000000-0006-0000-1D00-000070000000}">
      <text>
        <r>
          <rPr>
            <b/>
            <sz val="9"/>
            <rFont val="Tahoma"/>
          </rPr>
          <t>Metric=BSAO28704
Data Type=DOUBLE</t>
        </r>
      </text>
    </comment>
    <comment ref="B39" authorId="0" shapeId="0" xr:uid="{00000000-0006-0000-1D00-000071000000}">
      <text>
        <r>
          <rPr>
            <b/>
            <sz val="9"/>
            <rFont val="Tahoma"/>
          </rPr>
          <t>Metric=BSAO28705
Data Type=DOUBLE</t>
        </r>
      </text>
    </comment>
    <comment ref="C39" authorId="0" shapeId="0" xr:uid="{00000000-0006-0000-1D00-000072000000}">
      <text>
        <r>
          <rPr>
            <b/>
            <sz val="9"/>
            <rFont val="Tahoma"/>
          </rPr>
          <t>Metric=BSAO28706
Data Type=MONETARY</t>
        </r>
      </text>
    </comment>
    <comment ref="D39" authorId="0" shapeId="0" xr:uid="{00000000-0006-0000-1D00-000073000000}">
      <text>
        <r>
          <rPr>
            <b/>
            <sz val="9"/>
            <rFont val="Tahoma"/>
          </rPr>
          <t>Metric=BSAO28707
Data Type=DOUBLE</t>
        </r>
      </text>
    </comment>
    <comment ref="E39" authorId="0" shapeId="0" xr:uid="{00000000-0006-0000-1D00-000074000000}">
      <text>
        <r>
          <rPr>
            <b/>
            <sz val="9"/>
            <rFont val="Tahoma"/>
          </rPr>
          <t>Metric=BSAO28708
Data Type=DOUBLE</t>
        </r>
      </text>
    </comment>
    <comment ref="F39" authorId="0" shapeId="0" xr:uid="{00000000-0006-0000-1D00-000075000000}">
      <text>
        <r>
          <rPr>
            <b/>
            <sz val="9"/>
            <rFont val="Tahoma"/>
          </rPr>
          <t>Metric=BSAO28709
Data Type=DOUBLE</t>
        </r>
      </text>
    </comment>
    <comment ref="B40" authorId="0" shapeId="0" xr:uid="{00000000-0006-0000-1D00-000076000000}">
      <text>
        <r>
          <rPr>
            <b/>
            <sz val="9"/>
            <rFont val="Tahoma"/>
          </rPr>
          <t>Metric=BSAO28710
Data Type=DOUBLE</t>
        </r>
      </text>
    </comment>
    <comment ref="C40" authorId="0" shapeId="0" xr:uid="{00000000-0006-0000-1D00-000077000000}">
      <text>
        <r>
          <rPr>
            <b/>
            <sz val="9"/>
            <rFont val="Tahoma"/>
          </rPr>
          <t>Metric=BSAO28711
Data Type=MONETARY</t>
        </r>
      </text>
    </comment>
    <comment ref="D40" authorId="0" shapeId="0" xr:uid="{00000000-0006-0000-1D00-000078000000}">
      <text>
        <r>
          <rPr>
            <b/>
            <sz val="9"/>
            <rFont val="Tahoma"/>
          </rPr>
          <t>Metric=BSAO28712
Data Type=DOUBLE</t>
        </r>
      </text>
    </comment>
    <comment ref="E40" authorId="0" shapeId="0" xr:uid="{00000000-0006-0000-1D00-000079000000}">
      <text>
        <r>
          <rPr>
            <b/>
            <sz val="9"/>
            <rFont val="Tahoma"/>
          </rPr>
          <t>Metric=BSAO28713
Data Type=DOUBLE</t>
        </r>
      </text>
    </comment>
    <comment ref="F40" authorId="0" shapeId="0" xr:uid="{00000000-0006-0000-1D00-00007A000000}">
      <text>
        <r>
          <rPr>
            <b/>
            <sz val="9"/>
            <rFont val="Tahoma"/>
          </rPr>
          <t>Metric=BSAO28714
Data Type=DOUBLE</t>
        </r>
      </text>
    </comment>
    <comment ref="B41" authorId="0" shapeId="0" xr:uid="{00000000-0006-0000-1D00-00007B000000}">
      <text>
        <r>
          <rPr>
            <b/>
            <sz val="9"/>
            <rFont val="Tahoma"/>
          </rPr>
          <t>Metric=BSAO28715
Data Type=DOUBLE</t>
        </r>
      </text>
    </comment>
    <comment ref="C41" authorId="0" shapeId="0" xr:uid="{00000000-0006-0000-1D00-00007C000000}">
      <text>
        <r>
          <rPr>
            <b/>
            <sz val="9"/>
            <rFont val="Tahoma"/>
          </rPr>
          <t>Metric=BSAO28716
Data Type=MONETARY</t>
        </r>
      </text>
    </comment>
    <comment ref="D41" authorId="0" shapeId="0" xr:uid="{00000000-0006-0000-1D00-00007D000000}">
      <text>
        <r>
          <rPr>
            <b/>
            <sz val="9"/>
            <rFont val="Tahoma"/>
          </rPr>
          <t>Metric=BSAO28717
Data Type=DOUBLE</t>
        </r>
      </text>
    </comment>
    <comment ref="E41" authorId="0" shapeId="0" xr:uid="{00000000-0006-0000-1D00-00007E000000}">
      <text>
        <r>
          <rPr>
            <b/>
            <sz val="9"/>
            <rFont val="Tahoma"/>
          </rPr>
          <t>Metric=BSAO28718
Data Type=DOUBLE</t>
        </r>
      </text>
    </comment>
    <comment ref="F41" authorId="0" shapeId="0" xr:uid="{00000000-0006-0000-1D00-00007F000000}">
      <text>
        <r>
          <rPr>
            <b/>
            <sz val="9"/>
            <rFont val="Tahoma"/>
          </rPr>
          <t>Metric=BSAO28719
Data Type=DOUBLE</t>
        </r>
      </text>
    </comment>
    <comment ref="B42" authorId="0" shapeId="0" xr:uid="{00000000-0006-0000-1D00-000080000000}">
      <text>
        <r>
          <rPr>
            <b/>
            <sz val="9"/>
            <rFont val="Tahoma"/>
          </rPr>
          <t>Metric=BSAO28720
Data Type=DOUBLE</t>
        </r>
      </text>
    </comment>
    <comment ref="C42" authorId="0" shapeId="0" xr:uid="{00000000-0006-0000-1D00-000081000000}">
      <text>
        <r>
          <rPr>
            <b/>
            <sz val="9"/>
            <rFont val="Tahoma"/>
          </rPr>
          <t>Metric=BSAO28721
Data Type=MONETARY</t>
        </r>
      </text>
    </comment>
    <comment ref="D42" authorId="0" shapeId="0" xr:uid="{00000000-0006-0000-1D00-000082000000}">
      <text>
        <r>
          <rPr>
            <b/>
            <sz val="9"/>
            <rFont val="Tahoma"/>
          </rPr>
          <t>Metric=BSAO28722
Data Type=DOUBLE</t>
        </r>
      </text>
    </comment>
    <comment ref="E42" authorId="0" shapeId="0" xr:uid="{00000000-0006-0000-1D00-000083000000}">
      <text>
        <r>
          <rPr>
            <b/>
            <sz val="9"/>
            <rFont val="Tahoma"/>
          </rPr>
          <t>Metric=BSAO28723
Data Type=DOUBLE</t>
        </r>
      </text>
    </comment>
    <comment ref="F42" authorId="0" shapeId="0" xr:uid="{00000000-0006-0000-1D00-000084000000}">
      <text>
        <r>
          <rPr>
            <b/>
            <sz val="9"/>
            <rFont val="Tahoma"/>
          </rPr>
          <t>Metric=BSAO28724
Data Type=DOUBLE</t>
        </r>
      </text>
    </comment>
    <comment ref="B43" authorId="0" shapeId="0" xr:uid="{00000000-0006-0000-1D00-000085000000}">
      <text>
        <r>
          <rPr>
            <b/>
            <sz val="9"/>
            <rFont val="Tahoma"/>
          </rPr>
          <t>Metric=BSAO28725
Data Type=DOUBLE</t>
        </r>
      </text>
    </comment>
    <comment ref="C43" authorId="0" shapeId="0" xr:uid="{00000000-0006-0000-1D00-000086000000}">
      <text>
        <r>
          <rPr>
            <b/>
            <sz val="9"/>
            <rFont val="Tahoma"/>
          </rPr>
          <t>Metric=BSAO28726
Data Type=MONETARY</t>
        </r>
      </text>
    </comment>
    <comment ref="D43" authorId="0" shapeId="0" xr:uid="{00000000-0006-0000-1D00-000087000000}">
      <text>
        <r>
          <rPr>
            <b/>
            <sz val="9"/>
            <rFont val="Tahoma"/>
          </rPr>
          <t>Metric=BSAO28727
Data Type=DOUBLE</t>
        </r>
      </text>
    </comment>
    <comment ref="E43" authorId="0" shapeId="0" xr:uid="{00000000-0006-0000-1D00-000088000000}">
      <text>
        <r>
          <rPr>
            <b/>
            <sz val="9"/>
            <rFont val="Tahoma"/>
          </rPr>
          <t>Metric=BSAO28728
Data Type=DOUBLE</t>
        </r>
      </text>
    </comment>
    <comment ref="F43" authorId="0" shapeId="0" xr:uid="{00000000-0006-0000-1D00-000089000000}">
      <text>
        <r>
          <rPr>
            <b/>
            <sz val="9"/>
            <rFont val="Tahoma"/>
          </rPr>
          <t>Metric=BSAO28729
Data Type=DOUBLE</t>
        </r>
      </text>
    </comment>
    <comment ref="B44" authorId="0" shapeId="0" xr:uid="{00000000-0006-0000-1D00-00008A000000}">
      <text>
        <r>
          <rPr>
            <b/>
            <sz val="9"/>
            <rFont val="Tahoma"/>
          </rPr>
          <t>Metric=BSAO28730
Data Type=DOUBLE</t>
        </r>
      </text>
    </comment>
    <comment ref="C44" authorId="0" shapeId="0" xr:uid="{00000000-0006-0000-1D00-00008B000000}">
      <text>
        <r>
          <rPr>
            <b/>
            <sz val="9"/>
            <rFont val="Tahoma"/>
          </rPr>
          <t>Metric=BSAO28731
Data Type=MONETARY</t>
        </r>
      </text>
    </comment>
    <comment ref="D44" authorId="0" shapeId="0" xr:uid="{00000000-0006-0000-1D00-00008C000000}">
      <text>
        <r>
          <rPr>
            <b/>
            <sz val="9"/>
            <rFont val="Tahoma"/>
          </rPr>
          <t>Metric=BSAO28732
Data Type=DOUBLE</t>
        </r>
      </text>
    </comment>
    <comment ref="E44" authorId="0" shapeId="0" xr:uid="{00000000-0006-0000-1D00-00008D000000}">
      <text>
        <r>
          <rPr>
            <b/>
            <sz val="9"/>
            <rFont val="Tahoma"/>
          </rPr>
          <t>Metric=BSAO28733
Data Type=DOUBLE</t>
        </r>
      </text>
    </comment>
    <comment ref="F44" authorId="0" shapeId="0" xr:uid="{00000000-0006-0000-1D00-00008E000000}">
      <text>
        <r>
          <rPr>
            <b/>
            <sz val="9"/>
            <rFont val="Tahoma"/>
          </rPr>
          <t>Metric=BSAO28734
Data Type=DOUBLE</t>
        </r>
      </text>
    </comment>
    <comment ref="B45" authorId="0" shapeId="0" xr:uid="{00000000-0006-0000-1D00-00008F000000}">
      <text>
        <r>
          <rPr>
            <b/>
            <sz val="9"/>
            <rFont val="Tahoma"/>
          </rPr>
          <t>Metric=BSAO28735
Data Type=DOUBLE</t>
        </r>
      </text>
    </comment>
    <comment ref="C45" authorId="0" shapeId="0" xr:uid="{00000000-0006-0000-1D00-000090000000}">
      <text>
        <r>
          <rPr>
            <b/>
            <sz val="9"/>
            <rFont val="Tahoma"/>
          </rPr>
          <t>Metric=BSAO28736
Data Type=MONETARY</t>
        </r>
      </text>
    </comment>
    <comment ref="D45" authorId="0" shapeId="0" xr:uid="{00000000-0006-0000-1D00-000091000000}">
      <text>
        <r>
          <rPr>
            <b/>
            <sz val="9"/>
            <rFont val="Tahoma"/>
          </rPr>
          <t>Metric=BSAO28737
Data Type=DOUBLE</t>
        </r>
      </text>
    </comment>
    <comment ref="E45" authorId="0" shapeId="0" xr:uid="{00000000-0006-0000-1D00-000092000000}">
      <text>
        <r>
          <rPr>
            <b/>
            <sz val="9"/>
            <rFont val="Tahoma"/>
          </rPr>
          <t>Metric=BSAO28738
Data Type=DOUBLE</t>
        </r>
      </text>
    </comment>
    <comment ref="F45" authorId="0" shapeId="0" xr:uid="{00000000-0006-0000-1D00-000093000000}">
      <text>
        <r>
          <rPr>
            <b/>
            <sz val="9"/>
            <rFont val="Tahoma"/>
          </rPr>
          <t>Metric=BSAO28739
Data Type=DOUBLE</t>
        </r>
      </text>
    </comment>
    <comment ref="B46" authorId="0" shapeId="0" xr:uid="{00000000-0006-0000-1D00-000094000000}">
      <text>
        <r>
          <rPr>
            <b/>
            <sz val="9"/>
            <rFont val="Tahoma"/>
          </rPr>
          <t>Metric=BSAO28740
Data Type=DOUBLE</t>
        </r>
      </text>
    </comment>
    <comment ref="C46" authorId="0" shapeId="0" xr:uid="{00000000-0006-0000-1D00-000095000000}">
      <text>
        <r>
          <rPr>
            <b/>
            <sz val="9"/>
            <rFont val="Tahoma"/>
          </rPr>
          <t>Metric=BSAO28741
Data Type=MONETARY</t>
        </r>
      </text>
    </comment>
    <comment ref="D46" authorId="0" shapeId="0" xr:uid="{00000000-0006-0000-1D00-000096000000}">
      <text>
        <r>
          <rPr>
            <b/>
            <sz val="9"/>
            <rFont val="Tahoma"/>
          </rPr>
          <t>Metric=BSAO28742
Data Type=DOUBLE</t>
        </r>
      </text>
    </comment>
    <comment ref="E46" authorId="0" shapeId="0" xr:uid="{00000000-0006-0000-1D00-000097000000}">
      <text>
        <r>
          <rPr>
            <b/>
            <sz val="9"/>
            <rFont val="Tahoma"/>
          </rPr>
          <t>Metric=BSAO28743
Data Type=DOUBLE</t>
        </r>
      </text>
    </comment>
    <comment ref="F46" authorId="0" shapeId="0" xr:uid="{00000000-0006-0000-1D00-000098000000}">
      <text>
        <r>
          <rPr>
            <b/>
            <sz val="9"/>
            <rFont val="Tahoma"/>
          </rPr>
          <t>Metric=BSAO28744
Data Type=DOUBLE</t>
        </r>
      </text>
    </comment>
    <comment ref="A53" authorId="0" shapeId="0" xr:uid="{00000000-0006-0000-1D00-000099000000}">
      <text>
        <r>
          <rPr>
            <b/>
            <sz val="9"/>
            <rFont val="Tahoma"/>
          </rPr>
          <t>Metric=OI14270
Data Type=D2A_EFS_SizeOfBusinessDimension
Table List Mapping=TBL_ARF_742_0A_Table1
Columns=8
Default Html Rows=0
Display Blank Rows=True</t>
        </r>
      </text>
    </comment>
    <comment ref="B53" authorId="0" shapeId="0" xr:uid="{00000000-0006-0000-1D00-00009A000000}">
      <text>
        <r>
          <rPr>
            <b/>
            <sz val="9"/>
            <rFont val="Tahoma"/>
          </rPr>
          <t>Metric=OI14271
Data Type=D2A_EFS_LoanTypeDimension</t>
        </r>
      </text>
    </comment>
    <comment ref="C53" authorId="0" shapeId="0" xr:uid="{00000000-0006-0000-1D00-00009B000000}">
      <text>
        <r>
          <rPr>
            <b/>
            <sz val="9"/>
            <rFont val="Tahoma"/>
          </rPr>
          <t>Metric=BSAO29513
Data Type=DOUBLE</t>
        </r>
      </text>
    </comment>
    <comment ref="D53" authorId="0" shapeId="0" xr:uid="{00000000-0006-0000-1D00-00009C000000}">
      <text>
        <r>
          <rPr>
            <b/>
            <sz val="9"/>
            <rFont val="Tahoma"/>
          </rPr>
          <t>Metric=BSAO29514
Data Type=MONETARY</t>
        </r>
      </text>
    </comment>
    <comment ref="E53" authorId="0" shapeId="0" xr:uid="{00000000-0006-0000-1D00-00009D000000}">
      <text>
        <r>
          <rPr>
            <b/>
            <sz val="9"/>
            <rFont val="Tahoma"/>
          </rPr>
          <t>Metric=BSAO29515
Data Type=DOUBLE</t>
        </r>
      </text>
    </comment>
    <comment ref="F53" authorId="0" shapeId="0" xr:uid="{00000000-0006-0000-1D00-00009E000000}">
      <text>
        <r>
          <rPr>
            <b/>
            <sz val="9"/>
            <rFont val="Tahoma"/>
          </rPr>
          <t>Metric=BSAO29516
Data Type=DOUBLE</t>
        </r>
      </text>
    </comment>
    <comment ref="G53" authorId="0" shapeId="0" xr:uid="{00000000-0006-0000-1D00-00009F000000}">
      <text>
        <r>
          <rPr>
            <b/>
            <sz val="9"/>
            <rFont val="Tahoma"/>
          </rPr>
          <t>Metric=BSAO29517
Data Type=MONETARY</t>
        </r>
      </text>
    </comment>
    <comment ref="H53" authorId="0" shapeId="0" xr:uid="{00000000-0006-0000-1D00-0000A0000000}">
      <text>
        <r>
          <rPr>
            <b/>
            <sz val="9"/>
            <rFont val="Tahoma"/>
          </rPr>
          <t>Metric=BSAO29518
Data Type=DOUBLE</t>
        </r>
      </text>
    </comment>
    <comment ref="A60" authorId="0" shapeId="0" xr:uid="{00000000-0006-0000-1D00-0000A1000000}">
      <text>
        <r>
          <rPr>
            <b/>
            <sz val="9"/>
            <rFont val="Tahoma"/>
          </rPr>
          <t>Metric=OI14273
Data Type=D2A_EFS_SizeOfBusinessDimension
Table List Mapping=TBL_ARF_742_0A_Table2
Columns=8
Default Html Rows=0
Display Blank Rows=True</t>
        </r>
      </text>
    </comment>
    <comment ref="B60" authorId="0" shapeId="0" xr:uid="{00000000-0006-0000-1D00-0000A2000000}">
      <text>
        <r>
          <rPr>
            <b/>
            <sz val="9"/>
            <rFont val="Tahoma"/>
          </rPr>
          <t>Metric=OI14274
Data Type=D2A_EFS_CounterpartyANZSIC2006DivisionDimension</t>
        </r>
      </text>
    </comment>
    <comment ref="C60" authorId="0" shapeId="0" xr:uid="{00000000-0006-0000-1D00-0000A3000000}">
      <text>
        <r>
          <rPr>
            <b/>
            <sz val="9"/>
            <rFont val="Tahoma"/>
          </rPr>
          <t>Metric=BSAO29519
Data Type=DOUBLE</t>
        </r>
      </text>
    </comment>
    <comment ref="D60" authorId="0" shapeId="0" xr:uid="{00000000-0006-0000-1D00-0000A4000000}">
      <text>
        <r>
          <rPr>
            <b/>
            <sz val="9"/>
            <rFont val="Tahoma"/>
          </rPr>
          <t>Metric=BSAO29520
Data Type=MONETARY</t>
        </r>
      </text>
    </comment>
    <comment ref="E60" authorId="0" shapeId="0" xr:uid="{00000000-0006-0000-1D00-0000A5000000}">
      <text>
        <r>
          <rPr>
            <b/>
            <sz val="9"/>
            <rFont val="Tahoma"/>
          </rPr>
          <t>Metric=BSAO29521
Data Type=DOUBLE</t>
        </r>
      </text>
    </comment>
    <comment ref="F60" authorId="0" shapeId="0" xr:uid="{00000000-0006-0000-1D00-0000A6000000}">
      <text>
        <r>
          <rPr>
            <b/>
            <sz val="9"/>
            <rFont val="Tahoma"/>
          </rPr>
          <t>Metric=BSAO29522
Data Type=DOUBLE</t>
        </r>
      </text>
    </comment>
    <comment ref="G60" authorId="0" shapeId="0" xr:uid="{00000000-0006-0000-1D00-0000A7000000}">
      <text>
        <r>
          <rPr>
            <b/>
            <sz val="9"/>
            <rFont val="Tahoma"/>
          </rPr>
          <t>Metric=BSAO29523
Data Type=MONETARY</t>
        </r>
      </text>
    </comment>
    <comment ref="H60" authorId="0" shapeId="0" xr:uid="{00000000-0006-0000-1D00-0000A8000000}">
      <text>
        <r>
          <rPr>
            <b/>
            <sz val="9"/>
            <rFont val="Tahoma"/>
          </rPr>
          <t>Metric=BSAO29524
Data Type=DOUBLE</t>
        </r>
      </text>
    </comment>
    <comment ref="A67" authorId="0" shapeId="0" xr:uid="{00000000-0006-0000-1D00-0000A9000000}">
      <text>
        <r>
          <rPr>
            <b/>
            <sz val="9"/>
            <rFont val="Tahoma"/>
          </rPr>
          <t>Metric=OI14276
Data Type=D2A_EFS_SizeOfBusinessDimension
Table List Mapping=TBL_ARF_742_0A_Table3
Columns=8
Default Html Rows=0
Display Blank Rows=True</t>
        </r>
      </text>
    </comment>
    <comment ref="B67" authorId="0" shapeId="0" xr:uid="{00000000-0006-0000-1D00-0000AA000000}">
      <text>
        <r>
          <rPr>
            <b/>
            <sz val="9"/>
            <rFont val="Tahoma"/>
          </rPr>
          <t>Metric=OI14277
Data Type=D2A_EFS_CollateralisationTypeDimension</t>
        </r>
      </text>
    </comment>
    <comment ref="C67" authorId="0" shapeId="0" xr:uid="{00000000-0006-0000-1D00-0000AB000000}">
      <text>
        <r>
          <rPr>
            <b/>
            <sz val="9"/>
            <rFont val="Tahoma"/>
          </rPr>
          <t>Metric=BSAO29525
Data Type=DOUBLE</t>
        </r>
      </text>
    </comment>
    <comment ref="D67" authorId="0" shapeId="0" xr:uid="{00000000-0006-0000-1D00-0000AC000000}">
      <text>
        <r>
          <rPr>
            <b/>
            <sz val="9"/>
            <rFont val="Tahoma"/>
          </rPr>
          <t>Metric=BSAO29526
Data Type=MONETARY</t>
        </r>
      </text>
    </comment>
    <comment ref="E67" authorId="0" shapeId="0" xr:uid="{00000000-0006-0000-1D00-0000AD000000}">
      <text>
        <r>
          <rPr>
            <b/>
            <sz val="9"/>
            <rFont val="Tahoma"/>
          </rPr>
          <t>Metric=BSAO29527
Data Type=DOUBLE</t>
        </r>
      </text>
    </comment>
    <comment ref="F67" authorId="0" shapeId="0" xr:uid="{00000000-0006-0000-1D00-0000AE000000}">
      <text>
        <r>
          <rPr>
            <b/>
            <sz val="9"/>
            <rFont val="Tahoma"/>
          </rPr>
          <t>Metric=BSAO29528
Data Type=DOUBLE</t>
        </r>
      </text>
    </comment>
    <comment ref="G67" authorId="0" shapeId="0" xr:uid="{00000000-0006-0000-1D00-0000AF000000}">
      <text>
        <r>
          <rPr>
            <b/>
            <sz val="9"/>
            <rFont val="Tahoma"/>
          </rPr>
          <t>Metric=BSAO29529
Data Type=MONETARY</t>
        </r>
      </text>
    </comment>
    <comment ref="H67" authorId="0" shapeId="0" xr:uid="{00000000-0006-0000-1D00-0000B0000000}">
      <text>
        <r>
          <rPr>
            <b/>
            <sz val="9"/>
            <rFont val="Tahoma"/>
          </rPr>
          <t>Metric=BSAO29530
Data Type=DOUBLE</t>
        </r>
      </text>
    </comment>
    <comment ref="A74" authorId="0" shapeId="0" xr:uid="{00000000-0006-0000-1D00-0000B1000000}">
      <text>
        <r>
          <rPr>
            <b/>
            <sz val="9"/>
            <rFont val="Tahoma"/>
          </rPr>
          <t>Metric=OI14279
Data Type=D2A_EFS_SizeOfBusinessDimension
Table List Mapping=TBL_ARF_742_0A_Table4
Columns=10
Default Html Rows=0
Display Blank Rows=True</t>
        </r>
      </text>
    </comment>
    <comment ref="B74" authorId="0" shapeId="0" xr:uid="{00000000-0006-0000-1D00-0000B2000000}">
      <text>
        <r>
          <rPr>
            <b/>
            <sz val="9"/>
            <rFont val="Tahoma"/>
          </rPr>
          <t>Metric=OI14280
Data Type=D2A_EFS_ResidualTermToMaturityDimension_1</t>
        </r>
      </text>
    </comment>
    <comment ref="C74" authorId="0" shapeId="0" xr:uid="{00000000-0006-0000-1D00-0000B3000000}">
      <text>
        <r>
          <rPr>
            <b/>
            <sz val="9"/>
            <rFont val="Tahoma"/>
          </rPr>
          <t>Metric=BSAO29531
Data Type=DOUBLE</t>
        </r>
      </text>
    </comment>
    <comment ref="D74" authorId="0" shapeId="0" xr:uid="{00000000-0006-0000-1D00-0000B4000000}">
      <text>
        <r>
          <rPr>
            <b/>
            <sz val="9"/>
            <rFont val="Tahoma"/>
          </rPr>
          <t>Metric=BSAO29532
Data Type=MONETARY</t>
        </r>
      </text>
    </comment>
    <comment ref="E74" authorId="0" shapeId="0" xr:uid="{00000000-0006-0000-1D00-0000B5000000}">
      <text>
        <r>
          <rPr>
            <b/>
            <sz val="9"/>
            <rFont val="Tahoma"/>
          </rPr>
          <t>Metric=BSAO29533
Data Type=DOUBLE</t>
        </r>
      </text>
    </comment>
    <comment ref="F74" authorId="0" shapeId="0" xr:uid="{00000000-0006-0000-1D00-0000B6000000}">
      <text>
        <r>
          <rPr>
            <b/>
            <sz val="9"/>
            <rFont val="Tahoma"/>
          </rPr>
          <t>Metric=BSAO29534
Data Type=DOUBLE</t>
        </r>
      </text>
    </comment>
    <comment ref="G74" authorId="0" shapeId="0" xr:uid="{00000000-0006-0000-1D00-0000B7000000}">
      <text>
        <r>
          <rPr>
            <b/>
            <sz val="9"/>
            <rFont val="Tahoma"/>
          </rPr>
          <t>Metric=BSAO29535
Data Type=DOUBLE</t>
        </r>
      </text>
    </comment>
    <comment ref="H74" authorId="0" shapeId="0" xr:uid="{00000000-0006-0000-1D00-0000B8000000}">
      <text>
        <r>
          <rPr>
            <b/>
            <sz val="9"/>
            <rFont val="Tahoma"/>
          </rPr>
          <t>Metric=BSAO29536
Data Type=MONETARY</t>
        </r>
      </text>
    </comment>
    <comment ref="I74" authorId="0" shapeId="0" xr:uid="{00000000-0006-0000-1D00-0000B9000000}">
      <text>
        <r>
          <rPr>
            <b/>
            <sz val="9"/>
            <rFont val="Tahoma"/>
          </rPr>
          <t>Metric=BSAO29537
Data Type=DOUBLE</t>
        </r>
      </text>
    </comment>
    <comment ref="J74" authorId="0" shapeId="0" xr:uid="{00000000-0006-0000-1D00-0000BA000000}">
      <text>
        <r>
          <rPr>
            <b/>
            <sz val="9"/>
            <rFont val="Tahoma"/>
          </rPr>
          <t>Metric=BSAO29538
Data Type=DOUBLE</t>
        </r>
      </text>
    </comment>
    <comment ref="B80" authorId="0" shapeId="0" xr:uid="{00000000-0006-0000-1D00-0000BB000000}">
      <text>
        <r>
          <rPr>
            <b/>
            <sz val="9"/>
            <rFont val="Tahoma"/>
          </rPr>
          <t>Metric=BSAO28758
Data Type=MONETARY</t>
        </r>
      </text>
    </comment>
    <comment ref="B81" authorId="0" shapeId="0" xr:uid="{00000000-0006-0000-1D00-0000BC000000}">
      <text>
        <r>
          <rPr>
            <b/>
            <sz val="9"/>
            <rFont val="Tahoma"/>
          </rPr>
          <t>Metric=BSAO28759
Data Type=MONETARY</t>
        </r>
      </text>
    </comment>
    <comment ref="B82" authorId="0" shapeId="0" xr:uid="{00000000-0006-0000-1D00-0000BD000000}">
      <text>
        <r>
          <rPr>
            <b/>
            <sz val="9"/>
            <rFont val="Tahoma"/>
          </rPr>
          <t>Metric=BSAO28760
Data Type=MONETARY</t>
        </r>
      </text>
    </comment>
    <comment ref="C82" authorId="0" shapeId="0" xr:uid="{00000000-0006-0000-1D00-0000BE000000}">
      <text>
        <r>
          <rPr>
            <b/>
            <sz val="9"/>
            <rFont val="Tahoma"/>
          </rPr>
          <t>Metric=BSAO28761
Data Type=DOUBLE</t>
        </r>
      </text>
    </comment>
    <comment ref="B83" authorId="0" shapeId="0" xr:uid="{00000000-0006-0000-1D00-0000BF000000}">
      <text>
        <r>
          <rPr>
            <b/>
            <sz val="9"/>
            <rFont val="Tahoma"/>
          </rPr>
          <t>Metric=BSAO28762
Data Type=MONETARY</t>
        </r>
      </text>
    </comment>
    <comment ref="C83" authorId="0" shapeId="0" xr:uid="{00000000-0006-0000-1D00-0000C0000000}">
      <text>
        <r>
          <rPr>
            <b/>
            <sz val="9"/>
            <rFont val="Tahoma"/>
          </rPr>
          <t>Metric=BSAO28763
Data Type=DOUBLE</t>
        </r>
      </text>
    </comment>
    <comment ref="B84" authorId="0" shapeId="0" xr:uid="{00000000-0006-0000-1D00-0000C1000000}">
      <text>
        <r>
          <rPr>
            <b/>
            <sz val="9"/>
            <rFont val="Tahoma"/>
          </rPr>
          <t>Metric=BSAO28764
Data Type=MONETARY</t>
        </r>
      </text>
    </comment>
    <comment ref="C84" authorId="0" shapeId="0" xr:uid="{00000000-0006-0000-1D00-0000C2000000}">
      <text>
        <r>
          <rPr>
            <b/>
            <sz val="9"/>
            <rFont val="Tahoma"/>
          </rPr>
          <t>Metric=BSAO28765
Data Type=DOUBLE</t>
        </r>
      </text>
    </comment>
    <comment ref="B85" authorId="0" shapeId="0" xr:uid="{00000000-0006-0000-1D00-0000C3000000}">
      <text>
        <r>
          <rPr>
            <b/>
            <sz val="9"/>
            <rFont val="Tahoma"/>
          </rPr>
          <t>Metric=BSAO28766
Data Type=MONETARY</t>
        </r>
      </text>
    </comment>
    <comment ref="B86" authorId="0" shapeId="0" xr:uid="{00000000-0006-0000-1D00-0000C4000000}">
      <text>
        <r>
          <rPr>
            <b/>
            <sz val="9"/>
            <rFont val="Tahoma"/>
          </rPr>
          <t>Metric=BSAO28767
Data Type=MONETARY</t>
        </r>
      </text>
    </comment>
    <comment ref="C86" authorId="0" shapeId="0" xr:uid="{00000000-0006-0000-1D00-0000C5000000}">
      <text>
        <r>
          <rPr>
            <b/>
            <sz val="9"/>
            <rFont val="Tahoma"/>
          </rPr>
          <t>Metric=BSAO28768
Data Type=DOUBLE</t>
        </r>
      </text>
    </comment>
    <comment ref="B87" authorId="0" shapeId="0" xr:uid="{00000000-0006-0000-1D00-0000C6000000}">
      <text>
        <r>
          <rPr>
            <b/>
            <sz val="9"/>
            <rFont val="Tahoma"/>
          </rPr>
          <t>Metric=BSAO28769
Data Type=MONETARY</t>
        </r>
      </text>
    </comment>
    <comment ref="C87" authorId="0" shapeId="0" xr:uid="{00000000-0006-0000-1D00-0000C7000000}">
      <text>
        <r>
          <rPr>
            <b/>
            <sz val="9"/>
            <rFont val="Tahoma"/>
          </rPr>
          <t>Metric=BSAO28770
Data Type=DOUBLE</t>
        </r>
      </text>
    </comment>
    <comment ref="B88" authorId="0" shapeId="0" xr:uid="{00000000-0006-0000-1D00-0000C8000000}">
      <text>
        <r>
          <rPr>
            <b/>
            <sz val="9"/>
            <rFont val="Tahoma"/>
          </rPr>
          <t>Metric=BSAO28771
Data Type=MONETARY</t>
        </r>
      </text>
    </comment>
    <comment ref="C88" authorId="0" shapeId="0" xr:uid="{00000000-0006-0000-1D00-0000C9000000}">
      <text>
        <r>
          <rPr>
            <b/>
            <sz val="9"/>
            <rFont val="Tahoma"/>
          </rPr>
          <t>Metric=BSAO28772
Data Type=DOUBLE</t>
        </r>
      </text>
    </comment>
    <comment ref="B89" authorId="0" shapeId="0" xr:uid="{00000000-0006-0000-1D00-0000CA000000}">
      <text>
        <r>
          <rPr>
            <b/>
            <sz val="9"/>
            <rFont val="Tahoma"/>
          </rPr>
          <t>Metric=BSAO28773
Data Type=MONETARY</t>
        </r>
      </text>
    </comment>
    <comment ref="B90" authorId="0" shapeId="0" xr:uid="{00000000-0006-0000-1D00-0000CB000000}">
      <text>
        <r>
          <rPr>
            <b/>
            <sz val="9"/>
            <rFont val="Tahoma"/>
          </rPr>
          <t>Metric=BSAO28774
Data Type=MONETARY</t>
        </r>
      </text>
    </comment>
    <comment ref="B91" authorId="0" shapeId="0" xr:uid="{00000000-0006-0000-1D00-0000CC000000}">
      <text>
        <r>
          <rPr>
            <b/>
            <sz val="9"/>
            <rFont val="Tahoma"/>
          </rPr>
          <t>Metric=BSAO28775
Data Type=MONETARY</t>
        </r>
      </text>
    </comment>
    <comment ref="B92" authorId="0" shapeId="0" xr:uid="{00000000-0006-0000-1D00-0000CD000000}">
      <text>
        <r>
          <rPr>
            <b/>
            <sz val="9"/>
            <rFont val="Tahoma"/>
          </rPr>
          <t>Metric=BSAO28776
Data Type=MONETARY</t>
        </r>
      </text>
    </comment>
    <comment ref="B93" authorId="0" shapeId="0" xr:uid="{00000000-0006-0000-1D00-0000CE000000}">
      <text>
        <r>
          <rPr>
            <b/>
            <sz val="9"/>
            <rFont val="Tahoma"/>
          </rPr>
          <t>Metric=BSAO28777
Data Type=MONETARY</t>
        </r>
      </text>
    </comment>
    <comment ref="B94" authorId="0" shapeId="0" xr:uid="{00000000-0006-0000-1D00-0000CF000000}">
      <text>
        <r>
          <rPr>
            <b/>
            <sz val="9"/>
            <rFont val="Tahoma"/>
          </rPr>
          <t>Metric=BSAO28778
Data Type=MONETARY</t>
        </r>
      </text>
    </comment>
    <comment ref="B95" authorId="0" shapeId="0" xr:uid="{00000000-0006-0000-1D00-0000D0000000}">
      <text>
        <r>
          <rPr>
            <b/>
            <sz val="9"/>
            <rFont val="Tahoma"/>
          </rPr>
          <t>Metric=BSAO28779
Data Type=MONETARY</t>
        </r>
      </text>
    </comment>
    <comment ref="B96" authorId="0" shapeId="0" xr:uid="{00000000-0006-0000-1D00-0000D1000000}">
      <text>
        <r>
          <rPr>
            <b/>
            <sz val="9"/>
            <rFont val="Tahoma"/>
          </rPr>
          <t>Metric=BSAO28780
Data Type=MONETARY</t>
        </r>
      </text>
    </comment>
    <comment ref="B97" authorId="0" shapeId="0" xr:uid="{00000000-0006-0000-1D00-0000D2000000}">
      <text>
        <r>
          <rPr>
            <b/>
            <sz val="9"/>
            <rFont val="Tahoma"/>
          </rPr>
          <t>Metric=BSAO28781
Data Type=MONETARY</t>
        </r>
      </text>
    </comment>
    <comment ref="B98" authorId="0" shapeId="0" xr:uid="{00000000-0006-0000-1D00-0000D3000000}">
      <text>
        <r>
          <rPr>
            <b/>
            <sz val="9"/>
            <rFont val="Tahoma"/>
          </rPr>
          <t>Metric=BSAO28782
Data Type=MONETARY</t>
        </r>
      </text>
    </comment>
    <comment ref="B99" authorId="0" shapeId="0" xr:uid="{00000000-0006-0000-1D00-0000D4000000}">
      <text>
        <r>
          <rPr>
            <b/>
            <sz val="9"/>
            <rFont val="Tahoma"/>
          </rPr>
          <t>Metric=BSAO28783
Data Type=MONETARY</t>
        </r>
      </text>
    </comment>
    <comment ref="B105" authorId="0" shapeId="0" xr:uid="{00000000-0006-0000-1D00-0000D5000000}">
      <text>
        <r>
          <rPr>
            <b/>
            <sz val="9"/>
            <rFont val="Tahoma"/>
          </rPr>
          <t>Metric=BSAO28784
Data Type=MONETARY</t>
        </r>
      </text>
    </comment>
    <comment ref="B106" authorId="0" shapeId="0" xr:uid="{00000000-0006-0000-1D00-0000D6000000}">
      <text>
        <r>
          <rPr>
            <b/>
            <sz val="9"/>
            <rFont val="Tahoma"/>
          </rPr>
          <t>Metric=BSAO28785
Data Type=MONETARY</t>
        </r>
      </text>
    </comment>
    <comment ref="B107" authorId="0" shapeId="0" xr:uid="{00000000-0006-0000-1D00-0000D7000000}">
      <text>
        <r>
          <rPr>
            <b/>
            <sz val="9"/>
            <rFont val="Tahoma"/>
          </rPr>
          <t>Metric=BSAO28786
Data Type=MONETARY</t>
        </r>
      </text>
    </comment>
    <comment ref="B108" authorId="0" shapeId="0" xr:uid="{00000000-0006-0000-1D00-0000D8000000}">
      <text>
        <r>
          <rPr>
            <b/>
            <sz val="9"/>
            <rFont val="Tahoma"/>
          </rPr>
          <t>Metric=BSAO28787
Data Type=MONETARY</t>
        </r>
      </text>
    </comment>
    <comment ref="B109" authorId="0" shapeId="0" xr:uid="{00000000-0006-0000-1D00-0000D9000000}">
      <text>
        <r>
          <rPr>
            <b/>
            <sz val="9"/>
            <rFont val="Tahoma"/>
          </rPr>
          <t>Metric=BSAO28788
Data Type=MONETARY</t>
        </r>
      </text>
    </comment>
    <comment ref="B110" authorId="0" shapeId="0" xr:uid="{00000000-0006-0000-1D00-0000DA000000}">
      <text>
        <r>
          <rPr>
            <b/>
            <sz val="9"/>
            <rFont val="Tahoma"/>
          </rPr>
          <t>Metric=BSAO28789
Data Type=MONETARY</t>
        </r>
      </text>
    </comment>
    <comment ref="B111" authorId="0" shapeId="0" xr:uid="{00000000-0006-0000-1D00-0000DB000000}">
      <text>
        <r>
          <rPr>
            <b/>
            <sz val="9"/>
            <rFont val="Tahoma"/>
          </rPr>
          <t>Metric=BSAO28790
Data Type=MONETARY</t>
        </r>
      </text>
    </comment>
    <comment ref="B112" authorId="0" shapeId="0" xr:uid="{00000000-0006-0000-1D00-0000DC000000}">
      <text>
        <r>
          <rPr>
            <b/>
            <sz val="9"/>
            <rFont val="Tahoma"/>
          </rPr>
          <t>Metric=BSAO28791
Data Type=MONETARY</t>
        </r>
      </text>
    </comment>
    <comment ref="B113" authorId="0" shapeId="0" xr:uid="{00000000-0006-0000-1D00-0000DD000000}">
      <text>
        <r>
          <rPr>
            <b/>
            <sz val="9"/>
            <rFont val="Tahoma"/>
          </rPr>
          <t>Metric=BSAO28792
Data Type=MONETARY</t>
        </r>
      </text>
    </comment>
    <comment ref="B114" authorId="0" shapeId="0" xr:uid="{00000000-0006-0000-1D00-0000DE000000}">
      <text>
        <r>
          <rPr>
            <b/>
            <sz val="9"/>
            <rFont val="Tahoma"/>
          </rPr>
          <t>Metric=BSAO28793
Data Type=MONETARY</t>
        </r>
      </text>
    </comment>
    <comment ref="B115" authorId="0" shapeId="0" xr:uid="{00000000-0006-0000-1D00-0000DF000000}">
      <text>
        <r>
          <rPr>
            <b/>
            <sz val="9"/>
            <rFont val="Tahoma"/>
          </rPr>
          <t>Metric=BSAO28794
Data Type=MONETARY</t>
        </r>
      </text>
    </comment>
    <comment ref="B116" authorId="0" shapeId="0" xr:uid="{00000000-0006-0000-1D00-0000E0000000}">
      <text>
        <r>
          <rPr>
            <b/>
            <sz val="9"/>
            <rFont val="Tahoma"/>
          </rPr>
          <t>Metric=BSAO28795
Data Type=MONETARY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C00-000001000000}">
      <text>
        <r>
          <rPr>
            <b/>
            <sz val="9"/>
            <rFont val="Tahoma"/>
          </rPr>
          <t>Dynamic Text=[FirmRef]</t>
        </r>
      </text>
    </comment>
    <comment ref="B3" authorId="0" shapeId="0" xr:uid="{00000000-0006-0000-0C00-000002000000}">
      <text>
        <r>
          <rPr>
            <b/>
            <sz val="9"/>
            <rFont val="Tahoma"/>
          </rPr>
          <t>Dynamic Text=[FirmName]</t>
        </r>
      </text>
    </comment>
    <comment ref="B4" authorId="0" shapeId="0" xr:uid="{00000000-0006-0000-0C00-000003000000}">
      <text>
        <r>
          <rPr>
            <b/>
            <sz val="9"/>
            <rFont val="Tahoma"/>
          </rPr>
          <t>Dynamic Text=[ReportingEndDate]</t>
        </r>
      </text>
    </comment>
    <comment ref="B5" authorId="0" shapeId="0" xr:uid="{00000000-0006-0000-0C00-000004000000}">
      <text>
        <r>
          <rPr>
            <b/>
            <sz val="9"/>
            <rFont val="Tahoma"/>
          </rPr>
          <t>Metric=ReportingConsolidationType
Data Type=ADI_RC
Allowed Values=DOMESTIC</t>
        </r>
      </text>
    </comment>
    <comment ref="B6" authorId="0" shapeId="0" xr:uid="{00000000-0006-0000-0C00-000005000000}">
      <text>
        <r>
          <rPr>
            <b/>
            <sz val="9"/>
            <rFont val="Tahoma"/>
          </rPr>
          <t>Metric=ScaleFactor
Data Type=ScaleFactorWholeDollarsOnly</t>
        </r>
      </text>
    </comment>
    <comment ref="B13" authorId="0" shapeId="0" xr:uid="{00000000-0006-0000-0C00-000006000000}">
      <text>
        <r>
          <rPr>
            <b/>
            <sz val="9"/>
            <rFont val="Tahoma"/>
          </rPr>
          <t>Metric=BSAO27413
Data Type=MONETARY</t>
        </r>
      </text>
    </comment>
    <comment ref="B14" authorId="0" shapeId="0" xr:uid="{00000000-0006-0000-0C00-000007000000}">
      <text>
        <r>
          <rPr>
            <b/>
            <sz val="9"/>
            <rFont val="Tahoma"/>
          </rPr>
          <t>Metric=BSAO27415
Data Type=MONETARY</t>
        </r>
      </text>
    </comment>
    <comment ref="B15" authorId="0" shapeId="0" xr:uid="{00000000-0006-0000-0C00-000008000000}">
      <text>
        <r>
          <rPr>
            <b/>
            <sz val="9"/>
            <rFont val="Tahoma"/>
          </rPr>
          <t>Metric=BSAO27417
Data Type=MONETARY</t>
        </r>
      </text>
    </comment>
    <comment ref="B19" authorId="0" shapeId="0" xr:uid="{00000000-0006-0000-0C00-000009000000}">
      <text>
        <r>
          <rPr>
            <b/>
            <sz val="9"/>
            <rFont val="Tahoma"/>
          </rPr>
          <t>Metric=BSAO27419
Data Type=MONETARY</t>
        </r>
      </text>
    </comment>
    <comment ref="C19" authorId="0" shapeId="0" xr:uid="{00000000-0006-0000-0C00-00000A000000}">
      <text>
        <r>
          <rPr>
            <b/>
            <sz val="9"/>
            <rFont val="Tahoma"/>
          </rPr>
          <t>Metric=BSAO27421
Data Type=MONETARY</t>
        </r>
      </text>
    </comment>
    <comment ref="D19" authorId="0" shapeId="0" xr:uid="{00000000-0006-0000-0C00-00000B000000}">
      <text>
        <r>
          <rPr>
            <b/>
            <sz val="9"/>
            <rFont val="Tahoma"/>
          </rPr>
          <t>Metric=BSAO27423
Data Type=MONETARY</t>
        </r>
      </text>
    </comment>
    <comment ref="B20" authorId="0" shapeId="0" xr:uid="{00000000-0006-0000-0C00-00000C000000}">
      <text>
        <r>
          <rPr>
            <b/>
            <sz val="9"/>
            <rFont val="Tahoma"/>
          </rPr>
          <t>Metric=BSAO27424
Data Type=MONETARY</t>
        </r>
      </text>
    </comment>
    <comment ref="C20" authorId="0" shapeId="0" xr:uid="{00000000-0006-0000-0C00-00000D000000}">
      <text>
        <r>
          <rPr>
            <b/>
            <sz val="9"/>
            <rFont val="Tahoma"/>
          </rPr>
          <t>Metric=BSAO27426
Data Type=MONETARY</t>
        </r>
      </text>
    </comment>
    <comment ref="D20" authorId="0" shapeId="0" xr:uid="{00000000-0006-0000-0C00-00000E000000}">
      <text>
        <r>
          <rPr>
            <b/>
            <sz val="9"/>
            <rFont val="Tahoma"/>
          </rPr>
          <t>Metric=BSAO27428
Data Type=MONETARY</t>
        </r>
      </text>
    </comment>
    <comment ref="B21" authorId="0" shapeId="0" xr:uid="{00000000-0006-0000-0C00-00000F000000}">
      <text>
        <r>
          <rPr>
            <b/>
            <sz val="9"/>
            <rFont val="Tahoma"/>
          </rPr>
          <t>Metric=BSAO27429
Data Type=MONETARY</t>
        </r>
      </text>
    </comment>
    <comment ref="C21" authorId="0" shapeId="0" xr:uid="{00000000-0006-0000-0C00-000010000000}">
      <text>
        <r>
          <rPr>
            <b/>
            <sz val="9"/>
            <rFont val="Tahoma"/>
          </rPr>
          <t>Metric=BSAO27431
Data Type=MONETARY</t>
        </r>
      </text>
    </comment>
    <comment ref="D21" authorId="0" shapeId="0" xr:uid="{00000000-0006-0000-0C00-000011000000}">
      <text>
        <r>
          <rPr>
            <b/>
            <sz val="9"/>
            <rFont val="Tahoma"/>
          </rPr>
          <t>Metric=BSAO27433
Data Type=MONETARY</t>
        </r>
      </text>
    </comment>
    <comment ref="B22" authorId="0" shapeId="0" xr:uid="{00000000-0006-0000-0C00-000012000000}">
      <text>
        <r>
          <rPr>
            <b/>
            <sz val="9"/>
            <rFont val="Tahoma"/>
          </rPr>
          <t>Metric=BSAO27434
Data Type=MONETARY</t>
        </r>
      </text>
    </comment>
    <comment ref="C22" authorId="0" shapeId="0" xr:uid="{00000000-0006-0000-0C00-000013000000}">
      <text>
        <r>
          <rPr>
            <b/>
            <sz val="9"/>
            <rFont val="Tahoma"/>
          </rPr>
          <t>Metric=BSAO27436
Data Type=MONETARY</t>
        </r>
      </text>
    </comment>
    <comment ref="D22" authorId="0" shapeId="0" xr:uid="{00000000-0006-0000-0C00-000014000000}">
      <text>
        <r>
          <rPr>
            <b/>
            <sz val="9"/>
            <rFont val="Tahoma"/>
          </rPr>
          <t>Metric=BSAO27438
Data Type=MONETARY</t>
        </r>
      </text>
    </comment>
    <comment ref="B23" authorId="0" shapeId="0" xr:uid="{00000000-0006-0000-0C00-000015000000}">
      <text>
        <r>
          <rPr>
            <b/>
            <sz val="9"/>
            <rFont val="Tahoma"/>
          </rPr>
          <t>Metric=BSAO27444
Data Type=MONETARY</t>
        </r>
      </text>
    </comment>
    <comment ref="C23" authorId="0" shapeId="0" xr:uid="{00000000-0006-0000-0C00-000016000000}">
      <text>
        <r>
          <rPr>
            <b/>
            <sz val="9"/>
            <rFont val="Tahoma"/>
          </rPr>
          <t>Metric=BSAO27446
Data Type=MONETARY</t>
        </r>
      </text>
    </comment>
    <comment ref="D23" authorId="0" shapeId="0" xr:uid="{00000000-0006-0000-0C00-000017000000}">
      <text>
        <r>
          <rPr>
            <b/>
            <sz val="9"/>
            <rFont val="Tahoma"/>
          </rPr>
          <t>Metric=BSAO27448
Data Type=MONETARY</t>
        </r>
      </text>
    </comment>
    <comment ref="B24" authorId="0" shapeId="0" xr:uid="{00000000-0006-0000-0C00-000018000000}">
      <text>
        <r>
          <rPr>
            <b/>
            <sz val="9"/>
            <rFont val="Tahoma"/>
          </rPr>
          <t>Metric=BSAO27449
Data Type=MONETARY</t>
        </r>
      </text>
    </comment>
    <comment ref="C24" authorId="0" shapeId="0" xr:uid="{00000000-0006-0000-0C00-000019000000}">
      <text>
        <r>
          <rPr>
            <b/>
            <sz val="9"/>
            <rFont val="Tahoma"/>
          </rPr>
          <t>Metric=BSAO27451
Data Type=MONETARY</t>
        </r>
      </text>
    </comment>
    <comment ref="D24" authorId="0" shapeId="0" xr:uid="{00000000-0006-0000-0C00-00001A000000}">
      <text>
        <r>
          <rPr>
            <b/>
            <sz val="9"/>
            <rFont val="Tahoma"/>
          </rPr>
          <t>Metric=BSAO27453
Data Type=MONETARY</t>
        </r>
      </text>
    </comment>
    <comment ref="B25" authorId="0" shapeId="0" xr:uid="{00000000-0006-0000-0C00-00001B000000}">
      <text>
        <r>
          <rPr>
            <b/>
            <sz val="9"/>
            <rFont val="Tahoma"/>
          </rPr>
          <t>Metric=BSAO27454
Data Type=MONETARY</t>
        </r>
      </text>
    </comment>
    <comment ref="C25" authorId="0" shapeId="0" xr:uid="{00000000-0006-0000-0C00-00001C000000}">
      <text>
        <r>
          <rPr>
            <b/>
            <sz val="9"/>
            <rFont val="Tahoma"/>
          </rPr>
          <t>Metric=BSAO27456
Data Type=MONETARY</t>
        </r>
      </text>
    </comment>
    <comment ref="D25" authorId="0" shapeId="0" xr:uid="{00000000-0006-0000-0C00-00001D000000}">
      <text>
        <r>
          <rPr>
            <b/>
            <sz val="9"/>
            <rFont val="Tahoma"/>
          </rPr>
          <t>Metric=BSAO27458
Data Type=MONETARY</t>
        </r>
      </text>
    </comment>
    <comment ref="B26" authorId="0" shapeId="0" xr:uid="{00000000-0006-0000-0C00-00001E000000}">
      <text>
        <r>
          <rPr>
            <b/>
            <sz val="9"/>
            <rFont val="Tahoma"/>
          </rPr>
          <t>Metric=BSAO27459
Data Type=MONETARY</t>
        </r>
      </text>
    </comment>
    <comment ref="C26" authorId="0" shapeId="0" xr:uid="{00000000-0006-0000-0C00-00001F000000}">
      <text>
        <r>
          <rPr>
            <b/>
            <sz val="9"/>
            <rFont val="Tahoma"/>
          </rPr>
          <t>Metric=BSAO27461
Data Type=MONETARY</t>
        </r>
      </text>
    </comment>
    <comment ref="D26" authorId="0" shapeId="0" xr:uid="{00000000-0006-0000-0C00-000020000000}">
      <text>
        <r>
          <rPr>
            <b/>
            <sz val="9"/>
            <rFont val="Tahoma"/>
          </rPr>
          <t>Metric=BSAO27463
Data Type=MONETARY</t>
        </r>
      </text>
    </comment>
    <comment ref="B27" authorId="0" shapeId="0" xr:uid="{00000000-0006-0000-0C00-000021000000}">
      <text>
        <r>
          <rPr>
            <b/>
            <sz val="9"/>
            <rFont val="Tahoma"/>
          </rPr>
          <t>Metric=BSAO27464
Data Type=MONETARY</t>
        </r>
      </text>
    </comment>
    <comment ref="C27" authorId="0" shapeId="0" xr:uid="{00000000-0006-0000-0C00-000022000000}">
      <text>
        <r>
          <rPr>
            <b/>
            <sz val="9"/>
            <rFont val="Tahoma"/>
          </rPr>
          <t>Metric=BSAO27466
Data Type=MONETARY</t>
        </r>
      </text>
    </comment>
    <comment ref="D27" authorId="0" shapeId="0" xr:uid="{00000000-0006-0000-0C00-000023000000}">
      <text>
        <r>
          <rPr>
            <b/>
            <sz val="9"/>
            <rFont val="Tahoma"/>
          </rPr>
          <t>Metric=BSAO27468
Data Type=MONETARY</t>
        </r>
      </text>
    </comment>
    <comment ref="B31" authorId="0" shapeId="0" xr:uid="{00000000-0006-0000-0C00-000024000000}">
      <text>
        <r>
          <rPr>
            <b/>
            <sz val="9"/>
            <rFont val="Tahoma"/>
          </rPr>
          <t>Metric=BSAO27785
Data Type=MONETARY</t>
        </r>
      </text>
    </comment>
    <comment ref="B32" authorId="0" shapeId="0" xr:uid="{00000000-0006-0000-0C00-000025000000}">
      <text>
        <r>
          <rPr>
            <b/>
            <sz val="9"/>
            <rFont val="Tahoma"/>
          </rPr>
          <t>Metric=BSAO27475
Data Type=MONETARY</t>
        </r>
      </text>
    </comment>
    <comment ref="B33" authorId="0" shapeId="0" xr:uid="{00000000-0006-0000-0C00-000026000000}">
      <text>
        <r>
          <rPr>
            <b/>
            <sz val="9"/>
            <rFont val="Tahoma"/>
          </rPr>
          <t>Metric=BSAO27481
Data Type=MONETARY</t>
        </r>
      </text>
    </comment>
    <comment ref="B34" authorId="0" shapeId="0" xr:uid="{00000000-0006-0000-0C00-000027000000}">
      <text>
        <r>
          <rPr>
            <b/>
            <sz val="9"/>
            <rFont val="Tahoma"/>
          </rPr>
          <t>Metric=BSAO27786
Data Type=MONETARY</t>
        </r>
      </text>
    </comment>
    <comment ref="B35" authorId="0" shapeId="0" xr:uid="{00000000-0006-0000-0C00-000028000000}">
      <text>
        <r>
          <rPr>
            <b/>
            <sz val="9"/>
            <rFont val="Tahoma"/>
          </rPr>
          <t>Metric=BSAO27787
Data Type=MONETARY</t>
        </r>
      </text>
    </comment>
    <comment ref="B36" authorId="0" shapeId="0" xr:uid="{00000000-0006-0000-0C00-000029000000}">
      <text>
        <r>
          <rPr>
            <b/>
            <sz val="9"/>
            <rFont val="Tahoma"/>
          </rPr>
          <t>Metric=BSAO27788
Data Type=MONETARY</t>
        </r>
      </text>
    </comment>
    <comment ref="B37" authorId="0" shapeId="0" xr:uid="{00000000-0006-0000-0C00-00002A000000}">
      <text>
        <r>
          <rPr>
            <b/>
            <sz val="9"/>
            <rFont val="Tahoma"/>
          </rPr>
          <t>Metric=BSAO27789
Data Type=MONETARY</t>
        </r>
      </text>
    </comment>
    <comment ref="B38" authorId="0" shapeId="0" xr:uid="{00000000-0006-0000-0C00-00002B000000}">
      <text>
        <r>
          <rPr>
            <b/>
            <sz val="9"/>
            <rFont val="Tahoma"/>
          </rPr>
          <t>Metric=BSAO27790
Data Type=MONETARY</t>
        </r>
      </text>
    </comment>
    <comment ref="B39" authorId="0" shapeId="0" xr:uid="{00000000-0006-0000-0C00-00002C000000}">
      <text>
        <r>
          <rPr>
            <b/>
            <sz val="9"/>
            <rFont val="Tahoma"/>
          </rPr>
          <t>Metric=BSAO27791
Data Type=MONETARY</t>
        </r>
      </text>
    </comment>
    <comment ref="B40" authorId="0" shapeId="0" xr:uid="{00000000-0006-0000-0C00-00002D000000}">
      <text>
        <r>
          <rPr>
            <b/>
            <sz val="9"/>
            <rFont val="Tahoma"/>
          </rPr>
          <t>Metric=BSAO27794
Data Type=MONETARY</t>
        </r>
      </text>
    </comment>
    <comment ref="B41" authorId="0" shapeId="0" xr:uid="{00000000-0006-0000-0C00-00002E000000}">
      <text>
        <r>
          <rPr>
            <b/>
            <sz val="9"/>
            <rFont val="Tahoma"/>
          </rPr>
          <t>Metric=BSAO27795
Data Type=MONETARY</t>
        </r>
      </text>
    </comment>
    <comment ref="B42" authorId="0" shapeId="0" xr:uid="{00000000-0006-0000-0C00-00002F000000}">
      <text>
        <r>
          <rPr>
            <b/>
            <sz val="9"/>
            <rFont val="Tahoma"/>
          </rPr>
          <t>Metric=BSAO27796
Data Type=MONETARY</t>
        </r>
      </text>
    </comment>
    <comment ref="B43" authorId="0" shapeId="0" xr:uid="{00000000-0006-0000-0C00-000030000000}">
      <text>
        <r>
          <rPr>
            <b/>
            <sz val="9"/>
            <rFont val="Tahoma"/>
          </rPr>
          <t>Metric=BSAO27797
Data Type=MONETARY</t>
        </r>
      </text>
    </comment>
    <comment ref="B44" authorId="0" shapeId="0" xr:uid="{00000000-0006-0000-0C00-000031000000}">
      <text>
        <r>
          <rPr>
            <b/>
            <sz val="9"/>
            <rFont val="Tahoma"/>
          </rPr>
          <t>Metric=BSAO27798
Data Type=MONETARY</t>
        </r>
      </text>
    </comment>
    <comment ref="B45" authorId="0" shapeId="0" xr:uid="{00000000-0006-0000-0C00-000032000000}">
      <text>
        <r>
          <rPr>
            <b/>
            <sz val="9"/>
            <rFont val="Tahoma"/>
          </rPr>
          <t>Metric=BSAO27799
Data Type=MONETARY</t>
        </r>
      </text>
    </comment>
    <comment ref="B46" authorId="0" shapeId="0" xr:uid="{00000000-0006-0000-0C00-000033000000}">
      <text>
        <r>
          <rPr>
            <b/>
            <sz val="9"/>
            <rFont val="Tahoma"/>
          </rPr>
          <t>Metric=BSAO27800
Data Type=MONETARY</t>
        </r>
      </text>
    </comment>
    <comment ref="B48" authorId="0" shapeId="0" xr:uid="{00000000-0006-0000-0C00-000034000000}">
      <text>
        <r>
          <rPr>
            <b/>
            <sz val="9"/>
            <rFont val="Tahoma"/>
          </rPr>
          <t>Metric=BSAO27801
Data Type=MONETARY</t>
        </r>
      </text>
    </comment>
    <comment ref="B49" authorId="0" shapeId="0" xr:uid="{00000000-0006-0000-0C00-000035000000}">
      <text>
        <r>
          <rPr>
            <b/>
            <sz val="9"/>
            <rFont val="Tahoma"/>
          </rPr>
          <t>Metric=BSAO27477
Data Type=MONETARY</t>
        </r>
      </text>
    </comment>
    <comment ref="B50" authorId="0" shapeId="0" xr:uid="{00000000-0006-0000-0C00-000036000000}">
      <text>
        <r>
          <rPr>
            <b/>
            <sz val="9"/>
            <rFont val="Tahoma"/>
          </rPr>
          <t>Metric=BSAO27483
Data Type=MONETARY</t>
        </r>
      </text>
    </comment>
    <comment ref="B52" authorId="0" shapeId="0" xr:uid="{00000000-0006-0000-0C00-000037000000}">
      <text>
        <r>
          <rPr>
            <b/>
            <sz val="9"/>
            <rFont val="Tahoma"/>
          </rPr>
          <t>Metric=BSAO27485
Data Type=MONETARY</t>
        </r>
      </text>
    </comment>
    <comment ref="B56" authorId="0" shapeId="0" xr:uid="{00000000-0006-0000-0C00-000038000000}">
      <text>
        <r>
          <rPr>
            <b/>
            <sz val="9"/>
            <rFont val="Tahoma"/>
          </rPr>
          <t>Metric=BSAO27487
Data Type=MONETARY</t>
        </r>
      </text>
    </comment>
    <comment ref="C56" authorId="0" shapeId="0" xr:uid="{00000000-0006-0000-0C00-000039000000}">
      <text>
        <r>
          <rPr>
            <b/>
            <sz val="9"/>
            <rFont val="Tahoma"/>
          </rPr>
          <t>Metric=BSL22024
Data Type=MONETARY</t>
        </r>
      </text>
    </comment>
    <comment ref="D56" authorId="0" shapeId="0" xr:uid="{00000000-0006-0000-0C00-00003A000000}">
      <text>
        <r>
          <rPr>
            <b/>
            <sz val="9"/>
            <rFont val="Tahoma"/>
          </rPr>
          <t>Metric=BSL22025
Data Type=MONETARY</t>
        </r>
      </text>
    </comment>
    <comment ref="B60" authorId="0" shapeId="0" xr:uid="{00000000-0006-0000-0C00-00003B000000}">
      <text>
        <r>
          <rPr>
            <b/>
            <sz val="9"/>
            <rFont val="Tahoma"/>
          </rPr>
          <t>Metric=BSL22026
Data Type=MONETARY</t>
        </r>
      </text>
    </comment>
    <comment ref="B61" authorId="0" shapeId="0" xr:uid="{00000000-0006-0000-0C00-00003C000000}">
      <text>
        <r>
          <rPr>
            <b/>
            <sz val="9"/>
            <rFont val="Tahoma"/>
          </rPr>
          <t>Metric=BSL22027
Data Type=MONETARY</t>
        </r>
      </text>
    </comment>
    <comment ref="B62" authorId="0" shapeId="0" xr:uid="{00000000-0006-0000-0C00-00003D000000}">
      <text>
        <r>
          <rPr>
            <b/>
            <sz val="9"/>
            <rFont val="Tahoma"/>
          </rPr>
          <t>Metric=BSL22028
Data Type=MONETARY</t>
        </r>
      </text>
    </comment>
    <comment ref="B63" authorId="0" shapeId="0" xr:uid="{00000000-0006-0000-0C00-00003E000000}">
      <text>
        <r>
          <rPr>
            <b/>
            <sz val="9"/>
            <rFont val="Tahoma"/>
          </rPr>
          <t>Metric=BSL22029
Data Type=MONETARY</t>
        </r>
      </text>
    </comment>
    <comment ref="B67" authorId="0" shapeId="0" xr:uid="{00000000-0006-0000-0C00-00003F000000}">
      <text>
        <r>
          <rPr>
            <b/>
            <sz val="9"/>
            <rFont val="Tahoma"/>
          </rPr>
          <t>Metric=BSAO27495
Data Type=MONETARY</t>
        </r>
      </text>
    </comment>
    <comment ref="C67" authorId="0" shapeId="0" xr:uid="{00000000-0006-0000-0C00-000040000000}">
      <text>
        <r>
          <rPr>
            <b/>
            <sz val="9"/>
            <rFont val="Tahoma"/>
          </rPr>
          <t>Metric=BSL22030
Data Type=MONETARY</t>
        </r>
      </text>
    </comment>
    <comment ref="D67" authorId="0" shapeId="0" xr:uid="{00000000-0006-0000-0C00-000041000000}">
      <text>
        <r>
          <rPr>
            <b/>
            <sz val="9"/>
            <rFont val="Tahoma"/>
          </rPr>
          <t>Metric=BSAO27497
Data Type=MONETARY</t>
        </r>
      </text>
    </comment>
    <comment ref="B68" authorId="0" shapeId="0" xr:uid="{00000000-0006-0000-0C00-000042000000}">
      <text>
        <r>
          <rPr>
            <b/>
            <sz val="9"/>
            <rFont val="Tahoma"/>
          </rPr>
          <t>Metric=BSAO27498
Data Type=MONETARY</t>
        </r>
      </text>
    </comment>
    <comment ref="B69" authorId="0" shapeId="0" xr:uid="{00000000-0006-0000-0C00-000043000000}">
      <text>
        <r>
          <rPr>
            <b/>
            <sz val="9"/>
            <rFont val="Tahoma"/>
          </rPr>
          <t>Metric=BSAO27499
Data Type=MONETARY</t>
        </r>
      </text>
    </comment>
    <comment ref="B70" authorId="0" shapeId="0" xr:uid="{00000000-0006-0000-0C00-000044000000}">
      <text>
        <r>
          <rPr>
            <b/>
            <sz val="9"/>
            <rFont val="Tahoma"/>
          </rPr>
          <t>Metric=BSAO27500
Data Type=MONETARY</t>
        </r>
      </text>
    </comment>
    <comment ref="B71" authorId="0" shapeId="0" xr:uid="{00000000-0006-0000-0C00-000045000000}">
      <text>
        <r>
          <rPr>
            <b/>
            <sz val="9"/>
            <rFont val="Tahoma"/>
          </rPr>
          <t>Metric=BSAO27501
Data Type=MONETARY</t>
        </r>
      </text>
    </comment>
    <comment ref="B72" authorId="0" shapeId="0" xr:uid="{00000000-0006-0000-0C00-000046000000}">
      <text>
        <r>
          <rPr>
            <b/>
            <sz val="9"/>
            <rFont val="Tahoma"/>
          </rPr>
          <t>Metric=BSAO27502
Data Type=MONETARY</t>
        </r>
      </text>
    </comment>
    <comment ref="B73" authorId="0" shapeId="0" xr:uid="{00000000-0006-0000-0C00-000047000000}">
      <text>
        <r>
          <rPr>
            <b/>
            <sz val="9"/>
            <rFont val="Tahoma"/>
          </rPr>
          <t>Metric=BSAO27503
Data Type=MONETARY</t>
        </r>
      </text>
    </comment>
    <comment ref="B74" authorId="0" shapeId="0" xr:uid="{00000000-0006-0000-0C00-000048000000}">
      <text>
        <r>
          <rPr>
            <b/>
            <sz val="9"/>
            <rFont val="Tahoma"/>
          </rPr>
          <t>Metric=BSAO27504
Data Type=MONETARY</t>
        </r>
      </text>
    </comment>
    <comment ref="B75" authorId="0" shapeId="0" xr:uid="{00000000-0006-0000-0C00-000049000000}">
      <text>
        <r>
          <rPr>
            <b/>
            <sz val="9"/>
            <rFont val="Tahoma"/>
          </rPr>
          <t>Metric=BSAO27505
Data Type=MONETARY</t>
        </r>
      </text>
    </comment>
    <comment ref="B76" authorId="0" shapeId="0" xr:uid="{00000000-0006-0000-0C00-00004A000000}">
      <text>
        <r>
          <rPr>
            <b/>
            <sz val="9"/>
            <rFont val="Tahoma"/>
          </rPr>
          <t>Metric=BSAO27506
Data Type=MONETARY</t>
        </r>
      </text>
    </comment>
    <comment ref="B77" authorId="0" shapeId="0" xr:uid="{00000000-0006-0000-0C00-00004B000000}">
      <text>
        <r>
          <rPr>
            <b/>
            <sz val="9"/>
            <rFont val="Tahoma"/>
          </rPr>
          <t>Metric=BSAO27507
Data Type=MONETARY</t>
        </r>
      </text>
    </comment>
    <comment ref="B78" authorId="0" shapeId="0" xr:uid="{00000000-0006-0000-0C00-00004C000000}">
      <text>
        <r>
          <rPr>
            <b/>
            <sz val="9"/>
            <rFont val="Tahoma"/>
          </rPr>
          <t>Metric=BSAO27508
Data Type=MONETARY</t>
        </r>
      </text>
    </comment>
    <comment ref="B82" authorId="0" shapeId="0" xr:uid="{00000000-0006-0000-0C00-00004D000000}">
      <text>
        <r>
          <rPr>
            <b/>
            <sz val="9"/>
            <rFont val="Tahoma"/>
          </rPr>
          <t>Metric=BSAO27509
Data Type=MONETARY</t>
        </r>
      </text>
    </comment>
    <comment ref="C82" authorId="0" shapeId="0" xr:uid="{00000000-0006-0000-0C00-00004E000000}">
      <text>
        <r>
          <rPr>
            <b/>
            <sz val="9"/>
            <rFont val="Tahoma"/>
          </rPr>
          <t>Metric=BSL22031
Data Type=MONETARY</t>
        </r>
      </text>
    </comment>
    <comment ref="D82" authorId="0" shapeId="0" xr:uid="{00000000-0006-0000-0C00-00004F000000}">
      <text>
        <r>
          <rPr>
            <b/>
            <sz val="9"/>
            <rFont val="Tahoma"/>
          </rPr>
          <t>Metric=BSAO27511
Data Type=MONETARY</t>
        </r>
      </text>
    </comment>
    <comment ref="B83" authorId="0" shapeId="0" xr:uid="{00000000-0006-0000-0C00-000050000000}">
      <text>
        <r>
          <rPr>
            <b/>
            <sz val="9"/>
            <rFont val="Tahoma"/>
          </rPr>
          <t>Metric=BSAO27512
Data Type=MONETARY</t>
        </r>
      </text>
    </comment>
    <comment ref="B84" authorId="0" shapeId="0" xr:uid="{00000000-0006-0000-0C00-000051000000}">
      <text>
        <r>
          <rPr>
            <b/>
            <sz val="9"/>
            <rFont val="Tahoma"/>
          </rPr>
          <t>Metric=BSAO27513
Data Type=MONETARY</t>
        </r>
      </text>
    </comment>
    <comment ref="B85" authorId="0" shapeId="0" xr:uid="{00000000-0006-0000-0C00-000052000000}">
      <text>
        <r>
          <rPr>
            <b/>
            <sz val="9"/>
            <rFont val="Tahoma"/>
          </rPr>
          <t>Metric=BSAO27514
Data Type=MONETARY</t>
        </r>
      </text>
    </comment>
    <comment ref="B89" authorId="0" shapeId="0" xr:uid="{00000000-0006-0000-0C00-000053000000}">
      <text>
        <r>
          <rPr>
            <b/>
            <sz val="9"/>
            <rFont val="Tahoma"/>
          </rPr>
          <t>Metric=BSAO27515
Data Type=MONETARY</t>
        </r>
      </text>
    </comment>
    <comment ref="B90" authorId="0" shapeId="0" xr:uid="{00000000-0006-0000-0C00-000054000000}">
      <text>
        <r>
          <rPr>
            <b/>
            <sz val="9"/>
            <rFont val="Tahoma"/>
          </rPr>
          <t>Metric=BSAO27517
Data Type=MONETARY</t>
        </r>
      </text>
    </comment>
    <comment ref="B91" authorId="0" shapeId="0" xr:uid="{00000000-0006-0000-0C00-000055000000}">
      <text>
        <r>
          <rPr>
            <b/>
            <sz val="9"/>
            <rFont val="Tahoma"/>
          </rPr>
          <t>Metric=BSAO27518
Data Type=MONETARY</t>
        </r>
      </text>
    </comment>
    <comment ref="B92" authorId="0" shapeId="0" xr:uid="{00000000-0006-0000-0C00-000056000000}">
      <text>
        <r>
          <rPr>
            <b/>
            <sz val="9"/>
            <rFont val="Tahoma"/>
          </rPr>
          <t>Metric=BSAO27519
Data Type=MONETARY</t>
        </r>
      </text>
    </comment>
    <comment ref="B93" authorId="0" shapeId="0" xr:uid="{00000000-0006-0000-0C00-000057000000}">
      <text>
        <r>
          <rPr>
            <b/>
            <sz val="9"/>
            <rFont val="Tahoma"/>
          </rPr>
          <t>Metric=BSAO27520
Data Type=MONETARY</t>
        </r>
      </text>
    </comment>
    <comment ref="B94" authorId="0" shapeId="0" xr:uid="{00000000-0006-0000-0C00-000058000000}">
      <text>
        <r>
          <rPr>
            <b/>
            <sz val="9"/>
            <rFont val="Tahoma"/>
          </rPr>
          <t>Metric=BSAO27521
Data Type=MONETARY</t>
        </r>
      </text>
    </comment>
    <comment ref="B95" authorId="0" shapeId="0" xr:uid="{00000000-0006-0000-0C00-000059000000}">
      <text>
        <r>
          <rPr>
            <b/>
            <sz val="9"/>
            <rFont val="Tahoma"/>
          </rPr>
          <t>Metric=BSAO27522
Data Type=MONETARY</t>
        </r>
      </text>
    </comment>
    <comment ref="B96" authorId="0" shapeId="0" xr:uid="{00000000-0006-0000-0C00-00005A000000}">
      <text>
        <r>
          <rPr>
            <b/>
            <sz val="9"/>
            <rFont val="Tahoma"/>
          </rPr>
          <t>Metric=BSAO27523
Data Type=MONETARY</t>
        </r>
      </text>
    </comment>
    <comment ref="B97" authorId="0" shapeId="0" xr:uid="{00000000-0006-0000-0C00-00005B000000}">
      <text>
        <r>
          <rPr>
            <b/>
            <sz val="9"/>
            <rFont val="Tahoma"/>
          </rPr>
          <t>Metric=BSAO27524
Data Type=MONETARY</t>
        </r>
      </text>
    </comment>
    <comment ref="B98" authorId="0" shapeId="0" xr:uid="{00000000-0006-0000-0C00-00005C000000}">
      <text>
        <r>
          <rPr>
            <b/>
            <sz val="9"/>
            <rFont val="Tahoma"/>
          </rPr>
          <t>Metric=BSAO27525
Data Type=MONETARY</t>
        </r>
      </text>
    </comment>
    <comment ref="B99" authorId="0" shapeId="0" xr:uid="{00000000-0006-0000-0C00-00005D000000}">
      <text>
        <r>
          <rPr>
            <b/>
            <sz val="9"/>
            <rFont val="Tahoma"/>
          </rPr>
          <t>Metric=BSAO27526
Data Type=MONETARY</t>
        </r>
      </text>
    </comment>
    <comment ref="B100" authorId="0" shapeId="0" xr:uid="{00000000-0006-0000-0C00-00005E000000}">
      <text>
        <r>
          <rPr>
            <b/>
            <sz val="9"/>
            <rFont val="Tahoma"/>
          </rPr>
          <t>Metric=BSAO27527
Data Type=MONETARY</t>
        </r>
      </text>
    </comment>
    <comment ref="B101" authorId="0" shapeId="0" xr:uid="{00000000-0006-0000-0C00-00005F000000}">
      <text>
        <r>
          <rPr>
            <b/>
            <sz val="9"/>
            <rFont val="Tahoma"/>
          </rPr>
          <t>Metric=BSAO27528
Data Type=MONETARY</t>
        </r>
      </text>
    </comment>
    <comment ref="B102" authorId="0" shapeId="0" xr:uid="{00000000-0006-0000-0C00-000060000000}">
      <text>
        <r>
          <rPr>
            <b/>
            <sz val="9"/>
            <rFont val="Tahoma"/>
          </rPr>
          <t>Metric=BSAO27529
Data Type=MONETARY</t>
        </r>
      </text>
    </comment>
    <comment ref="B103" authorId="0" shapeId="0" xr:uid="{00000000-0006-0000-0C00-000061000000}">
      <text>
        <r>
          <rPr>
            <b/>
            <sz val="9"/>
            <rFont val="Tahoma"/>
          </rPr>
          <t>Metric=BSAO27530
Data Type=MONETARY</t>
        </r>
      </text>
    </comment>
    <comment ref="B104" authorId="0" shapeId="0" xr:uid="{00000000-0006-0000-0C00-000062000000}">
      <text>
        <r>
          <rPr>
            <b/>
            <sz val="9"/>
            <rFont val="Tahoma"/>
          </rPr>
          <t>Metric=BSAO27531
Data Type=MONETARY</t>
        </r>
      </text>
    </comment>
    <comment ref="B105" authorId="0" shapeId="0" xr:uid="{00000000-0006-0000-0C00-000063000000}">
      <text>
        <r>
          <rPr>
            <b/>
            <sz val="9"/>
            <rFont val="Tahoma"/>
          </rPr>
          <t>Metric=BSAO27532
Data Type=MONETARY</t>
        </r>
      </text>
    </comment>
    <comment ref="B106" authorId="0" shapeId="0" xr:uid="{00000000-0006-0000-0C00-000064000000}">
      <text>
        <r>
          <rPr>
            <b/>
            <sz val="9"/>
            <rFont val="Tahoma"/>
          </rPr>
          <t>Metric=BSAO27533
Data Type=MONETARY</t>
        </r>
      </text>
    </comment>
    <comment ref="B107" authorId="0" shapeId="0" xr:uid="{00000000-0006-0000-0C00-000065000000}">
      <text>
        <r>
          <rPr>
            <b/>
            <sz val="9"/>
            <rFont val="Tahoma"/>
          </rPr>
          <t>Metric=BSAO27534
Data Type=MONETARY</t>
        </r>
      </text>
    </comment>
    <comment ref="B108" authorId="0" shapeId="0" xr:uid="{00000000-0006-0000-0C00-000066000000}">
      <text>
        <r>
          <rPr>
            <b/>
            <sz val="9"/>
            <rFont val="Tahoma"/>
          </rPr>
          <t>Metric=BSAO27535
Data Type=MONETARY</t>
        </r>
      </text>
    </comment>
    <comment ref="B109" authorId="0" shapeId="0" xr:uid="{00000000-0006-0000-0C00-000067000000}">
      <text>
        <r>
          <rPr>
            <b/>
            <sz val="9"/>
            <rFont val="Tahoma"/>
          </rPr>
          <t>Metric=BSAO30204
Data Type=MONETARY</t>
        </r>
      </text>
    </comment>
    <comment ref="B110" authorId="0" shapeId="0" xr:uid="{00000000-0006-0000-0C00-000068000000}">
      <text>
        <r>
          <rPr>
            <b/>
            <sz val="9"/>
            <rFont val="Tahoma"/>
          </rPr>
          <t>Metric=BSAO30205
Data Type=MONETARY</t>
        </r>
      </text>
    </comment>
    <comment ref="B112" authorId="0" shapeId="0" xr:uid="{00000000-0006-0000-0C00-000069000000}">
      <text>
        <r>
          <rPr>
            <b/>
            <sz val="9"/>
            <rFont val="Tahoma"/>
          </rPr>
          <t>Metric=BSAO27537
Data Type=MONETARY</t>
        </r>
      </text>
    </comment>
    <comment ref="B114" authorId="0" shapeId="0" xr:uid="{00000000-0006-0000-0C00-00006A000000}">
      <text>
        <r>
          <rPr>
            <b/>
            <sz val="9"/>
            <rFont val="Tahoma"/>
          </rPr>
          <t>Metric=BSAO27541
Data Type=MONETARY</t>
        </r>
      </text>
    </comment>
    <comment ref="B115" authorId="0" shapeId="0" xr:uid="{00000000-0006-0000-0C00-00006B000000}">
      <text>
        <r>
          <rPr>
            <b/>
            <sz val="9"/>
            <rFont val="Tahoma"/>
          </rPr>
          <t>Metric=BSAO27802
Data Type=MONETARY</t>
        </r>
      </text>
    </comment>
    <comment ref="B116" authorId="0" shapeId="0" xr:uid="{00000000-0006-0000-0C00-00006C000000}">
      <text>
        <r>
          <rPr>
            <b/>
            <sz val="9"/>
            <rFont val="Tahoma"/>
          </rPr>
          <t>Metric=BSAO27803
Data Type=MONETARY</t>
        </r>
      </text>
    </comment>
    <comment ref="B117" authorId="0" shapeId="0" xr:uid="{00000000-0006-0000-0C00-00006D000000}">
      <text>
        <r>
          <rPr>
            <b/>
            <sz val="9"/>
            <rFont val="Tahoma"/>
          </rPr>
          <t>Metric=BSAO27804
Data Type=MONETARY</t>
        </r>
      </text>
    </comment>
    <comment ref="B119" authorId="0" shapeId="0" xr:uid="{00000000-0006-0000-0C00-00006E000000}">
      <text>
        <r>
          <rPr>
            <b/>
            <sz val="9"/>
            <rFont val="Tahoma"/>
          </rPr>
          <t>Metric=BSAO27545
Data Type=MONETARY</t>
        </r>
      </text>
    </comment>
    <comment ref="B120" authorId="0" shapeId="0" xr:uid="{00000000-0006-0000-0C00-00006F000000}">
      <text>
        <r>
          <rPr>
            <b/>
            <sz val="9"/>
            <rFont val="Tahoma"/>
          </rPr>
          <t>Metric=BSAO27547
Data Type=MONETARY</t>
        </r>
      </text>
    </comment>
    <comment ref="B121" authorId="0" shapeId="0" xr:uid="{00000000-0006-0000-0C00-000070000000}">
      <text>
        <r>
          <rPr>
            <b/>
            <sz val="9"/>
            <rFont val="Tahoma"/>
          </rPr>
          <t>Metric=BSAO27548
Data Type=MONETARY</t>
        </r>
      </text>
    </comment>
    <comment ref="B122" authorId="0" shapeId="0" xr:uid="{00000000-0006-0000-0C00-000071000000}">
      <text>
        <r>
          <rPr>
            <b/>
            <sz val="9"/>
            <rFont val="Tahoma"/>
          </rPr>
          <t>Metric=BSAO27549
Data Type=MONETARY</t>
        </r>
      </text>
    </comment>
    <comment ref="B123" authorId="0" shapeId="0" xr:uid="{00000000-0006-0000-0C00-000072000000}">
      <text>
        <r>
          <rPr>
            <b/>
            <sz val="9"/>
            <rFont val="Tahoma"/>
          </rPr>
          <t>Metric=BSAO27550
Data Type=MONETARY</t>
        </r>
      </text>
    </comment>
    <comment ref="B129" authorId="0" shapeId="0" xr:uid="{00000000-0006-0000-0C00-000073000000}">
      <text>
        <r>
          <rPr>
            <b/>
            <sz val="9"/>
            <rFont val="Tahoma"/>
          </rPr>
          <t>Metric=BSL21944
Data Type=MONETARY</t>
        </r>
      </text>
    </comment>
    <comment ref="B133" authorId="0" shapeId="0" xr:uid="{00000000-0006-0000-0C00-000074000000}">
      <text>
        <r>
          <rPr>
            <b/>
            <sz val="9"/>
            <rFont val="Tahoma"/>
          </rPr>
          <t>Metric=BSL21945
Data Type=MONETARY</t>
        </r>
      </text>
    </comment>
    <comment ref="B137" authorId="0" shapeId="0" xr:uid="{00000000-0006-0000-0C00-000075000000}">
      <text>
        <r>
          <rPr>
            <b/>
            <sz val="9"/>
            <rFont val="Tahoma"/>
          </rPr>
          <t>Metric=BSL21947
Data Type=MONETARY</t>
        </r>
      </text>
    </comment>
    <comment ref="C137" authorId="0" shapeId="0" xr:uid="{00000000-0006-0000-0C00-000076000000}">
      <text>
        <r>
          <rPr>
            <b/>
            <sz val="9"/>
            <rFont val="Tahoma"/>
          </rPr>
          <t>Metric=BSL21948
Data Type=MONETARY</t>
        </r>
      </text>
    </comment>
    <comment ref="D137" authorId="0" shapeId="0" xr:uid="{00000000-0006-0000-0C00-000077000000}">
      <text>
        <r>
          <rPr>
            <b/>
            <sz val="9"/>
            <rFont val="Tahoma"/>
          </rPr>
          <t>Metric=BSL21949
Data Type=MONETARY</t>
        </r>
      </text>
    </comment>
    <comment ref="B138" authorId="0" shapeId="0" xr:uid="{00000000-0006-0000-0C00-000078000000}">
      <text>
        <r>
          <rPr>
            <b/>
            <sz val="9"/>
            <rFont val="Tahoma"/>
          </rPr>
          <t>Metric=BSL21953
Data Type=MONETARY</t>
        </r>
      </text>
    </comment>
    <comment ref="C138" authorId="0" shapeId="0" xr:uid="{00000000-0006-0000-0C00-000079000000}">
      <text>
        <r>
          <rPr>
            <b/>
            <sz val="9"/>
            <rFont val="Tahoma"/>
          </rPr>
          <t>Metric=BSL21954
Data Type=MONETARY</t>
        </r>
      </text>
    </comment>
    <comment ref="D138" authorId="0" shapeId="0" xr:uid="{00000000-0006-0000-0C00-00007A000000}">
      <text>
        <r>
          <rPr>
            <b/>
            <sz val="9"/>
            <rFont val="Tahoma"/>
          </rPr>
          <t>Metric=BSL21955
Data Type=MONETARY</t>
        </r>
      </text>
    </comment>
    <comment ref="B139" authorId="0" shapeId="0" xr:uid="{00000000-0006-0000-0C00-00007B000000}">
      <text>
        <r>
          <rPr>
            <b/>
            <sz val="9"/>
            <rFont val="Tahoma"/>
          </rPr>
          <t>Metric=BSL21956
Data Type=MONETARY</t>
        </r>
      </text>
    </comment>
    <comment ref="C139" authorId="0" shapeId="0" xr:uid="{00000000-0006-0000-0C00-00007C000000}">
      <text>
        <r>
          <rPr>
            <b/>
            <sz val="9"/>
            <rFont val="Tahoma"/>
          </rPr>
          <t>Metric=BSL21957
Data Type=MONETARY</t>
        </r>
      </text>
    </comment>
    <comment ref="D139" authorId="0" shapeId="0" xr:uid="{00000000-0006-0000-0C00-00007D000000}">
      <text>
        <r>
          <rPr>
            <b/>
            <sz val="9"/>
            <rFont val="Tahoma"/>
          </rPr>
          <t>Metric=BSL21958
Data Type=MONETARY</t>
        </r>
      </text>
    </comment>
    <comment ref="B140" authorId="0" shapeId="0" xr:uid="{00000000-0006-0000-0C00-00007E000000}">
      <text>
        <r>
          <rPr>
            <b/>
            <sz val="9"/>
            <rFont val="Tahoma"/>
          </rPr>
          <t>Metric=BSL21959
Data Type=MONETARY</t>
        </r>
      </text>
    </comment>
    <comment ref="C140" authorId="0" shapeId="0" xr:uid="{00000000-0006-0000-0C00-00007F000000}">
      <text>
        <r>
          <rPr>
            <b/>
            <sz val="9"/>
            <rFont val="Tahoma"/>
          </rPr>
          <t>Metric=BSL21960
Data Type=MONETARY</t>
        </r>
      </text>
    </comment>
    <comment ref="D140" authorId="0" shapeId="0" xr:uid="{00000000-0006-0000-0C00-000080000000}">
      <text>
        <r>
          <rPr>
            <b/>
            <sz val="9"/>
            <rFont val="Tahoma"/>
          </rPr>
          <t>Metric=BSL21961
Data Type=MONETARY</t>
        </r>
      </text>
    </comment>
    <comment ref="B141" authorId="0" shapeId="0" xr:uid="{00000000-0006-0000-0C00-000081000000}">
      <text>
        <r>
          <rPr>
            <b/>
            <sz val="9"/>
            <rFont val="Tahoma"/>
          </rPr>
          <t>Metric=BSL21962
Data Type=MONETARY</t>
        </r>
      </text>
    </comment>
    <comment ref="C141" authorId="0" shapeId="0" xr:uid="{00000000-0006-0000-0C00-000082000000}">
      <text>
        <r>
          <rPr>
            <b/>
            <sz val="9"/>
            <rFont val="Tahoma"/>
          </rPr>
          <t>Metric=BSL21963
Data Type=MONETARY</t>
        </r>
      </text>
    </comment>
    <comment ref="D141" authorId="0" shapeId="0" xr:uid="{00000000-0006-0000-0C00-000083000000}">
      <text>
        <r>
          <rPr>
            <b/>
            <sz val="9"/>
            <rFont val="Tahoma"/>
          </rPr>
          <t>Metric=BSL21964
Data Type=MONETARY</t>
        </r>
      </text>
    </comment>
    <comment ref="B142" authorId="0" shapeId="0" xr:uid="{00000000-0006-0000-0C00-000084000000}">
      <text>
        <r>
          <rPr>
            <b/>
            <sz val="9"/>
            <rFont val="Tahoma"/>
          </rPr>
          <t>Metric=BSL21965
Data Type=MONETARY</t>
        </r>
      </text>
    </comment>
    <comment ref="C142" authorId="0" shapeId="0" xr:uid="{00000000-0006-0000-0C00-000085000000}">
      <text>
        <r>
          <rPr>
            <b/>
            <sz val="9"/>
            <rFont val="Tahoma"/>
          </rPr>
          <t>Metric=BSL21966
Data Type=MONETARY</t>
        </r>
      </text>
    </comment>
    <comment ref="D142" authorId="0" shapeId="0" xr:uid="{00000000-0006-0000-0C00-000086000000}">
      <text>
        <r>
          <rPr>
            <b/>
            <sz val="9"/>
            <rFont val="Tahoma"/>
          </rPr>
          <t>Metric=BSL21967
Data Type=MONETARY</t>
        </r>
      </text>
    </comment>
    <comment ref="B143" authorId="0" shapeId="0" xr:uid="{00000000-0006-0000-0C00-000087000000}">
      <text>
        <r>
          <rPr>
            <b/>
            <sz val="9"/>
            <rFont val="Tahoma"/>
          </rPr>
          <t>Metric=BSL21968
Data Type=MONETARY</t>
        </r>
      </text>
    </comment>
    <comment ref="C143" authorId="0" shapeId="0" xr:uid="{00000000-0006-0000-0C00-000088000000}">
      <text>
        <r>
          <rPr>
            <b/>
            <sz val="9"/>
            <rFont val="Tahoma"/>
          </rPr>
          <t>Metric=BSL21969
Data Type=MONETARY</t>
        </r>
      </text>
    </comment>
    <comment ref="D143" authorId="0" shapeId="0" xr:uid="{00000000-0006-0000-0C00-000089000000}">
      <text>
        <r>
          <rPr>
            <b/>
            <sz val="9"/>
            <rFont val="Tahoma"/>
          </rPr>
          <t>Metric=BSL21970
Data Type=MONETARY</t>
        </r>
      </text>
    </comment>
    <comment ref="B144" authorId="0" shapeId="0" xr:uid="{00000000-0006-0000-0C00-00008A000000}">
      <text>
        <r>
          <rPr>
            <b/>
            <sz val="9"/>
            <rFont val="Tahoma"/>
          </rPr>
          <t>Metric=BSL21971
Data Type=MONETARY</t>
        </r>
      </text>
    </comment>
    <comment ref="C144" authorId="0" shapeId="0" xr:uid="{00000000-0006-0000-0C00-00008B000000}">
      <text>
        <r>
          <rPr>
            <b/>
            <sz val="9"/>
            <rFont val="Tahoma"/>
          </rPr>
          <t>Metric=BSL21972
Data Type=MONETARY</t>
        </r>
      </text>
    </comment>
    <comment ref="D144" authorId="0" shapeId="0" xr:uid="{00000000-0006-0000-0C00-00008C000000}">
      <text>
        <r>
          <rPr>
            <b/>
            <sz val="9"/>
            <rFont val="Tahoma"/>
          </rPr>
          <t>Metric=BSL21973
Data Type=MONETARY</t>
        </r>
      </text>
    </comment>
    <comment ref="B145" authorId="0" shapeId="0" xr:uid="{00000000-0006-0000-0C00-00008D000000}">
      <text>
        <r>
          <rPr>
            <b/>
            <sz val="9"/>
            <rFont val="Tahoma"/>
          </rPr>
          <t>Metric=BSL21974
Data Type=MONETARY</t>
        </r>
      </text>
    </comment>
    <comment ref="C145" authorId="0" shapeId="0" xr:uid="{00000000-0006-0000-0C00-00008E000000}">
      <text>
        <r>
          <rPr>
            <b/>
            <sz val="9"/>
            <rFont val="Tahoma"/>
          </rPr>
          <t>Metric=BSL21975
Data Type=MONETARY</t>
        </r>
      </text>
    </comment>
    <comment ref="D145" authorId="0" shapeId="0" xr:uid="{00000000-0006-0000-0C00-00008F000000}">
      <text>
        <r>
          <rPr>
            <b/>
            <sz val="9"/>
            <rFont val="Tahoma"/>
          </rPr>
          <t>Metric=BSL21976
Data Type=MONETARY</t>
        </r>
      </text>
    </comment>
    <comment ref="B146" authorId="0" shapeId="0" xr:uid="{00000000-0006-0000-0C00-000090000000}">
      <text>
        <r>
          <rPr>
            <b/>
            <sz val="9"/>
            <rFont val="Tahoma"/>
          </rPr>
          <t>Metric=BSL21977
Data Type=MONETARY</t>
        </r>
      </text>
    </comment>
    <comment ref="C146" authorId="0" shapeId="0" xr:uid="{00000000-0006-0000-0C00-000091000000}">
      <text>
        <r>
          <rPr>
            <b/>
            <sz val="9"/>
            <rFont val="Tahoma"/>
          </rPr>
          <t>Metric=BSL21978
Data Type=MONETARY</t>
        </r>
      </text>
    </comment>
    <comment ref="D146" authorId="0" shapeId="0" xr:uid="{00000000-0006-0000-0C00-000092000000}">
      <text>
        <r>
          <rPr>
            <b/>
            <sz val="9"/>
            <rFont val="Tahoma"/>
          </rPr>
          <t>Metric=BSL21979
Data Type=MONETARY</t>
        </r>
      </text>
    </comment>
    <comment ref="B147" authorId="0" shapeId="0" xr:uid="{00000000-0006-0000-0C00-000093000000}">
      <text>
        <r>
          <rPr>
            <b/>
            <sz val="9"/>
            <rFont val="Tahoma"/>
          </rPr>
          <t>Metric=BSL21980
Data Type=MONETARY</t>
        </r>
      </text>
    </comment>
    <comment ref="C147" authorId="0" shapeId="0" xr:uid="{00000000-0006-0000-0C00-000094000000}">
      <text>
        <r>
          <rPr>
            <b/>
            <sz val="9"/>
            <rFont val="Tahoma"/>
          </rPr>
          <t>Metric=BSL21981
Data Type=MONETARY</t>
        </r>
      </text>
    </comment>
    <comment ref="D147" authorId="0" shapeId="0" xr:uid="{00000000-0006-0000-0C00-000095000000}">
      <text>
        <r>
          <rPr>
            <b/>
            <sz val="9"/>
            <rFont val="Tahoma"/>
          </rPr>
          <t>Metric=BSL21982
Data Type=MONETARY</t>
        </r>
      </text>
    </comment>
    <comment ref="B148" authorId="0" shapeId="0" xr:uid="{00000000-0006-0000-0C00-000096000000}">
      <text>
        <r>
          <rPr>
            <b/>
            <sz val="9"/>
            <rFont val="Tahoma"/>
          </rPr>
          <t>Metric=BSL22337
Data Type=MONETARY</t>
        </r>
      </text>
    </comment>
    <comment ref="C148" authorId="0" shapeId="0" xr:uid="{00000000-0006-0000-0C00-000097000000}">
      <text>
        <r>
          <rPr>
            <b/>
            <sz val="9"/>
            <rFont val="Tahoma"/>
          </rPr>
          <t>Metric=BSL22338
Data Type=MONETARY</t>
        </r>
      </text>
    </comment>
    <comment ref="D148" authorId="0" shapeId="0" xr:uid="{00000000-0006-0000-0C00-000098000000}">
      <text>
        <r>
          <rPr>
            <b/>
            <sz val="9"/>
            <rFont val="Tahoma"/>
          </rPr>
          <t>Metric=BSL22339
Data Type=MONETARY</t>
        </r>
      </text>
    </comment>
    <comment ref="B152" authorId="0" shapeId="0" xr:uid="{00000000-0006-0000-0C00-000099000000}">
      <text>
        <r>
          <rPr>
            <b/>
            <sz val="9"/>
            <rFont val="Tahoma"/>
          </rPr>
          <t>Metric=BSL21983
Data Type=MONETARY</t>
        </r>
      </text>
    </comment>
    <comment ref="B153" authorId="0" shapeId="0" xr:uid="{00000000-0006-0000-0C00-00009A000000}">
      <text>
        <r>
          <rPr>
            <b/>
            <sz val="9"/>
            <rFont val="Tahoma"/>
          </rPr>
          <t>Metric=BSL21984
Data Type=MONETARY</t>
        </r>
      </text>
    </comment>
    <comment ref="B154" authorId="0" shapeId="0" xr:uid="{00000000-0006-0000-0C00-00009B000000}">
      <text>
        <r>
          <rPr>
            <b/>
            <sz val="9"/>
            <rFont val="Tahoma"/>
          </rPr>
          <t>Metric=BSL21985
Data Type=MONETARY</t>
        </r>
      </text>
    </comment>
    <comment ref="B155" authorId="0" shapeId="0" xr:uid="{00000000-0006-0000-0C00-00009C000000}">
      <text>
        <r>
          <rPr>
            <b/>
            <sz val="9"/>
            <rFont val="Tahoma"/>
          </rPr>
          <t>Metric=BSL21986
Data Type=MONETARY</t>
        </r>
      </text>
    </comment>
    <comment ref="B156" authorId="0" shapeId="0" xr:uid="{00000000-0006-0000-0C00-00009D000000}">
      <text>
        <r>
          <rPr>
            <b/>
            <sz val="9"/>
            <rFont val="Tahoma"/>
          </rPr>
          <t>Metric=BSL21987
Data Type=MONETARY</t>
        </r>
      </text>
    </comment>
    <comment ref="B157" authorId="0" shapeId="0" xr:uid="{00000000-0006-0000-0C00-00009E000000}">
      <text>
        <r>
          <rPr>
            <b/>
            <sz val="9"/>
            <rFont val="Tahoma"/>
          </rPr>
          <t>Metric=BSL21988
Data Type=MONETARY</t>
        </r>
      </text>
    </comment>
    <comment ref="B161" authorId="0" shapeId="0" xr:uid="{00000000-0006-0000-0C00-00009F000000}">
      <text>
        <r>
          <rPr>
            <b/>
            <sz val="9"/>
            <rFont val="Tahoma"/>
          </rPr>
          <t>Metric=BSL21989
Data Type=MONETARY</t>
        </r>
      </text>
    </comment>
    <comment ref="B162" authorId="0" shapeId="0" xr:uid="{00000000-0006-0000-0C00-0000A0000000}">
      <text>
        <r>
          <rPr>
            <b/>
            <sz val="9"/>
            <rFont val="Tahoma"/>
          </rPr>
          <t>Metric=BSL21991
Data Type=MONETARY</t>
        </r>
      </text>
    </comment>
    <comment ref="B163" authorId="0" shapeId="0" xr:uid="{00000000-0006-0000-0C00-0000A1000000}">
      <text>
        <r>
          <rPr>
            <b/>
            <sz val="9"/>
            <rFont val="Tahoma"/>
          </rPr>
          <t>Metric=BSL21992
Data Type=MONETARY</t>
        </r>
      </text>
    </comment>
    <comment ref="B164" authorId="0" shapeId="0" xr:uid="{00000000-0006-0000-0C00-0000A2000000}">
      <text>
        <r>
          <rPr>
            <b/>
            <sz val="9"/>
            <rFont val="Tahoma"/>
          </rPr>
          <t>Metric=BSL21993
Data Type=MONETARY</t>
        </r>
      </text>
    </comment>
    <comment ref="B165" authorId="0" shapeId="0" xr:uid="{00000000-0006-0000-0C00-0000A3000000}">
      <text>
        <r>
          <rPr>
            <b/>
            <sz val="9"/>
            <rFont val="Tahoma"/>
          </rPr>
          <t>Metric=BSL21994
Data Type=MONETARY</t>
        </r>
      </text>
    </comment>
    <comment ref="B166" authorId="0" shapeId="0" xr:uid="{00000000-0006-0000-0C00-0000A4000000}">
      <text>
        <r>
          <rPr>
            <b/>
            <sz val="9"/>
            <rFont val="Tahoma"/>
          </rPr>
          <t>Metric=BSL21995
Data Type=MONETARY</t>
        </r>
      </text>
    </comment>
    <comment ref="B167" authorId="0" shapeId="0" xr:uid="{00000000-0006-0000-0C00-0000A5000000}">
      <text>
        <r>
          <rPr>
            <b/>
            <sz val="9"/>
            <rFont val="Tahoma"/>
          </rPr>
          <t>Metric=BSL21996
Data Type=MONETARY</t>
        </r>
      </text>
    </comment>
    <comment ref="B168" authorId="0" shapeId="0" xr:uid="{00000000-0006-0000-0C00-0000A6000000}">
      <text>
        <r>
          <rPr>
            <b/>
            <sz val="9"/>
            <rFont val="Tahoma"/>
          </rPr>
          <t>Metric=BSL21997
Data Type=MONETARY</t>
        </r>
      </text>
    </comment>
    <comment ref="B169" authorId="0" shapeId="0" xr:uid="{00000000-0006-0000-0C00-0000A7000000}">
      <text>
        <r>
          <rPr>
            <b/>
            <sz val="9"/>
            <rFont val="Tahoma"/>
          </rPr>
          <t>Metric=BSL21998
Data Type=MONETARY</t>
        </r>
      </text>
    </comment>
    <comment ref="B170" authorId="0" shapeId="0" xr:uid="{00000000-0006-0000-0C00-0000A8000000}">
      <text>
        <r>
          <rPr>
            <b/>
            <sz val="9"/>
            <rFont val="Tahoma"/>
          </rPr>
          <t>Metric=BSL21999
Data Type=MONETARY</t>
        </r>
      </text>
    </comment>
    <comment ref="B171" authorId="0" shapeId="0" xr:uid="{00000000-0006-0000-0C00-0000A9000000}">
      <text>
        <r>
          <rPr>
            <b/>
            <sz val="9"/>
            <rFont val="Tahoma"/>
          </rPr>
          <t>Metric=BSL22000
Data Type=MONETARY</t>
        </r>
      </text>
    </comment>
    <comment ref="B172" authorId="0" shapeId="0" xr:uid="{00000000-0006-0000-0C00-0000AA000000}">
      <text>
        <r>
          <rPr>
            <b/>
            <sz val="9"/>
            <rFont val="Tahoma"/>
          </rPr>
          <t>Metric=BSL22001
Data Type=MONETARY</t>
        </r>
      </text>
    </comment>
    <comment ref="B173" authorId="0" shapeId="0" xr:uid="{00000000-0006-0000-0C00-0000AB000000}">
      <text>
        <r>
          <rPr>
            <b/>
            <sz val="9"/>
            <rFont val="Tahoma"/>
          </rPr>
          <t>Metric=BSL22002
Data Type=MONETARY</t>
        </r>
      </text>
    </comment>
    <comment ref="B174" authorId="0" shapeId="0" xr:uid="{00000000-0006-0000-0C00-0000AC000000}">
      <text>
        <r>
          <rPr>
            <b/>
            <sz val="9"/>
            <rFont val="Tahoma"/>
          </rPr>
          <t>Metric=BSL22003
Data Type=MONETARY</t>
        </r>
      </text>
    </comment>
    <comment ref="B175" authorId="0" shapeId="0" xr:uid="{00000000-0006-0000-0C00-0000AD000000}">
      <text>
        <r>
          <rPr>
            <b/>
            <sz val="9"/>
            <rFont val="Tahoma"/>
          </rPr>
          <t>Metric=BSL22004
Data Type=MONETARY</t>
        </r>
      </text>
    </comment>
    <comment ref="B176" authorId="0" shapeId="0" xr:uid="{00000000-0006-0000-0C00-0000AE000000}">
      <text>
        <r>
          <rPr>
            <b/>
            <sz val="9"/>
            <rFont val="Tahoma"/>
          </rPr>
          <t>Metric=BSL22005
Data Type=MONETARY</t>
        </r>
      </text>
    </comment>
    <comment ref="B177" authorId="0" shapeId="0" xr:uid="{00000000-0006-0000-0C00-0000AF000000}">
      <text>
        <r>
          <rPr>
            <b/>
            <sz val="9"/>
            <rFont val="Tahoma"/>
          </rPr>
          <t>Metric=BSL22006
Data Type=MONETARY</t>
        </r>
      </text>
    </comment>
    <comment ref="B178" authorId="0" shapeId="0" xr:uid="{00000000-0006-0000-0C00-0000B0000000}">
      <text>
        <r>
          <rPr>
            <b/>
            <sz val="9"/>
            <rFont val="Tahoma"/>
          </rPr>
          <t>Metric=BSL22726
Data Type=MONETARY</t>
        </r>
      </text>
    </comment>
    <comment ref="B179" authorId="0" shapeId="0" xr:uid="{00000000-0006-0000-0C00-0000B1000000}">
      <text>
        <r>
          <rPr>
            <b/>
            <sz val="9"/>
            <rFont val="Tahoma"/>
          </rPr>
          <t>Metric=BSL22007
Data Type=MONETARY</t>
        </r>
      </text>
    </comment>
    <comment ref="B180" authorId="0" shapeId="0" xr:uid="{00000000-0006-0000-0C00-0000B2000000}">
      <text>
        <r>
          <rPr>
            <b/>
            <sz val="9"/>
            <rFont val="Tahoma"/>
          </rPr>
          <t>Metric=BSL22008
Data Type=MONETARY</t>
        </r>
      </text>
    </comment>
    <comment ref="B181" authorId="0" shapeId="0" xr:uid="{00000000-0006-0000-0C00-0000B3000000}">
      <text>
        <r>
          <rPr>
            <b/>
            <sz val="9"/>
            <rFont val="Tahoma"/>
          </rPr>
          <t>Metric=BSL22009
Data Type=MONETARY</t>
        </r>
      </text>
    </comment>
    <comment ref="B182" authorId="0" shapeId="0" xr:uid="{00000000-0006-0000-0C00-0000B4000000}">
      <text>
        <r>
          <rPr>
            <b/>
            <sz val="9"/>
            <rFont val="Tahoma"/>
          </rPr>
          <t>Metric=BSL22010
Data Type=MONETARY</t>
        </r>
      </text>
    </comment>
    <comment ref="B183" authorId="0" shapeId="0" xr:uid="{00000000-0006-0000-0C00-0000B5000000}">
      <text>
        <r>
          <rPr>
            <b/>
            <sz val="9"/>
            <rFont val="Tahoma"/>
          </rPr>
          <t>Metric=BSL22011
Data Type=MONETARY</t>
        </r>
      </text>
    </comment>
    <comment ref="B184" authorId="0" shapeId="0" xr:uid="{00000000-0006-0000-0C00-0000B6000000}">
      <text>
        <r>
          <rPr>
            <b/>
            <sz val="9"/>
            <rFont val="Tahoma"/>
          </rPr>
          <t>Metric=BSL22012
Data Type=MONETARY</t>
        </r>
      </text>
    </comment>
    <comment ref="B185" authorId="0" shapeId="0" xr:uid="{00000000-0006-0000-0C00-0000B7000000}">
      <text>
        <r>
          <rPr>
            <b/>
            <sz val="9"/>
            <rFont val="Tahoma"/>
          </rPr>
          <t>Metric=BSL23076
Data Type=MONETARY</t>
        </r>
      </text>
    </comment>
    <comment ref="B187" authorId="0" shapeId="0" xr:uid="{00000000-0006-0000-0C00-0000B8000000}">
      <text>
        <r>
          <rPr>
            <b/>
            <sz val="9"/>
            <rFont val="Tahoma"/>
          </rPr>
          <t>Metric=BSL22013
Data Type=MONETARY</t>
        </r>
      </text>
    </comment>
    <comment ref="B189" authorId="0" shapeId="0" xr:uid="{00000000-0006-0000-0C00-0000B9000000}">
      <text>
        <r>
          <rPr>
            <b/>
            <sz val="9"/>
            <rFont val="Tahoma"/>
          </rPr>
          <t>Metric=BSL22017
Data Type=MONETARY</t>
        </r>
      </text>
    </comment>
    <comment ref="B190" authorId="0" shapeId="0" xr:uid="{00000000-0006-0000-0C00-0000BA000000}">
      <text>
        <r>
          <rPr>
            <b/>
            <sz val="9"/>
            <rFont val="Tahoma"/>
          </rPr>
          <t>Metric=BSL22019
Data Type=MONETARY</t>
        </r>
      </text>
    </comment>
    <comment ref="B192" authorId="0" shapeId="0" xr:uid="{00000000-0006-0000-0C00-0000BB000000}">
      <text>
        <r>
          <rPr>
            <b/>
            <sz val="9"/>
            <rFont val="Tahoma"/>
          </rPr>
          <t>Metric=BSL22022
Data Type=MONETARY</t>
        </r>
      </text>
    </comment>
    <comment ref="B198" authorId="0" shapeId="0" xr:uid="{00000000-0006-0000-0C00-0000BC000000}">
      <text>
        <r>
          <rPr>
            <b/>
            <sz val="9"/>
            <rFont val="Tahoma"/>
          </rPr>
          <t>Metric=BSE11762
Data Type=MONETARY</t>
        </r>
      </text>
    </comment>
    <comment ref="B199" authorId="0" shapeId="0" xr:uid="{00000000-0006-0000-0C00-0000BD000000}">
      <text>
        <r>
          <rPr>
            <b/>
            <sz val="9"/>
            <rFont val="Tahoma"/>
          </rPr>
          <t>Metric=BSE11763
Data Type=MONETARY</t>
        </r>
      </text>
    </comment>
    <comment ref="B200" authorId="0" shapeId="0" xr:uid="{00000000-0006-0000-0C00-0000BE000000}">
      <text>
        <r>
          <rPr>
            <b/>
            <sz val="9"/>
            <rFont val="Tahoma"/>
          </rPr>
          <t>Metric=BSE11764
Data Type=MONETARY</t>
        </r>
      </text>
    </comment>
    <comment ref="B201" authorId="0" shapeId="0" xr:uid="{00000000-0006-0000-0C00-0000BF000000}">
      <text>
        <r>
          <rPr>
            <b/>
            <sz val="9"/>
            <rFont val="Tahoma"/>
          </rPr>
          <t>Metric=BSE11765
Data Type=MONETARY</t>
        </r>
      </text>
    </comment>
    <comment ref="B203" authorId="0" shapeId="0" xr:uid="{00000000-0006-0000-0C00-0000C0000000}">
      <text>
        <r>
          <rPr>
            <b/>
            <sz val="9"/>
            <rFont val="Tahoma"/>
          </rPr>
          <t>Metric=BSE11766
Data Type=MONETARY</t>
        </r>
      </text>
    </comment>
    <comment ref="B204" authorId="0" shapeId="0" xr:uid="{00000000-0006-0000-0C00-0000C1000000}">
      <text>
        <r>
          <rPr>
            <b/>
            <sz val="9"/>
            <rFont val="Tahoma"/>
          </rPr>
          <t>Metric=BSE11767
Data Type=MONETARY</t>
        </r>
      </text>
    </comment>
    <comment ref="B205" authorId="0" shapeId="0" xr:uid="{00000000-0006-0000-0C00-0000C2000000}">
      <text>
        <r>
          <rPr>
            <b/>
            <sz val="9"/>
            <rFont val="Tahoma"/>
          </rPr>
          <t>Metric=BSE11768
Data Type=MONETARY</t>
        </r>
      </text>
    </comment>
    <comment ref="B206" authorId="0" shapeId="0" xr:uid="{00000000-0006-0000-0C00-0000C3000000}">
      <text>
        <r>
          <rPr>
            <b/>
            <sz val="9"/>
            <rFont val="Tahoma"/>
          </rPr>
          <t>Metric=BSE11769
Data Type=MONETARY</t>
        </r>
      </text>
    </comment>
    <comment ref="B207" authorId="0" shapeId="0" xr:uid="{00000000-0006-0000-0C00-0000C4000000}">
      <text>
        <r>
          <rPr>
            <b/>
            <sz val="9"/>
            <rFont val="Tahoma"/>
          </rPr>
          <t>Metric=BSE11770
Data Type=MONETARY</t>
        </r>
      </text>
    </comment>
    <comment ref="B208" authorId="0" shapeId="0" xr:uid="{00000000-0006-0000-0C00-0000C5000000}">
      <text>
        <r>
          <rPr>
            <b/>
            <sz val="9"/>
            <rFont val="Tahoma"/>
          </rPr>
          <t>Metric=BSE11771
Data Type=MONETARY</t>
        </r>
      </text>
    </comment>
    <comment ref="B209" authorId="0" shapeId="0" xr:uid="{00000000-0006-0000-0C00-0000C6000000}">
      <text>
        <r>
          <rPr>
            <b/>
            <sz val="9"/>
            <rFont val="Tahoma"/>
          </rPr>
          <t>Metric=BSE11772
Data Type=MONETARY</t>
        </r>
      </text>
    </comment>
    <comment ref="B210" authorId="0" shapeId="0" xr:uid="{00000000-0006-0000-0C00-0000C7000000}">
      <text>
        <r>
          <rPr>
            <b/>
            <sz val="9"/>
            <rFont val="Tahoma"/>
          </rPr>
          <t>Metric=BSE11773
Data Type=MONETARY</t>
        </r>
      </text>
    </comment>
    <comment ref="B212" authorId="0" shapeId="0" xr:uid="{00000000-0006-0000-0C00-0000C8000000}">
      <text>
        <r>
          <rPr>
            <b/>
            <sz val="9"/>
            <rFont val="Tahoma"/>
          </rPr>
          <t>Metric=BSE11774
Data Type=MONETARY</t>
        </r>
      </text>
    </comment>
    <comment ref="B214" authorId="0" shapeId="0" xr:uid="{00000000-0006-0000-0C00-0000C9000000}">
      <text>
        <r>
          <rPr>
            <b/>
            <sz val="9"/>
            <rFont val="Tahoma"/>
          </rPr>
          <t>Metric=BSE11775
Data Type=MONETARY</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E00-000001000000}">
      <text>
        <r>
          <rPr>
            <b/>
            <sz val="9"/>
            <rFont val="Tahoma"/>
          </rPr>
          <t>Dynamic Text=[FirmRef]</t>
        </r>
      </text>
    </comment>
    <comment ref="B3" authorId="0" shapeId="0" xr:uid="{00000000-0006-0000-1E00-000002000000}">
      <text>
        <r>
          <rPr>
            <b/>
            <sz val="9"/>
            <rFont val="Tahoma"/>
          </rPr>
          <t>Dynamic Text=[FirmName]</t>
        </r>
      </text>
    </comment>
    <comment ref="B4" authorId="0" shapeId="0" xr:uid="{00000000-0006-0000-1E00-000003000000}">
      <text>
        <r>
          <rPr>
            <b/>
            <sz val="9"/>
            <rFont val="Tahoma"/>
          </rPr>
          <t>Dynamic Text=[ReportingEndDate]</t>
        </r>
      </text>
    </comment>
    <comment ref="B5" authorId="0" shapeId="0" xr:uid="{00000000-0006-0000-1E00-000004000000}">
      <text>
        <r>
          <rPr>
            <b/>
            <sz val="9"/>
            <rFont val="Tahoma"/>
          </rPr>
          <t>Metric=ReportingConsolidationType
Data Type=ADI_RC
Allowed Values=DOMESTIC</t>
        </r>
      </text>
    </comment>
    <comment ref="B6" authorId="0" shapeId="0" xr:uid="{00000000-0006-0000-1E00-000005000000}">
      <text>
        <r>
          <rPr>
            <b/>
            <sz val="9"/>
            <rFont val="Tahoma"/>
          </rPr>
          <t>Metric=ScaleFactor
Data Type=ScaleFactorWholeDollarsOnly</t>
        </r>
      </text>
    </comment>
    <comment ref="B13" authorId="0" shapeId="0" xr:uid="{00000000-0006-0000-1E00-000006000000}">
      <text>
        <r>
          <rPr>
            <b/>
            <sz val="9"/>
            <rFont val="Tahoma"/>
          </rPr>
          <t>Metric=BSAO28598
Data Type=DOUBLE</t>
        </r>
      </text>
    </comment>
    <comment ref="C13" authorId="0" shapeId="0" xr:uid="{00000000-0006-0000-1E00-000007000000}">
      <text>
        <r>
          <rPr>
            <b/>
            <sz val="9"/>
            <rFont val="Tahoma"/>
          </rPr>
          <t>Metric=BSAO28599
Data Type=MONETARY</t>
        </r>
      </text>
    </comment>
    <comment ref="D13" authorId="0" shapeId="0" xr:uid="{00000000-0006-0000-1E00-000008000000}">
      <text>
        <r>
          <rPr>
            <b/>
            <sz val="9"/>
            <rFont val="Tahoma"/>
          </rPr>
          <t>Metric=BSAO28600
Data Type=MONETARY</t>
        </r>
      </text>
    </comment>
    <comment ref="E13" authorId="0" shapeId="0" xr:uid="{00000000-0006-0000-1E00-000009000000}">
      <text>
        <r>
          <rPr>
            <b/>
            <sz val="9"/>
            <rFont val="Tahoma"/>
          </rPr>
          <t>Metric=BSAO28601
Data Type=DOUBLE</t>
        </r>
      </text>
    </comment>
    <comment ref="B14" authorId="0" shapeId="0" xr:uid="{00000000-0006-0000-1E00-00000A000000}">
      <text>
        <r>
          <rPr>
            <b/>
            <sz val="9"/>
            <rFont val="Tahoma"/>
          </rPr>
          <t>Metric=BSAO28604
Data Type=DOUBLE</t>
        </r>
      </text>
    </comment>
    <comment ref="C14" authorId="0" shapeId="0" xr:uid="{00000000-0006-0000-1E00-00000B000000}">
      <text>
        <r>
          <rPr>
            <b/>
            <sz val="9"/>
            <rFont val="Tahoma"/>
          </rPr>
          <t>Metric=BSAO28605
Data Type=MONETARY</t>
        </r>
      </text>
    </comment>
    <comment ref="D14" authorId="0" shapeId="0" xr:uid="{00000000-0006-0000-1E00-00000C000000}">
      <text>
        <r>
          <rPr>
            <b/>
            <sz val="9"/>
            <rFont val="Tahoma"/>
          </rPr>
          <t>Metric=BSAO28606
Data Type=MONETARY</t>
        </r>
      </text>
    </comment>
    <comment ref="E14" authorId="0" shapeId="0" xr:uid="{00000000-0006-0000-1E00-00000D000000}">
      <text>
        <r>
          <rPr>
            <b/>
            <sz val="9"/>
            <rFont val="Tahoma"/>
          </rPr>
          <t>Metric=BSAO28607
Data Type=DOUBLE</t>
        </r>
      </text>
    </comment>
    <comment ref="B15" authorId="0" shapeId="0" xr:uid="{00000000-0006-0000-1E00-00000E000000}">
      <text>
        <r>
          <rPr>
            <b/>
            <sz val="9"/>
            <rFont val="Tahoma"/>
          </rPr>
          <t>Metric=BSAO28610
Data Type=DOUBLE</t>
        </r>
      </text>
    </comment>
    <comment ref="D15" authorId="0" shapeId="0" xr:uid="{00000000-0006-0000-1E00-00000F000000}">
      <text>
        <r>
          <rPr>
            <b/>
            <sz val="9"/>
            <rFont val="Tahoma"/>
          </rPr>
          <t>Metric=BSAO28611
Data Type=MONETARY</t>
        </r>
      </text>
    </comment>
    <comment ref="E15" authorId="0" shapeId="0" xr:uid="{00000000-0006-0000-1E00-000010000000}">
      <text>
        <r>
          <rPr>
            <b/>
            <sz val="9"/>
            <rFont val="Tahoma"/>
          </rPr>
          <t>Metric=BSAO28612
Data Type=DOUBLE</t>
        </r>
      </text>
    </comment>
    <comment ref="B16" authorId="0" shapeId="0" xr:uid="{00000000-0006-0000-1E00-000011000000}">
      <text>
        <r>
          <rPr>
            <b/>
            <sz val="9"/>
            <rFont val="Tahoma"/>
          </rPr>
          <t>Metric=BSAO28615
Data Type=DOUBLE</t>
        </r>
      </text>
    </comment>
    <comment ref="D16" authorId="0" shapeId="0" xr:uid="{00000000-0006-0000-1E00-000012000000}">
      <text>
        <r>
          <rPr>
            <b/>
            <sz val="9"/>
            <rFont val="Tahoma"/>
          </rPr>
          <t>Metric=BSAO28616
Data Type=MONETARY</t>
        </r>
      </text>
    </comment>
    <comment ref="E16" authorId="0" shapeId="0" xr:uid="{00000000-0006-0000-1E00-000013000000}">
      <text>
        <r>
          <rPr>
            <b/>
            <sz val="9"/>
            <rFont val="Tahoma"/>
          </rPr>
          <t>Metric=BSAO28617
Data Type=DOUBLE</t>
        </r>
      </text>
    </comment>
    <comment ref="B17" authorId="0" shapeId="0" xr:uid="{00000000-0006-0000-1E00-000014000000}">
      <text>
        <r>
          <rPr>
            <b/>
            <sz val="9"/>
            <rFont val="Tahoma"/>
          </rPr>
          <t>Metric=BSAO28620
Data Type=DOUBLE</t>
        </r>
      </text>
    </comment>
    <comment ref="D17" authorId="0" shapeId="0" xr:uid="{00000000-0006-0000-1E00-000015000000}">
      <text>
        <r>
          <rPr>
            <b/>
            <sz val="9"/>
            <rFont val="Tahoma"/>
          </rPr>
          <t>Metric=BSAO28621
Data Type=MONETARY</t>
        </r>
      </text>
    </comment>
    <comment ref="E17" authorId="0" shapeId="0" xr:uid="{00000000-0006-0000-1E00-000016000000}">
      <text>
        <r>
          <rPr>
            <b/>
            <sz val="9"/>
            <rFont val="Tahoma"/>
          </rPr>
          <t>Metric=BSAO28622
Data Type=DOUBLE</t>
        </r>
      </text>
    </comment>
    <comment ref="B18" authorId="0" shapeId="0" xr:uid="{00000000-0006-0000-1E00-000017000000}">
      <text>
        <r>
          <rPr>
            <b/>
            <sz val="9"/>
            <rFont val="Tahoma"/>
          </rPr>
          <t>Metric=BSAO28625
Data Type=DOUBLE</t>
        </r>
      </text>
    </comment>
    <comment ref="C18" authorId="0" shapeId="0" xr:uid="{00000000-0006-0000-1E00-000018000000}">
      <text>
        <r>
          <rPr>
            <b/>
            <sz val="9"/>
            <rFont val="Tahoma"/>
          </rPr>
          <t>Metric=BSAO28626
Data Type=MONETARY</t>
        </r>
      </text>
    </comment>
    <comment ref="D18" authorId="0" shapeId="0" xr:uid="{00000000-0006-0000-1E00-000019000000}">
      <text>
        <r>
          <rPr>
            <b/>
            <sz val="9"/>
            <rFont val="Tahoma"/>
          </rPr>
          <t>Metric=BSAO28627
Data Type=MONETARY</t>
        </r>
      </text>
    </comment>
    <comment ref="E18" authorId="0" shapeId="0" xr:uid="{00000000-0006-0000-1E00-00001A000000}">
      <text>
        <r>
          <rPr>
            <b/>
            <sz val="9"/>
            <rFont val="Tahoma"/>
          </rPr>
          <t>Metric=BSAO28628
Data Type=DOUBLE</t>
        </r>
      </text>
    </comment>
    <comment ref="B19" authorId="0" shapeId="0" xr:uid="{00000000-0006-0000-1E00-00001B000000}">
      <text>
        <r>
          <rPr>
            <b/>
            <sz val="9"/>
            <rFont val="Tahoma"/>
          </rPr>
          <t>Metric=BSAO28631
Data Type=DOUBLE</t>
        </r>
      </text>
    </comment>
    <comment ref="D19" authorId="0" shapeId="0" xr:uid="{00000000-0006-0000-1E00-00001C000000}">
      <text>
        <r>
          <rPr>
            <b/>
            <sz val="9"/>
            <rFont val="Tahoma"/>
          </rPr>
          <t>Metric=BSAO28632
Data Type=MONETARY</t>
        </r>
      </text>
    </comment>
    <comment ref="E19" authorId="0" shapeId="0" xr:uid="{00000000-0006-0000-1E00-00001D000000}">
      <text>
        <r>
          <rPr>
            <b/>
            <sz val="9"/>
            <rFont val="Tahoma"/>
          </rPr>
          <t>Metric=BSAO28633
Data Type=DOUBLE</t>
        </r>
      </text>
    </comment>
    <comment ref="B20" authorId="0" shapeId="0" xr:uid="{00000000-0006-0000-1E00-00001E000000}">
      <text>
        <r>
          <rPr>
            <b/>
            <sz val="9"/>
            <rFont val="Tahoma"/>
          </rPr>
          <t>Metric=BSAO28636
Data Type=DOUBLE</t>
        </r>
      </text>
    </comment>
    <comment ref="D20" authorId="0" shapeId="0" xr:uid="{00000000-0006-0000-1E00-00001F000000}">
      <text>
        <r>
          <rPr>
            <b/>
            <sz val="9"/>
            <rFont val="Tahoma"/>
          </rPr>
          <t>Metric=BSAO28637
Data Type=MONETARY</t>
        </r>
      </text>
    </comment>
    <comment ref="E20" authorId="0" shapeId="0" xr:uid="{00000000-0006-0000-1E00-000020000000}">
      <text>
        <r>
          <rPr>
            <b/>
            <sz val="9"/>
            <rFont val="Tahoma"/>
          </rPr>
          <t>Metric=BSAO28638
Data Type=DOUBLE</t>
        </r>
      </text>
    </comment>
    <comment ref="B21" authorId="0" shapeId="0" xr:uid="{00000000-0006-0000-1E00-000021000000}">
      <text>
        <r>
          <rPr>
            <b/>
            <sz val="9"/>
            <rFont val="Tahoma"/>
          </rPr>
          <t>Metric=BSAO28641
Data Type=DOUBLE</t>
        </r>
      </text>
    </comment>
    <comment ref="C21" authorId="0" shapeId="0" xr:uid="{00000000-0006-0000-1E00-000022000000}">
      <text>
        <r>
          <rPr>
            <b/>
            <sz val="9"/>
            <rFont val="Tahoma"/>
          </rPr>
          <t>Metric=BSAO28642
Data Type=MONETARY</t>
        </r>
      </text>
    </comment>
    <comment ref="D21" authorId="0" shapeId="0" xr:uid="{00000000-0006-0000-1E00-000023000000}">
      <text>
        <r>
          <rPr>
            <b/>
            <sz val="9"/>
            <rFont val="Tahoma"/>
          </rPr>
          <t>Metric=BSAO28643
Data Type=MONETARY</t>
        </r>
      </text>
    </comment>
    <comment ref="E21" authorId="0" shapeId="0" xr:uid="{00000000-0006-0000-1E00-000024000000}">
      <text>
        <r>
          <rPr>
            <b/>
            <sz val="9"/>
            <rFont val="Tahoma"/>
          </rPr>
          <t>Metric=BSAO28644
Data Type=DOUBLE</t>
        </r>
      </text>
    </comment>
    <comment ref="B22" authorId="0" shapeId="0" xr:uid="{00000000-0006-0000-1E00-000025000000}">
      <text>
        <r>
          <rPr>
            <b/>
            <sz val="9"/>
            <rFont val="Tahoma"/>
          </rPr>
          <t>Metric=BSAO28647
Data Type=DOUBLE</t>
        </r>
      </text>
    </comment>
    <comment ref="D22" authorId="0" shapeId="0" xr:uid="{00000000-0006-0000-1E00-000026000000}">
      <text>
        <r>
          <rPr>
            <b/>
            <sz val="9"/>
            <rFont val="Tahoma"/>
          </rPr>
          <t>Metric=BSAO28648
Data Type=MONETARY</t>
        </r>
      </text>
    </comment>
    <comment ref="E22" authorId="0" shapeId="0" xr:uid="{00000000-0006-0000-1E00-000027000000}">
      <text>
        <r>
          <rPr>
            <b/>
            <sz val="9"/>
            <rFont val="Tahoma"/>
          </rPr>
          <t>Metric=BSAO28649
Data Type=DOUBLE</t>
        </r>
      </text>
    </comment>
    <comment ref="B23" authorId="0" shapeId="0" xr:uid="{00000000-0006-0000-1E00-000028000000}">
      <text>
        <r>
          <rPr>
            <b/>
            <sz val="9"/>
            <rFont val="Tahoma"/>
          </rPr>
          <t>Metric=BSAO28652
Data Type=DOUBLE</t>
        </r>
      </text>
    </comment>
    <comment ref="D23" authorId="0" shapeId="0" xr:uid="{00000000-0006-0000-1E00-000029000000}">
      <text>
        <r>
          <rPr>
            <b/>
            <sz val="9"/>
            <rFont val="Tahoma"/>
          </rPr>
          <t>Metric=BSAO28653
Data Type=MONETARY</t>
        </r>
      </text>
    </comment>
    <comment ref="E23" authorId="0" shapeId="0" xr:uid="{00000000-0006-0000-1E00-00002A000000}">
      <text>
        <r>
          <rPr>
            <b/>
            <sz val="9"/>
            <rFont val="Tahoma"/>
          </rPr>
          <t>Metric=BSAO28654
Data Type=DOUBLE</t>
        </r>
      </text>
    </comment>
    <comment ref="B24" authorId="0" shapeId="0" xr:uid="{00000000-0006-0000-1E00-00002B000000}">
      <text>
        <r>
          <rPr>
            <b/>
            <sz val="9"/>
            <rFont val="Tahoma"/>
          </rPr>
          <t>Metric=BSAO28657
Data Type=DOUBLE</t>
        </r>
      </text>
    </comment>
    <comment ref="D24" authorId="0" shapeId="0" xr:uid="{00000000-0006-0000-1E00-00002C000000}">
      <text>
        <r>
          <rPr>
            <b/>
            <sz val="9"/>
            <rFont val="Tahoma"/>
          </rPr>
          <t>Metric=BSAO28658
Data Type=MONETARY</t>
        </r>
      </text>
    </comment>
    <comment ref="E24" authorId="0" shapeId="0" xr:uid="{00000000-0006-0000-1E00-00002D000000}">
      <text>
        <r>
          <rPr>
            <b/>
            <sz val="9"/>
            <rFont val="Tahoma"/>
          </rPr>
          <t>Metric=BSAO28659
Data Type=DOUBLE</t>
        </r>
      </text>
    </comment>
    <comment ref="B25" authorId="0" shapeId="0" xr:uid="{00000000-0006-0000-1E00-00002E000000}">
      <text>
        <r>
          <rPr>
            <b/>
            <sz val="9"/>
            <rFont val="Tahoma"/>
          </rPr>
          <t>Metric=BSAO28662
Data Type=DOUBLE</t>
        </r>
      </text>
    </comment>
    <comment ref="D25" authorId="0" shapeId="0" xr:uid="{00000000-0006-0000-1E00-00002F000000}">
      <text>
        <r>
          <rPr>
            <b/>
            <sz val="9"/>
            <rFont val="Tahoma"/>
          </rPr>
          <t>Metric=BSAO28663
Data Type=MONETARY</t>
        </r>
      </text>
    </comment>
    <comment ref="E25" authorId="0" shapeId="0" xr:uid="{00000000-0006-0000-1E00-000030000000}">
      <text>
        <r>
          <rPr>
            <b/>
            <sz val="9"/>
            <rFont val="Tahoma"/>
          </rPr>
          <t>Metric=BSAO28664
Data Type=DOUBLE</t>
        </r>
      </text>
    </comment>
    <comment ref="B26" authorId="0" shapeId="0" xr:uid="{00000000-0006-0000-1E00-000031000000}">
      <text>
        <r>
          <rPr>
            <b/>
            <sz val="9"/>
            <rFont val="Tahoma"/>
          </rPr>
          <t>Metric=BSAO28667
Data Type=DOUBLE</t>
        </r>
      </text>
    </comment>
    <comment ref="D26" authorId="0" shapeId="0" xr:uid="{00000000-0006-0000-1E00-000032000000}">
      <text>
        <r>
          <rPr>
            <b/>
            <sz val="9"/>
            <rFont val="Tahoma"/>
          </rPr>
          <t>Metric=BSAO28668
Data Type=MONETARY</t>
        </r>
      </text>
    </comment>
    <comment ref="E26" authorId="0" shapeId="0" xr:uid="{00000000-0006-0000-1E00-000033000000}">
      <text>
        <r>
          <rPr>
            <b/>
            <sz val="9"/>
            <rFont val="Tahoma"/>
          </rPr>
          <t>Metric=BSAO28669
Data Type=DOUBLE</t>
        </r>
      </text>
    </comment>
    <comment ref="B32" authorId="0" shapeId="0" xr:uid="{00000000-0006-0000-1E00-000034000000}">
      <text>
        <r>
          <rPr>
            <b/>
            <sz val="9"/>
            <rFont val="Tahoma"/>
          </rPr>
          <t>Metric=BSAO28672
Data Type=DOUBLE</t>
        </r>
      </text>
    </comment>
    <comment ref="C32" authorId="0" shapeId="0" xr:uid="{00000000-0006-0000-1E00-000035000000}">
      <text>
        <r>
          <rPr>
            <b/>
            <sz val="9"/>
            <rFont val="Tahoma"/>
          </rPr>
          <t>Metric=BSAO28673
Data Type=MONETARY</t>
        </r>
      </text>
    </comment>
    <comment ref="D32" authorId="0" shapeId="0" xr:uid="{00000000-0006-0000-1E00-000036000000}">
      <text>
        <r>
          <rPr>
            <b/>
            <sz val="9"/>
            <rFont val="Tahoma"/>
          </rPr>
          <t>Metric=BSAO28674
Data Type=DOUBLE</t>
        </r>
      </text>
    </comment>
    <comment ref="B33" authorId="0" shapeId="0" xr:uid="{00000000-0006-0000-1E00-000037000000}">
      <text>
        <r>
          <rPr>
            <b/>
            <sz val="9"/>
            <rFont val="Tahoma"/>
          </rPr>
          <t>Metric=BSAO28677
Data Type=DOUBLE</t>
        </r>
      </text>
    </comment>
    <comment ref="C33" authorId="0" shapeId="0" xr:uid="{00000000-0006-0000-1E00-000038000000}">
      <text>
        <r>
          <rPr>
            <b/>
            <sz val="9"/>
            <rFont val="Tahoma"/>
          </rPr>
          <t>Metric=BSAO28678
Data Type=MONETARY</t>
        </r>
      </text>
    </comment>
    <comment ref="D33" authorId="0" shapeId="0" xr:uid="{00000000-0006-0000-1E00-000039000000}">
      <text>
        <r>
          <rPr>
            <b/>
            <sz val="9"/>
            <rFont val="Tahoma"/>
          </rPr>
          <t>Metric=BSAO28679
Data Type=DOUBLE</t>
        </r>
      </text>
    </comment>
    <comment ref="B34" authorId="0" shapeId="0" xr:uid="{00000000-0006-0000-1E00-00003A000000}">
      <text>
        <r>
          <rPr>
            <b/>
            <sz val="9"/>
            <rFont val="Tahoma"/>
          </rPr>
          <t>Metric=BSAO28680
Data Type=DOUBLE</t>
        </r>
      </text>
    </comment>
    <comment ref="C34" authorId="0" shapeId="0" xr:uid="{00000000-0006-0000-1E00-00003B000000}">
      <text>
        <r>
          <rPr>
            <b/>
            <sz val="9"/>
            <rFont val="Tahoma"/>
          </rPr>
          <t>Metric=BSAO28681
Data Type=MONETARY</t>
        </r>
      </text>
    </comment>
    <comment ref="D34" authorId="0" shapeId="0" xr:uid="{00000000-0006-0000-1E00-00003C000000}">
      <text>
        <r>
          <rPr>
            <b/>
            <sz val="9"/>
            <rFont val="Tahoma"/>
          </rPr>
          <t>Metric=BSAO28682
Data Type=DOUBLE</t>
        </r>
      </text>
    </comment>
    <comment ref="B35" authorId="0" shapeId="0" xr:uid="{00000000-0006-0000-1E00-00003D000000}">
      <text>
        <r>
          <rPr>
            <b/>
            <sz val="9"/>
            <rFont val="Tahoma"/>
          </rPr>
          <t>Metric=BSAO28685
Data Type=DOUBLE</t>
        </r>
      </text>
    </comment>
    <comment ref="C35" authorId="0" shapeId="0" xr:uid="{00000000-0006-0000-1E00-00003E000000}">
      <text>
        <r>
          <rPr>
            <b/>
            <sz val="9"/>
            <rFont val="Tahoma"/>
          </rPr>
          <t>Metric=BSAO28686
Data Type=MONETARY</t>
        </r>
      </text>
    </comment>
    <comment ref="D35" authorId="0" shapeId="0" xr:uid="{00000000-0006-0000-1E00-00003F000000}">
      <text>
        <r>
          <rPr>
            <b/>
            <sz val="9"/>
            <rFont val="Tahoma"/>
          </rPr>
          <t>Metric=BSAO28687
Data Type=DOUBLE</t>
        </r>
      </text>
    </comment>
    <comment ref="B36" authorId="0" shapeId="0" xr:uid="{00000000-0006-0000-1E00-000040000000}">
      <text>
        <r>
          <rPr>
            <b/>
            <sz val="9"/>
            <rFont val="Tahoma"/>
          </rPr>
          <t>Metric=BSAO28690
Data Type=DOUBLE</t>
        </r>
      </text>
    </comment>
    <comment ref="C36" authorId="0" shapeId="0" xr:uid="{00000000-0006-0000-1E00-000041000000}">
      <text>
        <r>
          <rPr>
            <b/>
            <sz val="9"/>
            <rFont val="Tahoma"/>
          </rPr>
          <t>Metric=BSAO28691
Data Type=MONETARY</t>
        </r>
      </text>
    </comment>
    <comment ref="D36" authorId="0" shapeId="0" xr:uid="{00000000-0006-0000-1E00-000042000000}">
      <text>
        <r>
          <rPr>
            <b/>
            <sz val="9"/>
            <rFont val="Tahoma"/>
          </rPr>
          <t>Metric=BSAO28692
Data Type=DOUBLE</t>
        </r>
      </text>
    </comment>
    <comment ref="B37" authorId="0" shapeId="0" xr:uid="{00000000-0006-0000-1E00-000043000000}">
      <text>
        <r>
          <rPr>
            <b/>
            <sz val="9"/>
            <rFont val="Tahoma"/>
          </rPr>
          <t>Metric=BSAO28695
Data Type=DOUBLE</t>
        </r>
      </text>
    </comment>
    <comment ref="C37" authorId="0" shapeId="0" xr:uid="{00000000-0006-0000-1E00-000044000000}">
      <text>
        <r>
          <rPr>
            <b/>
            <sz val="9"/>
            <rFont val="Tahoma"/>
          </rPr>
          <t>Metric=BSAO28696
Data Type=MONETARY</t>
        </r>
      </text>
    </comment>
    <comment ref="D37" authorId="0" shapeId="0" xr:uid="{00000000-0006-0000-1E00-000045000000}">
      <text>
        <r>
          <rPr>
            <b/>
            <sz val="9"/>
            <rFont val="Tahoma"/>
          </rPr>
          <t>Metric=BSAO28697
Data Type=DOUBLE</t>
        </r>
      </text>
    </comment>
    <comment ref="B38" authorId="0" shapeId="0" xr:uid="{00000000-0006-0000-1E00-000046000000}">
      <text>
        <r>
          <rPr>
            <b/>
            <sz val="9"/>
            <rFont val="Tahoma"/>
          </rPr>
          <t>Metric=BSAO28700
Data Type=DOUBLE</t>
        </r>
      </text>
    </comment>
    <comment ref="C38" authorId="0" shapeId="0" xr:uid="{00000000-0006-0000-1E00-000047000000}">
      <text>
        <r>
          <rPr>
            <b/>
            <sz val="9"/>
            <rFont val="Tahoma"/>
          </rPr>
          <t>Metric=BSAO28701
Data Type=MONETARY</t>
        </r>
      </text>
    </comment>
    <comment ref="D38" authorId="0" shapeId="0" xr:uid="{00000000-0006-0000-1E00-000048000000}">
      <text>
        <r>
          <rPr>
            <b/>
            <sz val="9"/>
            <rFont val="Tahoma"/>
          </rPr>
          <t>Metric=BSAO28702
Data Type=DOUBLE</t>
        </r>
      </text>
    </comment>
    <comment ref="B39" authorId="0" shapeId="0" xr:uid="{00000000-0006-0000-1E00-000049000000}">
      <text>
        <r>
          <rPr>
            <b/>
            <sz val="9"/>
            <rFont val="Tahoma"/>
          </rPr>
          <t>Metric=BSAO28705
Data Type=DOUBLE</t>
        </r>
      </text>
    </comment>
    <comment ref="C39" authorId="0" shapeId="0" xr:uid="{00000000-0006-0000-1E00-00004A000000}">
      <text>
        <r>
          <rPr>
            <b/>
            <sz val="9"/>
            <rFont val="Tahoma"/>
          </rPr>
          <t>Metric=BSAO28706
Data Type=MONETARY</t>
        </r>
      </text>
    </comment>
    <comment ref="D39" authorId="0" shapeId="0" xr:uid="{00000000-0006-0000-1E00-00004B000000}">
      <text>
        <r>
          <rPr>
            <b/>
            <sz val="9"/>
            <rFont val="Tahoma"/>
          </rPr>
          <t>Metric=BSAO28707
Data Type=DOUBLE</t>
        </r>
      </text>
    </comment>
    <comment ref="B40" authorId="0" shapeId="0" xr:uid="{00000000-0006-0000-1E00-00004C000000}">
      <text>
        <r>
          <rPr>
            <b/>
            <sz val="9"/>
            <rFont val="Tahoma"/>
          </rPr>
          <t>Metric=BSAO28710
Data Type=DOUBLE</t>
        </r>
      </text>
    </comment>
    <comment ref="C40" authorId="0" shapeId="0" xr:uid="{00000000-0006-0000-1E00-00004D000000}">
      <text>
        <r>
          <rPr>
            <b/>
            <sz val="9"/>
            <rFont val="Tahoma"/>
          </rPr>
          <t>Metric=BSAO28711
Data Type=MONETARY</t>
        </r>
      </text>
    </comment>
    <comment ref="D40" authorId="0" shapeId="0" xr:uid="{00000000-0006-0000-1E00-00004E000000}">
      <text>
        <r>
          <rPr>
            <b/>
            <sz val="9"/>
            <rFont val="Tahoma"/>
          </rPr>
          <t>Metric=BSAO28712
Data Type=DOUBLE</t>
        </r>
      </text>
    </comment>
    <comment ref="B41" authorId="0" shapeId="0" xr:uid="{00000000-0006-0000-1E00-00004F000000}">
      <text>
        <r>
          <rPr>
            <b/>
            <sz val="9"/>
            <rFont val="Tahoma"/>
          </rPr>
          <t>Metric=BSAO28715
Data Type=DOUBLE</t>
        </r>
      </text>
    </comment>
    <comment ref="C41" authorId="0" shapeId="0" xr:uid="{00000000-0006-0000-1E00-000050000000}">
      <text>
        <r>
          <rPr>
            <b/>
            <sz val="9"/>
            <rFont val="Tahoma"/>
          </rPr>
          <t>Metric=BSAO28716
Data Type=MONETARY</t>
        </r>
      </text>
    </comment>
    <comment ref="D41" authorId="0" shapeId="0" xr:uid="{00000000-0006-0000-1E00-000051000000}">
      <text>
        <r>
          <rPr>
            <b/>
            <sz val="9"/>
            <rFont val="Tahoma"/>
          </rPr>
          <t>Metric=BSAO28717
Data Type=DOUBLE</t>
        </r>
      </text>
    </comment>
    <comment ref="B42" authorId="0" shapeId="0" xr:uid="{00000000-0006-0000-1E00-000052000000}">
      <text>
        <r>
          <rPr>
            <b/>
            <sz val="9"/>
            <rFont val="Tahoma"/>
          </rPr>
          <t>Metric=BSAO28720
Data Type=DOUBLE</t>
        </r>
      </text>
    </comment>
    <comment ref="C42" authorId="0" shapeId="0" xr:uid="{00000000-0006-0000-1E00-000053000000}">
      <text>
        <r>
          <rPr>
            <b/>
            <sz val="9"/>
            <rFont val="Tahoma"/>
          </rPr>
          <t>Metric=BSAO28721
Data Type=MONETARY</t>
        </r>
      </text>
    </comment>
    <comment ref="D42" authorId="0" shapeId="0" xr:uid="{00000000-0006-0000-1E00-000054000000}">
      <text>
        <r>
          <rPr>
            <b/>
            <sz val="9"/>
            <rFont val="Tahoma"/>
          </rPr>
          <t>Metric=BSAO28722
Data Type=DOUBLE</t>
        </r>
      </text>
    </comment>
    <comment ref="B43" authorId="0" shapeId="0" xr:uid="{00000000-0006-0000-1E00-000055000000}">
      <text>
        <r>
          <rPr>
            <b/>
            <sz val="9"/>
            <rFont val="Tahoma"/>
          </rPr>
          <t>Metric=BSAO28725
Data Type=DOUBLE</t>
        </r>
      </text>
    </comment>
    <comment ref="C43" authorId="0" shapeId="0" xr:uid="{00000000-0006-0000-1E00-000056000000}">
      <text>
        <r>
          <rPr>
            <b/>
            <sz val="9"/>
            <rFont val="Tahoma"/>
          </rPr>
          <t>Metric=BSAO28726
Data Type=MONETARY</t>
        </r>
      </text>
    </comment>
    <comment ref="D43" authorId="0" shapeId="0" xr:uid="{00000000-0006-0000-1E00-000057000000}">
      <text>
        <r>
          <rPr>
            <b/>
            <sz val="9"/>
            <rFont val="Tahoma"/>
          </rPr>
          <t>Metric=BSAO28727
Data Type=DOUBLE</t>
        </r>
      </text>
    </comment>
    <comment ref="B44" authorId="0" shapeId="0" xr:uid="{00000000-0006-0000-1E00-000058000000}">
      <text>
        <r>
          <rPr>
            <b/>
            <sz val="9"/>
            <rFont val="Tahoma"/>
          </rPr>
          <t>Metric=BSAO28730
Data Type=DOUBLE</t>
        </r>
      </text>
    </comment>
    <comment ref="C44" authorId="0" shapeId="0" xr:uid="{00000000-0006-0000-1E00-000059000000}">
      <text>
        <r>
          <rPr>
            <b/>
            <sz val="9"/>
            <rFont val="Tahoma"/>
          </rPr>
          <t>Metric=BSAO28731
Data Type=MONETARY</t>
        </r>
      </text>
    </comment>
    <comment ref="D44" authorId="0" shapeId="0" xr:uid="{00000000-0006-0000-1E00-00005A000000}">
      <text>
        <r>
          <rPr>
            <b/>
            <sz val="9"/>
            <rFont val="Tahoma"/>
          </rPr>
          <t>Metric=BSAO28732
Data Type=DOUBLE</t>
        </r>
      </text>
    </comment>
    <comment ref="B45" authorId="0" shapeId="0" xr:uid="{00000000-0006-0000-1E00-00005B000000}">
      <text>
        <r>
          <rPr>
            <b/>
            <sz val="9"/>
            <rFont val="Tahoma"/>
          </rPr>
          <t>Metric=BSAO28735
Data Type=DOUBLE</t>
        </r>
      </text>
    </comment>
    <comment ref="C45" authorId="0" shapeId="0" xr:uid="{00000000-0006-0000-1E00-00005C000000}">
      <text>
        <r>
          <rPr>
            <b/>
            <sz val="9"/>
            <rFont val="Tahoma"/>
          </rPr>
          <t>Metric=BSAO28736
Data Type=MONETARY</t>
        </r>
      </text>
    </comment>
    <comment ref="D45" authorId="0" shapeId="0" xr:uid="{00000000-0006-0000-1E00-00005D000000}">
      <text>
        <r>
          <rPr>
            <b/>
            <sz val="9"/>
            <rFont val="Tahoma"/>
          </rPr>
          <t>Metric=BSAO28737
Data Type=DOUBLE</t>
        </r>
      </text>
    </comment>
    <comment ref="B46" authorId="0" shapeId="0" xr:uid="{00000000-0006-0000-1E00-00005E000000}">
      <text>
        <r>
          <rPr>
            <b/>
            <sz val="9"/>
            <rFont val="Tahoma"/>
          </rPr>
          <t>Metric=BSAO28740
Data Type=DOUBLE</t>
        </r>
      </text>
    </comment>
    <comment ref="C46" authorId="0" shapeId="0" xr:uid="{00000000-0006-0000-1E00-00005F000000}">
      <text>
        <r>
          <rPr>
            <b/>
            <sz val="9"/>
            <rFont val="Tahoma"/>
          </rPr>
          <t>Metric=BSAO28741
Data Type=MONETARY</t>
        </r>
      </text>
    </comment>
    <comment ref="D46" authorId="0" shapeId="0" xr:uid="{00000000-0006-0000-1E00-000060000000}">
      <text>
        <r>
          <rPr>
            <b/>
            <sz val="9"/>
            <rFont val="Tahoma"/>
          </rPr>
          <t>Metric=BSAO28742
Data Type=DOUBLE</t>
        </r>
      </text>
    </comment>
    <comment ref="A53" authorId="0" shapeId="0" xr:uid="{00000000-0006-0000-1E00-000061000000}">
      <text>
        <r>
          <rPr>
            <b/>
            <sz val="9"/>
            <rFont val="Tahoma"/>
          </rPr>
          <t>Metric=OI14270
Data Type=D2A_EFS_SizeOfBusinessDimension
Table List Mapping=TBL_ARF_742_0B_Table1
Columns=8
Default Html Rows=0
Display Blank Rows=True</t>
        </r>
      </text>
    </comment>
    <comment ref="B53" authorId="0" shapeId="0" xr:uid="{00000000-0006-0000-1E00-000062000000}">
      <text>
        <r>
          <rPr>
            <b/>
            <sz val="9"/>
            <rFont val="Tahoma"/>
          </rPr>
          <t>Metric=OI14271
Data Type=D2A_EFS_LoanTypeDimension</t>
        </r>
      </text>
    </comment>
    <comment ref="C53" authorId="0" shapeId="0" xr:uid="{00000000-0006-0000-1E00-000063000000}">
      <text>
        <r>
          <rPr>
            <b/>
            <sz val="9"/>
            <rFont val="Tahoma"/>
          </rPr>
          <t>Metric=BSAO29513
Data Type=DOUBLE</t>
        </r>
      </text>
    </comment>
    <comment ref="D53" authorId="0" shapeId="0" xr:uid="{00000000-0006-0000-1E00-000064000000}">
      <text>
        <r>
          <rPr>
            <b/>
            <sz val="9"/>
            <rFont val="Tahoma"/>
          </rPr>
          <t>Metric=BSAO29514
Data Type=MONETARY</t>
        </r>
      </text>
    </comment>
    <comment ref="E53" authorId="0" shapeId="0" xr:uid="{00000000-0006-0000-1E00-000065000000}">
      <text>
        <r>
          <rPr>
            <b/>
            <sz val="9"/>
            <rFont val="Tahoma"/>
          </rPr>
          <t>Metric=BSAO29515
Data Type=DOUBLE</t>
        </r>
      </text>
    </comment>
    <comment ref="F53" authorId="0" shapeId="0" xr:uid="{00000000-0006-0000-1E00-000066000000}">
      <text>
        <r>
          <rPr>
            <b/>
            <sz val="9"/>
            <rFont val="Tahoma"/>
          </rPr>
          <t>Metric=BSAO29516
Data Type=DOUBLE</t>
        </r>
      </text>
    </comment>
    <comment ref="G53" authorId="0" shapeId="0" xr:uid="{00000000-0006-0000-1E00-000067000000}">
      <text>
        <r>
          <rPr>
            <b/>
            <sz val="9"/>
            <rFont val="Tahoma"/>
          </rPr>
          <t>Metric=BSAO29517
Data Type=MONETARY</t>
        </r>
      </text>
    </comment>
    <comment ref="H53" authorId="0" shapeId="0" xr:uid="{00000000-0006-0000-1E00-000068000000}">
      <text>
        <r>
          <rPr>
            <b/>
            <sz val="9"/>
            <rFont val="Tahoma"/>
          </rPr>
          <t>Metric=BSAO29518
Data Type=DOUBLE</t>
        </r>
      </text>
    </comment>
    <comment ref="A60" authorId="0" shapeId="0" xr:uid="{00000000-0006-0000-1E00-000069000000}">
      <text>
        <r>
          <rPr>
            <b/>
            <sz val="9"/>
            <rFont val="Tahoma"/>
          </rPr>
          <t>Metric=OI14273
Data Type=D2A_EFS_SizeOfBusinessDimension
Table List Mapping=TBL_ARF_742_0B_Table2
Columns=8
Default Html Rows=0
Display Blank Rows=True</t>
        </r>
      </text>
    </comment>
    <comment ref="B60" authorId="0" shapeId="0" xr:uid="{00000000-0006-0000-1E00-00006A000000}">
      <text>
        <r>
          <rPr>
            <b/>
            <sz val="9"/>
            <rFont val="Tahoma"/>
          </rPr>
          <t>Metric=OI14274
Data Type=D2A_EFS_CounterpartyANZSIC2006DivisionDimension</t>
        </r>
      </text>
    </comment>
    <comment ref="C60" authorId="0" shapeId="0" xr:uid="{00000000-0006-0000-1E00-00006B000000}">
      <text>
        <r>
          <rPr>
            <b/>
            <sz val="9"/>
            <rFont val="Tahoma"/>
          </rPr>
          <t>Metric=BSAO29519
Data Type=DOUBLE</t>
        </r>
      </text>
    </comment>
    <comment ref="D60" authorId="0" shapeId="0" xr:uid="{00000000-0006-0000-1E00-00006C000000}">
      <text>
        <r>
          <rPr>
            <b/>
            <sz val="9"/>
            <rFont val="Tahoma"/>
          </rPr>
          <t>Metric=BSAO29520
Data Type=MONETARY</t>
        </r>
      </text>
    </comment>
    <comment ref="E60" authorId="0" shapeId="0" xr:uid="{00000000-0006-0000-1E00-00006D000000}">
      <text>
        <r>
          <rPr>
            <b/>
            <sz val="9"/>
            <rFont val="Tahoma"/>
          </rPr>
          <t>Metric=BSAO29521
Data Type=DOUBLE</t>
        </r>
      </text>
    </comment>
    <comment ref="F60" authorId="0" shapeId="0" xr:uid="{00000000-0006-0000-1E00-00006E000000}">
      <text>
        <r>
          <rPr>
            <b/>
            <sz val="9"/>
            <rFont val="Tahoma"/>
          </rPr>
          <t>Metric=BSAO29522
Data Type=DOUBLE</t>
        </r>
      </text>
    </comment>
    <comment ref="G60" authorId="0" shapeId="0" xr:uid="{00000000-0006-0000-1E00-00006F000000}">
      <text>
        <r>
          <rPr>
            <b/>
            <sz val="9"/>
            <rFont val="Tahoma"/>
          </rPr>
          <t>Metric=BSAO29523
Data Type=MONETARY</t>
        </r>
      </text>
    </comment>
    <comment ref="H60" authorId="0" shapeId="0" xr:uid="{00000000-0006-0000-1E00-000070000000}">
      <text>
        <r>
          <rPr>
            <b/>
            <sz val="9"/>
            <rFont val="Tahoma"/>
          </rPr>
          <t>Metric=BSAO29524
Data Type=DOUBLE</t>
        </r>
      </text>
    </comment>
    <comment ref="A67" authorId="0" shapeId="0" xr:uid="{00000000-0006-0000-1E00-000071000000}">
      <text>
        <r>
          <rPr>
            <b/>
            <sz val="9"/>
            <rFont val="Tahoma"/>
          </rPr>
          <t>Metric=OI14276
Data Type=D2A_EFS_SizeOfBusinessDimension
Table List Mapping=TBL_ARF_742_0B_Table3
Columns=8
Default Html Rows=0
Display Blank Rows=True</t>
        </r>
      </text>
    </comment>
    <comment ref="B67" authorId="0" shapeId="0" xr:uid="{00000000-0006-0000-1E00-000072000000}">
      <text>
        <r>
          <rPr>
            <b/>
            <sz val="9"/>
            <rFont val="Tahoma"/>
          </rPr>
          <t>Metric=OI14277
Data Type=D2A_EFS_CollateralisationTypeDimension</t>
        </r>
      </text>
    </comment>
    <comment ref="C67" authorId="0" shapeId="0" xr:uid="{00000000-0006-0000-1E00-000073000000}">
      <text>
        <r>
          <rPr>
            <b/>
            <sz val="9"/>
            <rFont val="Tahoma"/>
          </rPr>
          <t>Metric=BSAO29525
Data Type=DOUBLE</t>
        </r>
      </text>
    </comment>
    <comment ref="D67" authorId="0" shapeId="0" xr:uid="{00000000-0006-0000-1E00-000074000000}">
      <text>
        <r>
          <rPr>
            <b/>
            <sz val="9"/>
            <rFont val="Tahoma"/>
          </rPr>
          <t>Metric=BSAO29526
Data Type=MONETARY</t>
        </r>
      </text>
    </comment>
    <comment ref="E67" authorId="0" shapeId="0" xr:uid="{00000000-0006-0000-1E00-000075000000}">
      <text>
        <r>
          <rPr>
            <b/>
            <sz val="9"/>
            <rFont val="Tahoma"/>
          </rPr>
          <t>Metric=BSAO29527
Data Type=DOUBLE</t>
        </r>
      </text>
    </comment>
    <comment ref="F67" authorId="0" shapeId="0" xr:uid="{00000000-0006-0000-1E00-000076000000}">
      <text>
        <r>
          <rPr>
            <b/>
            <sz val="9"/>
            <rFont val="Tahoma"/>
          </rPr>
          <t>Metric=BSAO29528
Data Type=DOUBLE</t>
        </r>
      </text>
    </comment>
    <comment ref="G67" authorId="0" shapeId="0" xr:uid="{00000000-0006-0000-1E00-000077000000}">
      <text>
        <r>
          <rPr>
            <b/>
            <sz val="9"/>
            <rFont val="Tahoma"/>
          </rPr>
          <t>Metric=BSAO29529
Data Type=MONETARY</t>
        </r>
      </text>
    </comment>
    <comment ref="H67" authorId="0" shapeId="0" xr:uid="{00000000-0006-0000-1E00-000078000000}">
      <text>
        <r>
          <rPr>
            <b/>
            <sz val="9"/>
            <rFont val="Tahoma"/>
          </rPr>
          <t>Metric=BSAO29530
Data Type=DOUBLE</t>
        </r>
      </text>
    </comment>
    <comment ref="A74" authorId="0" shapeId="0" xr:uid="{00000000-0006-0000-1E00-000079000000}">
      <text>
        <r>
          <rPr>
            <b/>
            <sz val="9"/>
            <rFont val="Tahoma"/>
          </rPr>
          <t>Metric=OI14279
Data Type=D2A_EFS_SizeOfBusinessDimension
Table List Mapping=TBL_ARF_742_0B_Table4
Columns=10
Default Html Rows=0
Display Blank Rows=True</t>
        </r>
      </text>
    </comment>
    <comment ref="B74" authorId="0" shapeId="0" xr:uid="{00000000-0006-0000-1E00-00007A000000}">
      <text>
        <r>
          <rPr>
            <b/>
            <sz val="9"/>
            <rFont val="Tahoma"/>
          </rPr>
          <t>Metric=OI14280
Data Type=D2A_EFS_ResidualTermToMaturityDimension_1</t>
        </r>
      </text>
    </comment>
    <comment ref="C74" authorId="0" shapeId="0" xr:uid="{00000000-0006-0000-1E00-00007B000000}">
      <text>
        <r>
          <rPr>
            <b/>
            <sz val="9"/>
            <rFont val="Tahoma"/>
          </rPr>
          <t>Metric=BSAO29531
Data Type=DOUBLE</t>
        </r>
      </text>
    </comment>
    <comment ref="D74" authorId="0" shapeId="0" xr:uid="{00000000-0006-0000-1E00-00007C000000}">
      <text>
        <r>
          <rPr>
            <b/>
            <sz val="9"/>
            <rFont val="Tahoma"/>
          </rPr>
          <t>Metric=BSAO29532
Data Type=MONETARY</t>
        </r>
      </text>
    </comment>
    <comment ref="E74" authorId="0" shapeId="0" xr:uid="{00000000-0006-0000-1E00-00007D000000}">
      <text>
        <r>
          <rPr>
            <b/>
            <sz val="9"/>
            <rFont val="Tahoma"/>
          </rPr>
          <t>Metric=BSAO29533
Data Type=DOUBLE</t>
        </r>
      </text>
    </comment>
    <comment ref="F74" authorId="0" shapeId="0" xr:uid="{00000000-0006-0000-1E00-00007E000000}">
      <text>
        <r>
          <rPr>
            <b/>
            <sz val="9"/>
            <rFont val="Tahoma"/>
          </rPr>
          <t>Metric=BSAO29534
Data Type=DOUBLE</t>
        </r>
      </text>
    </comment>
    <comment ref="G74" authorId="0" shapeId="0" xr:uid="{00000000-0006-0000-1E00-00007F000000}">
      <text>
        <r>
          <rPr>
            <b/>
            <sz val="9"/>
            <rFont val="Tahoma"/>
          </rPr>
          <t>Metric=BSAO29535
Data Type=DOUBLE</t>
        </r>
      </text>
    </comment>
    <comment ref="H74" authorId="0" shapeId="0" xr:uid="{00000000-0006-0000-1E00-000080000000}">
      <text>
        <r>
          <rPr>
            <b/>
            <sz val="9"/>
            <rFont val="Tahoma"/>
          </rPr>
          <t>Metric=BSAO29536
Data Type=MONETARY</t>
        </r>
      </text>
    </comment>
    <comment ref="I74" authorId="0" shapeId="0" xr:uid="{00000000-0006-0000-1E00-000081000000}">
      <text>
        <r>
          <rPr>
            <b/>
            <sz val="9"/>
            <rFont val="Tahoma"/>
          </rPr>
          <t>Metric=BSAO29537
Data Type=DOUBLE</t>
        </r>
      </text>
    </comment>
    <comment ref="J74" authorId="0" shapeId="0" xr:uid="{00000000-0006-0000-1E00-000082000000}">
      <text>
        <r>
          <rPr>
            <b/>
            <sz val="9"/>
            <rFont val="Tahoma"/>
          </rPr>
          <t>Metric=BSAO29538
Data Type=DOUBLE</t>
        </r>
      </text>
    </comment>
    <comment ref="B80" authorId="0" shapeId="0" xr:uid="{00000000-0006-0000-1E00-000083000000}">
      <text>
        <r>
          <rPr>
            <b/>
            <sz val="9"/>
            <rFont val="Tahoma"/>
          </rPr>
          <t>Metric=BSAO28758
Data Type=MONETARY</t>
        </r>
      </text>
    </comment>
    <comment ref="B81" authorId="0" shapeId="0" xr:uid="{00000000-0006-0000-1E00-000084000000}">
      <text>
        <r>
          <rPr>
            <b/>
            <sz val="9"/>
            <rFont val="Tahoma"/>
          </rPr>
          <t>Metric=BSAO28759
Data Type=MONETARY</t>
        </r>
      </text>
    </comment>
    <comment ref="B82" authorId="0" shapeId="0" xr:uid="{00000000-0006-0000-1E00-000085000000}">
      <text>
        <r>
          <rPr>
            <b/>
            <sz val="9"/>
            <rFont val="Tahoma"/>
          </rPr>
          <t>Metric=BSAO28760
Data Type=MONETARY</t>
        </r>
      </text>
    </comment>
    <comment ref="C82" authorId="0" shapeId="0" xr:uid="{00000000-0006-0000-1E00-000086000000}">
      <text>
        <r>
          <rPr>
            <b/>
            <sz val="9"/>
            <rFont val="Tahoma"/>
          </rPr>
          <t>Metric=BSAO28761
Data Type=DOUBLE</t>
        </r>
      </text>
    </comment>
    <comment ref="B83" authorId="0" shapeId="0" xr:uid="{00000000-0006-0000-1E00-000087000000}">
      <text>
        <r>
          <rPr>
            <b/>
            <sz val="9"/>
            <rFont val="Tahoma"/>
          </rPr>
          <t>Metric=BSAO28762
Data Type=MONETARY</t>
        </r>
      </text>
    </comment>
    <comment ref="C83" authorId="0" shapeId="0" xr:uid="{00000000-0006-0000-1E00-000088000000}">
      <text>
        <r>
          <rPr>
            <b/>
            <sz val="9"/>
            <rFont val="Tahoma"/>
          </rPr>
          <t>Metric=BSAO28763
Data Type=DOUBLE</t>
        </r>
      </text>
    </comment>
    <comment ref="B84" authorId="0" shapeId="0" xr:uid="{00000000-0006-0000-1E00-000089000000}">
      <text>
        <r>
          <rPr>
            <b/>
            <sz val="9"/>
            <rFont val="Tahoma"/>
          </rPr>
          <t>Metric=BSAO28764
Data Type=MONETARY</t>
        </r>
      </text>
    </comment>
    <comment ref="C84" authorId="0" shapeId="0" xr:uid="{00000000-0006-0000-1E00-00008A000000}">
      <text>
        <r>
          <rPr>
            <b/>
            <sz val="9"/>
            <rFont val="Tahoma"/>
          </rPr>
          <t>Metric=BSAO28765
Data Type=DOUBLE</t>
        </r>
      </text>
    </comment>
    <comment ref="B85" authorId="0" shapeId="0" xr:uid="{00000000-0006-0000-1E00-00008B000000}">
      <text>
        <r>
          <rPr>
            <b/>
            <sz val="9"/>
            <rFont val="Tahoma"/>
          </rPr>
          <t>Metric=BSAO28766
Data Type=MONETARY</t>
        </r>
      </text>
    </comment>
    <comment ref="B86" authorId="0" shapeId="0" xr:uid="{00000000-0006-0000-1E00-00008C000000}">
      <text>
        <r>
          <rPr>
            <b/>
            <sz val="9"/>
            <rFont val="Tahoma"/>
          </rPr>
          <t>Metric=BSAO28767
Data Type=MONETARY</t>
        </r>
      </text>
    </comment>
    <comment ref="C86" authorId="0" shapeId="0" xr:uid="{00000000-0006-0000-1E00-00008D000000}">
      <text>
        <r>
          <rPr>
            <b/>
            <sz val="9"/>
            <rFont val="Tahoma"/>
          </rPr>
          <t>Metric=BSAO28768
Data Type=DOUBLE</t>
        </r>
      </text>
    </comment>
    <comment ref="B87" authorId="0" shapeId="0" xr:uid="{00000000-0006-0000-1E00-00008E000000}">
      <text>
        <r>
          <rPr>
            <b/>
            <sz val="9"/>
            <rFont val="Tahoma"/>
          </rPr>
          <t>Metric=BSAO28769
Data Type=MONETARY</t>
        </r>
      </text>
    </comment>
    <comment ref="C87" authorId="0" shapeId="0" xr:uid="{00000000-0006-0000-1E00-00008F000000}">
      <text>
        <r>
          <rPr>
            <b/>
            <sz val="9"/>
            <rFont val="Tahoma"/>
          </rPr>
          <t>Metric=BSAO28770
Data Type=DOUBLE</t>
        </r>
      </text>
    </comment>
    <comment ref="B88" authorId="0" shapeId="0" xr:uid="{00000000-0006-0000-1E00-000090000000}">
      <text>
        <r>
          <rPr>
            <b/>
            <sz val="9"/>
            <rFont val="Tahoma"/>
          </rPr>
          <t>Metric=BSAO28771
Data Type=MONETARY</t>
        </r>
      </text>
    </comment>
    <comment ref="C88" authorId="0" shapeId="0" xr:uid="{00000000-0006-0000-1E00-000091000000}">
      <text>
        <r>
          <rPr>
            <b/>
            <sz val="9"/>
            <rFont val="Tahoma"/>
          </rPr>
          <t>Metric=BSAO28772
Data Type=DOUBLE</t>
        </r>
      </text>
    </comment>
    <comment ref="B89" authorId="0" shapeId="0" xr:uid="{00000000-0006-0000-1E00-000092000000}">
      <text>
        <r>
          <rPr>
            <b/>
            <sz val="9"/>
            <rFont val="Tahoma"/>
          </rPr>
          <t>Metric=BSAO28773
Data Type=MONETARY</t>
        </r>
      </text>
    </comment>
    <comment ref="B90" authorId="0" shapeId="0" xr:uid="{00000000-0006-0000-1E00-000093000000}">
      <text>
        <r>
          <rPr>
            <b/>
            <sz val="9"/>
            <rFont val="Tahoma"/>
          </rPr>
          <t>Metric=BSAO28774
Data Type=MONETARY</t>
        </r>
      </text>
    </comment>
    <comment ref="B91" authorId="0" shapeId="0" xr:uid="{00000000-0006-0000-1E00-000094000000}">
      <text>
        <r>
          <rPr>
            <b/>
            <sz val="9"/>
            <rFont val="Tahoma"/>
          </rPr>
          <t>Metric=BSAO28775
Data Type=MONETARY</t>
        </r>
      </text>
    </comment>
    <comment ref="B92" authorId="0" shapeId="0" xr:uid="{00000000-0006-0000-1E00-000095000000}">
      <text>
        <r>
          <rPr>
            <b/>
            <sz val="9"/>
            <rFont val="Tahoma"/>
          </rPr>
          <t>Metric=BSAO28776
Data Type=MONETARY</t>
        </r>
      </text>
    </comment>
    <comment ref="B93" authorId="0" shapeId="0" xr:uid="{00000000-0006-0000-1E00-000096000000}">
      <text>
        <r>
          <rPr>
            <b/>
            <sz val="9"/>
            <rFont val="Tahoma"/>
          </rPr>
          <t>Metric=BSAO28777
Data Type=MONETARY</t>
        </r>
      </text>
    </comment>
    <comment ref="B94" authorId="0" shapeId="0" xr:uid="{00000000-0006-0000-1E00-000097000000}">
      <text>
        <r>
          <rPr>
            <b/>
            <sz val="9"/>
            <rFont val="Tahoma"/>
          </rPr>
          <t>Metric=BSAO28778
Data Type=MONETARY</t>
        </r>
      </text>
    </comment>
    <comment ref="B95" authorId="0" shapeId="0" xr:uid="{00000000-0006-0000-1E00-000098000000}">
      <text>
        <r>
          <rPr>
            <b/>
            <sz val="9"/>
            <rFont val="Tahoma"/>
          </rPr>
          <t>Metric=BSAO28779
Data Type=MONETARY</t>
        </r>
      </text>
    </comment>
    <comment ref="B96" authorId="0" shapeId="0" xr:uid="{00000000-0006-0000-1E00-000099000000}">
      <text>
        <r>
          <rPr>
            <b/>
            <sz val="9"/>
            <rFont val="Tahoma"/>
          </rPr>
          <t>Metric=BSAO28780
Data Type=MONETARY</t>
        </r>
      </text>
    </comment>
    <comment ref="B97" authorId="0" shapeId="0" xr:uid="{00000000-0006-0000-1E00-00009A000000}">
      <text>
        <r>
          <rPr>
            <b/>
            <sz val="9"/>
            <rFont val="Tahoma"/>
          </rPr>
          <t>Metric=BSAO28781
Data Type=MONETARY</t>
        </r>
      </text>
    </comment>
    <comment ref="B98" authorId="0" shapeId="0" xr:uid="{00000000-0006-0000-1E00-00009B000000}">
      <text>
        <r>
          <rPr>
            <b/>
            <sz val="9"/>
            <rFont val="Tahoma"/>
          </rPr>
          <t>Metric=BSAO28782
Data Type=MONETARY</t>
        </r>
      </text>
    </comment>
    <comment ref="B99" authorId="0" shapeId="0" xr:uid="{00000000-0006-0000-1E00-00009C000000}">
      <text>
        <r>
          <rPr>
            <b/>
            <sz val="9"/>
            <rFont val="Tahoma"/>
          </rPr>
          <t>Metric=BSAO28783
Data Type=MONETARY</t>
        </r>
      </text>
    </comment>
    <comment ref="B105" authorId="0" shapeId="0" xr:uid="{00000000-0006-0000-1E00-00009D000000}">
      <text>
        <r>
          <rPr>
            <b/>
            <sz val="9"/>
            <rFont val="Tahoma"/>
          </rPr>
          <t>Metric=BSAO28784
Data Type=MONETARY</t>
        </r>
      </text>
    </comment>
    <comment ref="B106" authorId="0" shapeId="0" xr:uid="{00000000-0006-0000-1E00-00009E000000}">
      <text>
        <r>
          <rPr>
            <b/>
            <sz val="9"/>
            <rFont val="Tahoma"/>
          </rPr>
          <t>Metric=BSAO28785
Data Type=MONETARY</t>
        </r>
      </text>
    </comment>
    <comment ref="B107" authorId="0" shapeId="0" xr:uid="{00000000-0006-0000-1E00-00009F000000}">
      <text>
        <r>
          <rPr>
            <b/>
            <sz val="9"/>
            <rFont val="Tahoma"/>
          </rPr>
          <t>Metric=BSAO28786
Data Type=MONETARY</t>
        </r>
      </text>
    </comment>
    <comment ref="B108" authorId="0" shapeId="0" xr:uid="{00000000-0006-0000-1E00-0000A0000000}">
      <text>
        <r>
          <rPr>
            <b/>
            <sz val="9"/>
            <rFont val="Tahoma"/>
          </rPr>
          <t>Metric=BSAO28787
Data Type=MONETARY</t>
        </r>
      </text>
    </comment>
    <comment ref="B109" authorId="0" shapeId="0" xr:uid="{00000000-0006-0000-1E00-0000A1000000}">
      <text>
        <r>
          <rPr>
            <b/>
            <sz val="9"/>
            <rFont val="Tahoma"/>
          </rPr>
          <t>Metric=BSAO28788
Data Type=MONETARY</t>
        </r>
      </text>
    </comment>
    <comment ref="B110" authorId="0" shapeId="0" xr:uid="{00000000-0006-0000-1E00-0000A2000000}">
      <text>
        <r>
          <rPr>
            <b/>
            <sz val="9"/>
            <rFont val="Tahoma"/>
          </rPr>
          <t>Metric=BSAO28789
Data Type=MONETARY</t>
        </r>
      </text>
    </comment>
    <comment ref="B111" authorId="0" shapeId="0" xr:uid="{00000000-0006-0000-1E00-0000A3000000}">
      <text>
        <r>
          <rPr>
            <b/>
            <sz val="9"/>
            <rFont val="Tahoma"/>
          </rPr>
          <t>Metric=BSAO28790
Data Type=MONETARY</t>
        </r>
      </text>
    </comment>
    <comment ref="B112" authorId="0" shapeId="0" xr:uid="{00000000-0006-0000-1E00-0000A4000000}">
      <text>
        <r>
          <rPr>
            <b/>
            <sz val="9"/>
            <rFont val="Tahoma"/>
          </rPr>
          <t>Metric=BSAO28791
Data Type=MONETARY</t>
        </r>
      </text>
    </comment>
    <comment ref="B113" authorId="0" shapeId="0" xr:uid="{00000000-0006-0000-1E00-0000A5000000}">
      <text>
        <r>
          <rPr>
            <b/>
            <sz val="9"/>
            <rFont val="Tahoma"/>
          </rPr>
          <t>Metric=BSAO28792
Data Type=MONETARY</t>
        </r>
      </text>
    </comment>
    <comment ref="B114" authorId="0" shapeId="0" xr:uid="{00000000-0006-0000-1E00-0000A6000000}">
      <text>
        <r>
          <rPr>
            <b/>
            <sz val="9"/>
            <rFont val="Tahoma"/>
          </rPr>
          <t>Metric=BSAO28793
Data Type=MONETARY</t>
        </r>
      </text>
    </comment>
    <comment ref="B115" authorId="0" shapeId="0" xr:uid="{00000000-0006-0000-1E00-0000A7000000}">
      <text>
        <r>
          <rPr>
            <b/>
            <sz val="9"/>
            <rFont val="Tahoma"/>
          </rPr>
          <t>Metric=BSAO28794
Data Type=MONETARY</t>
        </r>
      </text>
    </comment>
    <comment ref="B116" authorId="0" shapeId="0" xr:uid="{00000000-0006-0000-1E00-0000A8000000}">
      <text>
        <r>
          <rPr>
            <b/>
            <sz val="9"/>
            <rFont val="Tahoma"/>
          </rPr>
          <t>Metric=BSAO28795
Data Type=MONETARY</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F00-000001000000}">
      <text>
        <r>
          <rPr>
            <b/>
            <sz val="9"/>
            <rFont val="Tahoma"/>
          </rPr>
          <t>Dynamic Text=[FirmRef]</t>
        </r>
      </text>
    </comment>
    <comment ref="B3" authorId="0" shapeId="0" xr:uid="{00000000-0006-0000-1F00-000002000000}">
      <text>
        <r>
          <rPr>
            <b/>
            <sz val="9"/>
            <rFont val="Tahoma"/>
          </rPr>
          <t>Dynamic Text=[FirmName]</t>
        </r>
      </text>
    </comment>
    <comment ref="B4" authorId="0" shapeId="0" xr:uid="{00000000-0006-0000-1F00-000003000000}">
      <text>
        <r>
          <rPr>
            <b/>
            <sz val="9"/>
            <rFont val="Tahoma"/>
          </rPr>
          <t>Dynamic Text=[ReportingEndDate]</t>
        </r>
      </text>
    </comment>
    <comment ref="B5" authorId="0" shapeId="0" xr:uid="{00000000-0006-0000-1F00-000004000000}">
      <text>
        <r>
          <rPr>
            <b/>
            <sz val="9"/>
            <rFont val="Tahoma"/>
          </rPr>
          <t>Metric=ReportingConsolidationType
Data Type=ADI_RC
Allowed Values=DOMESTIC</t>
        </r>
      </text>
    </comment>
    <comment ref="B6" authorId="0" shapeId="0" xr:uid="{00000000-0006-0000-1F00-000005000000}">
      <text>
        <r>
          <rPr>
            <b/>
            <sz val="9"/>
            <rFont val="Tahoma"/>
          </rPr>
          <t>Metric=ScaleFactor
Data Type=ScaleFactorWholeDollarsOnly</t>
        </r>
      </text>
    </comment>
    <comment ref="B13" authorId="0" shapeId="0" xr:uid="{00000000-0006-0000-1F00-000006000000}">
      <text>
        <r>
          <rPr>
            <b/>
            <sz val="9"/>
            <rFont val="Tahoma"/>
          </rPr>
          <t>Metric=BSAO28468
Data Type=DOUBLE</t>
        </r>
      </text>
    </comment>
    <comment ref="C13" authorId="0" shapeId="0" xr:uid="{00000000-0006-0000-1F00-000007000000}">
      <text>
        <r>
          <rPr>
            <b/>
            <sz val="9"/>
            <rFont val="Tahoma"/>
          </rPr>
          <t>Metric=BSAO28469
Data Type=MONETARY</t>
        </r>
      </text>
    </comment>
    <comment ref="B14" authorId="0" shapeId="0" xr:uid="{00000000-0006-0000-1F00-000008000000}">
      <text>
        <r>
          <rPr>
            <b/>
            <sz val="9"/>
            <rFont val="Tahoma"/>
          </rPr>
          <t>Metric=BSAO28470
Data Type=DOUBLE</t>
        </r>
      </text>
    </comment>
    <comment ref="C14" authorId="0" shapeId="0" xr:uid="{00000000-0006-0000-1F00-000009000000}">
      <text>
        <r>
          <rPr>
            <b/>
            <sz val="9"/>
            <rFont val="Tahoma"/>
          </rPr>
          <t>Metric=BSAO28471
Data Type=MONETARY</t>
        </r>
      </text>
    </comment>
    <comment ref="B15" authorId="0" shapeId="0" xr:uid="{00000000-0006-0000-1F00-00000A000000}">
      <text>
        <r>
          <rPr>
            <b/>
            <sz val="9"/>
            <rFont val="Tahoma"/>
          </rPr>
          <t>Metric=BSAO28472
Data Type=DOUBLE</t>
        </r>
      </text>
    </comment>
    <comment ref="C15" authorId="0" shapeId="0" xr:uid="{00000000-0006-0000-1F00-00000B000000}">
      <text>
        <r>
          <rPr>
            <b/>
            <sz val="9"/>
            <rFont val="Tahoma"/>
          </rPr>
          <t>Metric=BSAO28473
Data Type=MONETARY</t>
        </r>
      </text>
    </comment>
    <comment ref="B16" authorId="0" shapeId="0" xr:uid="{00000000-0006-0000-1F00-00000C000000}">
      <text>
        <r>
          <rPr>
            <b/>
            <sz val="9"/>
            <rFont val="Tahoma"/>
          </rPr>
          <t>Metric=BSAO28474
Data Type=DOUBLE</t>
        </r>
      </text>
    </comment>
    <comment ref="C16" authorId="0" shapeId="0" xr:uid="{00000000-0006-0000-1F00-00000D000000}">
      <text>
        <r>
          <rPr>
            <b/>
            <sz val="9"/>
            <rFont val="Tahoma"/>
          </rPr>
          <t>Metric=BSAO28475
Data Type=MONETARY</t>
        </r>
      </text>
    </comment>
    <comment ref="B17" authorId="0" shapeId="0" xr:uid="{00000000-0006-0000-1F00-00000E000000}">
      <text>
        <r>
          <rPr>
            <b/>
            <sz val="9"/>
            <rFont val="Tahoma"/>
          </rPr>
          <t>Metric=BSAO28476
Data Type=DOUBLE</t>
        </r>
      </text>
    </comment>
    <comment ref="C17" authorId="0" shapeId="0" xr:uid="{00000000-0006-0000-1F00-00000F000000}">
      <text>
        <r>
          <rPr>
            <b/>
            <sz val="9"/>
            <rFont val="Tahoma"/>
          </rPr>
          <t>Metric=BSAO28477
Data Type=MONETARY</t>
        </r>
      </text>
    </comment>
    <comment ref="B18" authorId="0" shapeId="0" xr:uid="{00000000-0006-0000-1F00-000010000000}">
      <text>
        <r>
          <rPr>
            <b/>
            <sz val="9"/>
            <rFont val="Tahoma"/>
          </rPr>
          <t>Metric=BSAO28478
Data Type=DOUBLE</t>
        </r>
      </text>
    </comment>
    <comment ref="C18" authorId="0" shapeId="0" xr:uid="{00000000-0006-0000-1F00-000011000000}">
      <text>
        <r>
          <rPr>
            <b/>
            <sz val="9"/>
            <rFont val="Tahoma"/>
          </rPr>
          <t>Metric=BSAO28479
Data Type=MONETARY</t>
        </r>
      </text>
    </comment>
    <comment ref="B19" authorId="0" shapeId="0" xr:uid="{00000000-0006-0000-1F00-000012000000}">
      <text>
        <r>
          <rPr>
            <b/>
            <sz val="9"/>
            <rFont val="Tahoma"/>
          </rPr>
          <t>Metric=BSAO28480
Data Type=DOUBLE</t>
        </r>
      </text>
    </comment>
    <comment ref="C19" authorId="0" shapeId="0" xr:uid="{00000000-0006-0000-1F00-000013000000}">
      <text>
        <r>
          <rPr>
            <b/>
            <sz val="9"/>
            <rFont val="Tahoma"/>
          </rPr>
          <t>Metric=BSAO28481
Data Type=MONETARY</t>
        </r>
      </text>
    </comment>
    <comment ref="B20" authorId="0" shapeId="0" xr:uid="{00000000-0006-0000-1F00-000014000000}">
      <text>
        <r>
          <rPr>
            <b/>
            <sz val="9"/>
            <rFont val="Tahoma"/>
          </rPr>
          <t>Metric=BSAO28482
Data Type=DOUBLE</t>
        </r>
      </text>
    </comment>
    <comment ref="C20" authorId="0" shapeId="0" xr:uid="{00000000-0006-0000-1F00-000015000000}">
      <text>
        <r>
          <rPr>
            <b/>
            <sz val="9"/>
            <rFont val="Tahoma"/>
          </rPr>
          <t>Metric=BSAO28483
Data Type=MONETARY</t>
        </r>
      </text>
    </comment>
    <comment ref="A26" authorId="0" shapeId="0" xr:uid="{00000000-0006-0000-1F00-000016000000}">
      <text>
        <r>
          <rPr>
            <b/>
            <sz val="9"/>
            <rFont val="Tahoma"/>
          </rPr>
          <t>Metric=OI14262
Data Type=D2A_EFS_PropertyLocationDimension
Table List Mapping=TBL_ARF_743_0_Table1
Columns=5
Default Html Rows=0
Display Blank Rows=True</t>
        </r>
      </text>
    </comment>
    <comment ref="B26" authorId="0" shapeId="0" xr:uid="{00000000-0006-0000-1F00-000017000000}">
      <text>
        <r>
          <rPr>
            <b/>
            <sz val="9"/>
            <rFont val="Tahoma"/>
          </rPr>
          <t>Metric=OI14263
Data Type=D2A_EFS_LoanPurposeSubClassDimension</t>
        </r>
      </text>
    </comment>
    <comment ref="C26" authorId="0" shapeId="0" xr:uid="{00000000-0006-0000-1F00-000018000000}">
      <text>
        <r>
          <rPr>
            <b/>
            <sz val="9"/>
            <rFont val="Tahoma"/>
          </rPr>
          <t>Metric=OI14264
Data Type=D2A_EFS_LoanPurposeDimension</t>
        </r>
      </text>
    </comment>
    <comment ref="D26" authorId="0" shapeId="0" xr:uid="{00000000-0006-0000-1F00-000019000000}">
      <text>
        <r>
          <rPr>
            <b/>
            <sz val="9"/>
            <rFont val="Tahoma"/>
          </rPr>
          <t>Metric=BSAO28484
Data Type=DOUBLE</t>
        </r>
      </text>
    </comment>
    <comment ref="E26" authorId="0" shapeId="0" xr:uid="{00000000-0006-0000-1F00-00001A000000}">
      <text>
        <r>
          <rPr>
            <b/>
            <sz val="9"/>
            <rFont val="Tahoma"/>
          </rPr>
          <t>Metric=BSAO28485
Data Type=MONETARY</t>
        </r>
      </text>
    </comment>
    <comment ref="D28" authorId="0" shapeId="0" xr:uid="{00000000-0006-0000-1F00-00001B000000}">
      <text>
        <r>
          <rPr>
            <b/>
            <sz val="9"/>
            <rFont val="Tahoma"/>
          </rPr>
          <t>Metric=BSAO28486
Data Type=DOUBLE</t>
        </r>
      </text>
    </comment>
    <comment ref="E28" authorId="0" shapeId="0" xr:uid="{00000000-0006-0000-1F00-00001C000000}">
      <text>
        <r>
          <rPr>
            <b/>
            <sz val="9"/>
            <rFont val="Tahoma"/>
          </rPr>
          <t>Metric=BSAO28487
Data Type=MONETARY</t>
        </r>
      </text>
    </comment>
    <comment ref="D29" authorId="0" shapeId="0" xr:uid="{00000000-0006-0000-1F00-00001D000000}">
      <text>
        <r>
          <rPr>
            <b/>
            <sz val="9"/>
            <rFont val="Tahoma"/>
          </rPr>
          <t>Metric=BSAO28488
Data Type=DOUBLE</t>
        </r>
      </text>
    </comment>
    <comment ref="E29" authorId="0" shapeId="0" xr:uid="{00000000-0006-0000-1F00-00001E000000}">
      <text>
        <r>
          <rPr>
            <b/>
            <sz val="9"/>
            <rFont val="Tahoma"/>
          </rPr>
          <t>Metric=BSAO28489
Data Type=MONETARY</t>
        </r>
      </text>
    </comment>
    <comment ref="D30" authorId="0" shapeId="0" xr:uid="{00000000-0006-0000-1F00-00001F000000}">
      <text>
        <r>
          <rPr>
            <b/>
            <sz val="9"/>
            <rFont val="Tahoma"/>
          </rPr>
          <t>Metric=BSAO28490
Data Type=DOUBLE</t>
        </r>
      </text>
    </comment>
    <comment ref="E30" authorId="0" shapeId="0" xr:uid="{00000000-0006-0000-1F00-000020000000}">
      <text>
        <r>
          <rPr>
            <b/>
            <sz val="9"/>
            <rFont val="Tahoma"/>
          </rPr>
          <t>Metric=BSAO28491
Data Type=MONETARY</t>
        </r>
      </text>
    </comment>
    <comment ref="D31" authorId="0" shapeId="0" xr:uid="{00000000-0006-0000-1F00-000021000000}">
      <text>
        <r>
          <rPr>
            <b/>
            <sz val="9"/>
            <rFont val="Tahoma"/>
          </rPr>
          <t>Metric=BSAO28492
Data Type=DOUBLE</t>
        </r>
      </text>
    </comment>
    <comment ref="E31" authorId="0" shapeId="0" xr:uid="{00000000-0006-0000-1F00-000022000000}">
      <text>
        <r>
          <rPr>
            <b/>
            <sz val="9"/>
            <rFont val="Tahoma"/>
          </rPr>
          <t>Metric=BSAO28493
Data Type=MONETARY</t>
        </r>
      </text>
    </comment>
    <comment ref="D32" authorId="0" shapeId="0" xr:uid="{00000000-0006-0000-1F00-000023000000}">
      <text>
        <r>
          <rPr>
            <b/>
            <sz val="9"/>
            <rFont val="Tahoma"/>
          </rPr>
          <t>Metric=BSAO28494
Data Type=DOUBLE</t>
        </r>
      </text>
    </comment>
    <comment ref="E32" authorId="0" shapeId="0" xr:uid="{00000000-0006-0000-1F00-000024000000}">
      <text>
        <r>
          <rPr>
            <b/>
            <sz val="9"/>
            <rFont val="Tahoma"/>
          </rPr>
          <t>Metric=BSAO28495
Data Type=MONETARY</t>
        </r>
      </text>
    </comment>
    <comment ref="D33" authorId="0" shapeId="0" xr:uid="{00000000-0006-0000-1F00-000025000000}">
      <text>
        <r>
          <rPr>
            <b/>
            <sz val="9"/>
            <rFont val="Tahoma"/>
          </rPr>
          <t>Metric=BSAO28496
Data Type=DOUBLE</t>
        </r>
      </text>
    </comment>
    <comment ref="E33" authorId="0" shapeId="0" xr:uid="{00000000-0006-0000-1F00-000026000000}">
      <text>
        <r>
          <rPr>
            <b/>
            <sz val="9"/>
            <rFont val="Tahoma"/>
          </rPr>
          <t>Metric=BSAO28497
Data Type=MONETARY</t>
        </r>
      </text>
    </comment>
    <comment ref="D34" authorId="0" shapeId="0" xr:uid="{00000000-0006-0000-1F00-000027000000}">
      <text>
        <r>
          <rPr>
            <b/>
            <sz val="9"/>
            <rFont val="Tahoma"/>
          </rPr>
          <t>Metric=BSAO28498
Data Type=DOUBLE</t>
        </r>
      </text>
    </comment>
    <comment ref="E34" authorId="0" shapeId="0" xr:uid="{00000000-0006-0000-1F00-000028000000}">
      <text>
        <r>
          <rPr>
            <b/>
            <sz val="9"/>
            <rFont val="Tahoma"/>
          </rPr>
          <t>Metric=BSAO28499
Data Type=MONETARY</t>
        </r>
      </text>
    </comment>
    <comment ref="A40" authorId="0" shapeId="0" xr:uid="{00000000-0006-0000-1F00-000029000000}">
      <text>
        <r>
          <rPr>
            <b/>
            <sz val="9"/>
            <rFont val="Tahoma"/>
          </rPr>
          <t>Metric=OI14265
Data Type=D2A_EFS_PropertyLocationDimension
Table List Mapping=TBL_ARF_743_0_Table2
Columns=4
Default Html Rows=0
Display Blank Rows=True</t>
        </r>
      </text>
    </comment>
    <comment ref="B40" authorId="0" shapeId="0" xr:uid="{00000000-0006-0000-1F00-00002A000000}">
      <text>
        <r>
          <rPr>
            <b/>
            <sz val="9"/>
            <rFont val="Tahoma"/>
          </rPr>
          <t>Metric=OI14266
Data Type=D2A_EFS_LoanPurposeDimension</t>
        </r>
      </text>
    </comment>
    <comment ref="C40" authorId="0" shapeId="0" xr:uid="{00000000-0006-0000-1F00-00002B000000}">
      <text>
        <r>
          <rPr>
            <b/>
            <sz val="9"/>
            <rFont val="Tahoma"/>
          </rPr>
          <t>Metric=BSAO28500
Data Type=DOUBLE</t>
        </r>
      </text>
    </comment>
    <comment ref="D40" authorId="0" shapeId="0" xr:uid="{00000000-0006-0000-1F00-00002C000000}">
      <text>
        <r>
          <rPr>
            <b/>
            <sz val="9"/>
            <rFont val="Tahoma"/>
          </rPr>
          <t>Metric=BSAO28501
Data Type=MONETARY</t>
        </r>
      </text>
    </comment>
    <comment ref="C42" authorId="0" shapeId="0" xr:uid="{00000000-0006-0000-1F00-00002D000000}">
      <text>
        <r>
          <rPr>
            <b/>
            <sz val="9"/>
            <rFont val="Tahoma"/>
          </rPr>
          <t>Metric=BSAO28502
Data Type=DOUBLE</t>
        </r>
      </text>
    </comment>
    <comment ref="D42" authorId="0" shapeId="0" xr:uid="{00000000-0006-0000-1F00-00002E000000}">
      <text>
        <r>
          <rPr>
            <b/>
            <sz val="9"/>
            <rFont val="Tahoma"/>
          </rPr>
          <t>Metric=BSAO28503
Data Type=MONETARY</t>
        </r>
      </text>
    </comment>
    <comment ref="C43" authorId="0" shapeId="0" xr:uid="{00000000-0006-0000-1F00-00002F000000}">
      <text>
        <r>
          <rPr>
            <b/>
            <sz val="9"/>
            <rFont val="Tahoma"/>
          </rPr>
          <t>Metric=BSAO28504
Data Type=DOUBLE</t>
        </r>
      </text>
    </comment>
    <comment ref="D43" authorId="0" shapeId="0" xr:uid="{00000000-0006-0000-1F00-000030000000}">
      <text>
        <r>
          <rPr>
            <b/>
            <sz val="9"/>
            <rFont val="Tahoma"/>
          </rPr>
          <t>Metric=BSAO28505
Data Type=MONETARY</t>
        </r>
      </text>
    </comment>
    <comment ref="C44" authorId="0" shapeId="0" xr:uid="{00000000-0006-0000-1F00-000031000000}">
      <text>
        <r>
          <rPr>
            <b/>
            <sz val="9"/>
            <rFont val="Tahoma"/>
          </rPr>
          <t>Metric=BSAO28506
Data Type=DOUBLE</t>
        </r>
      </text>
    </comment>
    <comment ref="D44" authorId="0" shapeId="0" xr:uid="{00000000-0006-0000-1F00-000032000000}">
      <text>
        <r>
          <rPr>
            <b/>
            <sz val="9"/>
            <rFont val="Tahoma"/>
          </rPr>
          <t>Metric=BSAO28507
Data Type=MONETARY</t>
        </r>
      </text>
    </comment>
    <comment ref="C45" authorId="0" shapeId="0" xr:uid="{00000000-0006-0000-1F00-000033000000}">
      <text>
        <r>
          <rPr>
            <b/>
            <sz val="9"/>
            <rFont val="Tahoma"/>
          </rPr>
          <t>Metric=BSAO28508
Data Type=DOUBLE</t>
        </r>
      </text>
    </comment>
    <comment ref="D45" authorId="0" shapeId="0" xr:uid="{00000000-0006-0000-1F00-000034000000}">
      <text>
        <r>
          <rPr>
            <b/>
            <sz val="9"/>
            <rFont val="Tahoma"/>
          </rPr>
          <t>Metric=BSAO28509
Data Type=MONETARY</t>
        </r>
      </text>
    </comment>
    <comment ref="C46" authorId="0" shapeId="0" xr:uid="{00000000-0006-0000-1F00-000035000000}">
      <text>
        <r>
          <rPr>
            <b/>
            <sz val="9"/>
            <rFont val="Tahoma"/>
          </rPr>
          <t>Metric=BSAO28510
Data Type=DOUBLE</t>
        </r>
      </text>
    </comment>
    <comment ref="D46" authorId="0" shapeId="0" xr:uid="{00000000-0006-0000-1F00-000036000000}">
      <text>
        <r>
          <rPr>
            <b/>
            <sz val="9"/>
            <rFont val="Tahoma"/>
          </rPr>
          <t>Metric=BSAO28511
Data Type=MONETARY</t>
        </r>
      </text>
    </comment>
    <comment ref="B52" authorId="0" shapeId="0" xr:uid="{00000000-0006-0000-1F00-000037000000}">
      <text>
        <r>
          <rPr>
            <b/>
            <sz val="9"/>
            <rFont val="Tahoma"/>
          </rPr>
          <t>Metric=BSAO28512
Data Type=MONETARY</t>
        </r>
      </text>
    </comment>
    <comment ref="C52" authorId="0" shapeId="0" xr:uid="{00000000-0006-0000-1F00-000038000000}">
      <text>
        <r>
          <rPr>
            <b/>
            <sz val="9"/>
            <rFont val="Tahoma"/>
          </rPr>
          <t>Metric=BSAO28513
Data Type=MONETARY</t>
        </r>
      </text>
    </comment>
    <comment ref="B53" authorId="0" shapeId="0" xr:uid="{00000000-0006-0000-1F00-000039000000}">
      <text>
        <r>
          <rPr>
            <b/>
            <sz val="9"/>
            <rFont val="Tahoma"/>
          </rPr>
          <t>Metric=BSAO28514
Data Type=MONETARY</t>
        </r>
      </text>
    </comment>
    <comment ref="C53" authorId="0" shapeId="0" xr:uid="{00000000-0006-0000-1F00-00003A000000}">
      <text>
        <r>
          <rPr>
            <b/>
            <sz val="9"/>
            <rFont val="Tahoma"/>
          </rPr>
          <t>Metric=BSAO28515
Data Type=MONETARY</t>
        </r>
      </text>
    </comment>
    <comment ref="B54" authorId="0" shapeId="0" xr:uid="{00000000-0006-0000-1F00-00003B000000}">
      <text>
        <r>
          <rPr>
            <b/>
            <sz val="9"/>
            <rFont val="Tahoma"/>
          </rPr>
          <t>Metric=BSAO28516
Data Type=MONETARY</t>
        </r>
      </text>
    </comment>
    <comment ref="C54" authorId="0" shapeId="0" xr:uid="{00000000-0006-0000-1F00-00003C000000}">
      <text>
        <r>
          <rPr>
            <b/>
            <sz val="9"/>
            <rFont val="Tahoma"/>
          </rPr>
          <t>Metric=BSAO28517
Data Type=MONETARY</t>
        </r>
      </text>
    </comment>
    <comment ref="B60" authorId="0" shapeId="0" xr:uid="{00000000-0006-0000-1F00-00003D000000}">
      <text>
        <r>
          <rPr>
            <b/>
            <sz val="9"/>
            <rFont val="Tahoma"/>
          </rPr>
          <t>Metric=BSAO28518
Data Type=MONETARY</t>
        </r>
      </text>
    </comment>
    <comment ref="C60" authorId="0" shapeId="0" xr:uid="{00000000-0006-0000-1F00-00003E000000}">
      <text>
        <r>
          <rPr>
            <b/>
            <sz val="9"/>
            <rFont val="Tahoma"/>
          </rPr>
          <t>Metric=BSAO28519
Data Type=MONETARY</t>
        </r>
      </text>
    </comment>
    <comment ref="B61" authorId="0" shapeId="0" xr:uid="{00000000-0006-0000-1F00-00003F000000}">
      <text>
        <r>
          <rPr>
            <b/>
            <sz val="9"/>
            <rFont val="Tahoma"/>
          </rPr>
          <t>Metric=BSAO28520
Data Type=MONETARY</t>
        </r>
      </text>
    </comment>
    <comment ref="C61" authorId="0" shapeId="0" xr:uid="{00000000-0006-0000-1F00-000040000000}">
      <text>
        <r>
          <rPr>
            <b/>
            <sz val="9"/>
            <rFont val="Tahoma"/>
          </rPr>
          <t>Metric=BSAO28521
Data Type=MONETARY</t>
        </r>
      </text>
    </comment>
    <comment ref="B62" authorId="0" shapeId="0" xr:uid="{00000000-0006-0000-1F00-000041000000}">
      <text>
        <r>
          <rPr>
            <b/>
            <sz val="9"/>
            <rFont val="Tahoma"/>
          </rPr>
          <t>Metric=BSAO28522
Data Type=MONETARY</t>
        </r>
      </text>
    </comment>
    <comment ref="C62" authorId="0" shapeId="0" xr:uid="{00000000-0006-0000-1F00-000042000000}">
      <text>
        <r>
          <rPr>
            <b/>
            <sz val="9"/>
            <rFont val="Tahoma"/>
          </rPr>
          <t>Metric=BSAO28523
Data Type=MONETARY</t>
        </r>
      </text>
    </comment>
    <comment ref="B63" authorId="0" shapeId="0" xr:uid="{00000000-0006-0000-1F00-000043000000}">
      <text>
        <r>
          <rPr>
            <b/>
            <sz val="9"/>
            <rFont val="Tahoma"/>
          </rPr>
          <t>Metric=BSAO28524
Data Type=MONETARY</t>
        </r>
      </text>
    </comment>
    <comment ref="C63" authorId="0" shapeId="0" xr:uid="{00000000-0006-0000-1F00-000044000000}">
      <text>
        <r>
          <rPr>
            <b/>
            <sz val="9"/>
            <rFont val="Tahoma"/>
          </rPr>
          <t>Metric=BSAO28525
Data Type=MONETARY</t>
        </r>
      </text>
    </comment>
    <comment ref="B64" authorId="0" shapeId="0" xr:uid="{00000000-0006-0000-1F00-000045000000}">
      <text>
        <r>
          <rPr>
            <b/>
            <sz val="9"/>
            <rFont val="Tahoma"/>
          </rPr>
          <t>Metric=BSAO28526
Data Type=MONETARY</t>
        </r>
      </text>
    </comment>
    <comment ref="C64" authorId="0" shapeId="0" xr:uid="{00000000-0006-0000-1F00-000046000000}">
      <text>
        <r>
          <rPr>
            <b/>
            <sz val="9"/>
            <rFont val="Tahoma"/>
          </rPr>
          <t>Metric=BSAO28527
Data Type=MONETARY</t>
        </r>
      </text>
    </comment>
    <comment ref="B65" authorId="0" shapeId="0" xr:uid="{00000000-0006-0000-1F00-000047000000}">
      <text>
        <r>
          <rPr>
            <b/>
            <sz val="9"/>
            <rFont val="Tahoma"/>
          </rPr>
          <t>Metric=BSAO28528
Data Type=MONETARY</t>
        </r>
      </text>
    </comment>
    <comment ref="C65" authorId="0" shapeId="0" xr:uid="{00000000-0006-0000-1F00-000048000000}">
      <text>
        <r>
          <rPr>
            <b/>
            <sz val="9"/>
            <rFont val="Tahoma"/>
          </rPr>
          <t>Metric=BSAO28529
Data Type=MONETARY</t>
        </r>
      </text>
    </comment>
    <comment ref="B66" authorId="0" shapeId="0" xr:uid="{00000000-0006-0000-1F00-000049000000}">
      <text>
        <r>
          <rPr>
            <b/>
            <sz val="9"/>
            <rFont val="Tahoma"/>
          </rPr>
          <t>Metric=BSAO28530
Data Type=MONETARY</t>
        </r>
      </text>
    </comment>
    <comment ref="C66" authorId="0" shapeId="0" xr:uid="{00000000-0006-0000-1F00-00004A000000}">
      <text>
        <r>
          <rPr>
            <b/>
            <sz val="9"/>
            <rFont val="Tahoma"/>
          </rPr>
          <t>Metric=BSAO28531
Data Type=MONETARY</t>
        </r>
      </text>
    </comment>
    <comment ref="B67" authorId="0" shapeId="0" xr:uid="{00000000-0006-0000-1F00-00004B000000}">
      <text>
        <r>
          <rPr>
            <b/>
            <sz val="9"/>
            <rFont val="Tahoma"/>
          </rPr>
          <t>Metric=BSAO28532
Data Type=MONETARY</t>
        </r>
      </text>
    </comment>
    <comment ref="C67" authorId="0" shapeId="0" xr:uid="{00000000-0006-0000-1F00-00004C000000}">
      <text>
        <r>
          <rPr>
            <b/>
            <sz val="9"/>
            <rFont val="Tahoma"/>
          </rPr>
          <t>Metric=BSAO28533
Data Type=MONETARY</t>
        </r>
      </text>
    </comment>
    <comment ref="B68" authorId="0" shapeId="0" xr:uid="{00000000-0006-0000-1F00-00004D000000}">
      <text>
        <r>
          <rPr>
            <b/>
            <sz val="9"/>
            <rFont val="Tahoma"/>
          </rPr>
          <t>Metric=BSAO28534
Data Type=MONETARY</t>
        </r>
      </text>
    </comment>
    <comment ref="C68" authorId="0" shapeId="0" xr:uid="{00000000-0006-0000-1F00-00004E000000}">
      <text>
        <r>
          <rPr>
            <b/>
            <sz val="9"/>
            <rFont val="Tahoma"/>
          </rPr>
          <t>Metric=BSAO28535
Data Type=MONETARY</t>
        </r>
      </text>
    </comment>
    <comment ref="B69" authorId="0" shapeId="0" xr:uid="{00000000-0006-0000-1F00-00004F000000}">
      <text>
        <r>
          <rPr>
            <b/>
            <sz val="9"/>
            <rFont val="Tahoma"/>
          </rPr>
          <t>Metric=BSAO28536
Data Type=MONETARY</t>
        </r>
      </text>
    </comment>
    <comment ref="C69" authorId="0" shapeId="0" xr:uid="{00000000-0006-0000-1F00-000050000000}">
      <text>
        <r>
          <rPr>
            <b/>
            <sz val="9"/>
            <rFont val="Tahoma"/>
          </rPr>
          <t>Metric=BSAO28537
Data Type=MONETARY</t>
        </r>
      </text>
    </comment>
    <comment ref="B70" authorId="0" shapeId="0" xr:uid="{00000000-0006-0000-1F00-000051000000}">
      <text>
        <r>
          <rPr>
            <b/>
            <sz val="9"/>
            <rFont val="Tahoma"/>
          </rPr>
          <t>Metric=BSAO28538
Data Type=MONETARY</t>
        </r>
      </text>
    </comment>
    <comment ref="C70" authorId="0" shapeId="0" xr:uid="{00000000-0006-0000-1F00-000052000000}">
      <text>
        <r>
          <rPr>
            <b/>
            <sz val="9"/>
            <rFont val="Tahoma"/>
          </rPr>
          <t>Metric=BSAO28539
Data Type=MONETARY</t>
        </r>
      </text>
    </comment>
    <comment ref="B71" authorId="0" shapeId="0" xr:uid="{00000000-0006-0000-1F00-000053000000}">
      <text>
        <r>
          <rPr>
            <b/>
            <sz val="9"/>
            <rFont val="Tahoma"/>
          </rPr>
          <t>Metric=BSAO28540
Data Type=MONETARY</t>
        </r>
      </text>
    </comment>
    <comment ref="C71" authorId="0" shapeId="0" xr:uid="{00000000-0006-0000-1F00-000054000000}">
      <text>
        <r>
          <rPr>
            <b/>
            <sz val="9"/>
            <rFont val="Tahoma"/>
          </rPr>
          <t>Metric=BSAO28541
Data Type=MONETARY</t>
        </r>
      </text>
    </comment>
    <comment ref="B72" authorId="0" shapeId="0" xr:uid="{00000000-0006-0000-1F00-000055000000}">
      <text>
        <r>
          <rPr>
            <b/>
            <sz val="9"/>
            <rFont val="Tahoma"/>
          </rPr>
          <t>Metric=BSAO28542
Data Type=MONETARY</t>
        </r>
      </text>
    </comment>
    <comment ref="C72" authorId="0" shapeId="0" xr:uid="{00000000-0006-0000-1F00-000056000000}">
      <text>
        <r>
          <rPr>
            <b/>
            <sz val="9"/>
            <rFont val="Tahoma"/>
          </rPr>
          <t>Metric=BSAO28543
Data Type=MONETARY</t>
        </r>
      </text>
    </comment>
    <comment ref="B73" authorId="0" shapeId="0" xr:uid="{00000000-0006-0000-1F00-000057000000}">
      <text>
        <r>
          <rPr>
            <b/>
            <sz val="9"/>
            <rFont val="Tahoma"/>
          </rPr>
          <t>Metric=BSAO28544
Data Type=MONETARY</t>
        </r>
      </text>
    </comment>
    <comment ref="C73" authorId="0" shapeId="0" xr:uid="{00000000-0006-0000-1F00-000058000000}">
      <text>
        <r>
          <rPr>
            <b/>
            <sz val="9"/>
            <rFont val="Tahoma"/>
          </rPr>
          <t>Metric=BSAO28545
Data Type=MONETARY</t>
        </r>
      </text>
    </comment>
    <comment ref="B74" authorId="0" shapeId="0" xr:uid="{00000000-0006-0000-1F00-000059000000}">
      <text>
        <r>
          <rPr>
            <b/>
            <sz val="9"/>
            <rFont val="Tahoma"/>
          </rPr>
          <t>Metric=BSAO28546
Data Type=MONETARY</t>
        </r>
      </text>
    </comment>
    <comment ref="C74" authorId="0" shapeId="0" xr:uid="{00000000-0006-0000-1F00-00005A000000}">
      <text>
        <r>
          <rPr>
            <b/>
            <sz val="9"/>
            <rFont val="Tahoma"/>
          </rPr>
          <t>Metric=BSAO28547
Data Type=MONETARY</t>
        </r>
      </text>
    </comment>
    <comment ref="B80" authorId="0" shapeId="0" xr:uid="{00000000-0006-0000-1F00-00005B000000}">
      <text>
        <r>
          <rPr>
            <b/>
            <sz val="9"/>
            <rFont val="Tahoma"/>
          </rPr>
          <t>Metric=BSL22458
Data Type=MONETARY</t>
        </r>
      </text>
    </comment>
    <comment ref="C80" authorId="0" shapeId="0" xr:uid="{00000000-0006-0000-1F00-00005C000000}">
      <text>
        <r>
          <rPr>
            <b/>
            <sz val="9"/>
            <rFont val="Tahoma"/>
          </rPr>
          <t>Metric=BSL22459
Data Type=MONETARY</t>
        </r>
      </text>
    </comment>
    <comment ref="B81" authorId="0" shapeId="0" xr:uid="{00000000-0006-0000-1F00-00005D000000}">
      <text>
        <r>
          <rPr>
            <b/>
            <sz val="9"/>
            <rFont val="Tahoma"/>
          </rPr>
          <t>Metric=BSAO28548
Data Type=DOUBLE</t>
        </r>
      </text>
    </comment>
    <comment ref="C81" authorId="0" shapeId="0" xr:uid="{00000000-0006-0000-1F00-00005E000000}">
      <text>
        <r>
          <rPr>
            <b/>
            <sz val="9"/>
            <rFont val="Tahoma"/>
          </rPr>
          <t>Metric=BSAO28549
Data Type=DOUBLE</t>
        </r>
      </text>
    </comment>
    <comment ref="B82" authorId="0" shapeId="0" xr:uid="{00000000-0006-0000-1F00-00005F000000}">
      <text>
        <r>
          <rPr>
            <b/>
            <sz val="9"/>
            <rFont val="Tahoma"/>
          </rPr>
          <t>Metric=BSAO28550
Data Type=MONETARY</t>
        </r>
      </text>
    </comment>
    <comment ref="C82" authorId="0" shapeId="0" xr:uid="{00000000-0006-0000-1F00-000060000000}">
      <text>
        <r>
          <rPr>
            <b/>
            <sz val="9"/>
            <rFont val="Tahoma"/>
          </rPr>
          <t>Metric=BSAO28551
Data Type=MONETARY</t>
        </r>
      </text>
    </comment>
    <comment ref="B83" authorId="0" shapeId="0" xr:uid="{00000000-0006-0000-1F00-000061000000}">
      <text>
        <r>
          <rPr>
            <b/>
            <sz val="9"/>
            <rFont val="Tahoma"/>
          </rPr>
          <t>Metric=BSAO28552
Data Type=DOUBLE</t>
        </r>
      </text>
    </comment>
    <comment ref="C83" authorId="0" shapeId="0" xr:uid="{00000000-0006-0000-1F00-000062000000}">
      <text>
        <r>
          <rPr>
            <b/>
            <sz val="9"/>
            <rFont val="Tahoma"/>
          </rPr>
          <t>Metric=BSAO28553
Data Type=DOUBLE</t>
        </r>
      </text>
    </comment>
    <comment ref="B84" authorId="0" shapeId="0" xr:uid="{00000000-0006-0000-1F00-000063000000}">
      <text>
        <r>
          <rPr>
            <b/>
            <sz val="9"/>
            <rFont val="Tahoma"/>
          </rPr>
          <t>Metric=BSAO28554
Data Type=MONETARY</t>
        </r>
      </text>
    </comment>
    <comment ref="C84" authorId="0" shapeId="0" xr:uid="{00000000-0006-0000-1F00-000064000000}">
      <text>
        <r>
          <rPr>
            <b/>
            <sz val="9"/>
            <rFont val="Tahoma"/>
          </rPr>
          <t>Metric=BSAO28555
Data Type=MONETARY</t>
        </r>
      </text>
    </comment>
    <comment ref="B85" authorId="0" shapeId="0" xr:uid="{00000000-0006-0000-1F00-000065000000}">
      <text>
        <r>
          <rPr>
            <b/>
            <sz val="9"/>
            <rFont val="Tahoma"/>
          </rPr>
          <t>Metric=BSAO28556
Data Type=MONETARY</t>
        </r>
      </text>
    </comment>
    <comment ref="C85" authorId="0" shapeId="0" xr:uid="{00000000-0006-0000-1F00-000066000000}">
      <text>
        <r>
          <rPr>
            <b/>
            <sz val="9"/>
            <rFont val="Tahoma"/>
          </rPr>
          <t>Metric=BSAO28557
Data Type=MONETARY</t>
        </r>
      </text>
    </comment>
    <comment ref="A91" authorId="0" shapeId="0" xr:uid="{00000000-0006-0000-1F00-000067000000}">
      <text>
        <r>
          <rPr>
            <b/>
            <sz val="9"/>
            <rFont val="Tahoma"/>
          </rPr>
          <t>Metric=OI14267
Data Type=D2A_EFS_FutureScheduledRepaymentDimension
Table List Mapping=TBL_ARF_743_0_Table3
Columns=5
Default Html Rows=0
Display Blank Rows=True</t>
        </r>
      </text>
    </comment>
    <comment ref="B91" authorId="0" shapeId="0" xr:uid="{00000000-0006-0000-1F00-000068000000}">
      <text>
        <r>
          <rPr>
            <b/>
            <sz val="9"/>
            <rFont val="Tahoma"/>
          </rPr>
          <t>Metric=OI14268
Data Type=D2A_EFS_LoanPurposeDimension</t>
        </r>
      </text>
    </comment>
    <comment ref="C91" authorId="0" shapeId="0" xr:uid="{00000000-0006-0000-1F00-000069000000}">
      <text>
        <r>
          <rPr>
            <b/>
            <sz val="9"/>
            <rFont val="Tahoma"/>
          </rPr>
          <t>Metric=OI14269
Data Type=D2A_EFS_LoanRepaymentTypeDimension</t>
        </r>
      </text>
    </comment>
    <comment ref="D91" authorId="0" shapeId="0" xr:uid="{00000000-0006-0000-1F00-00006A000000}">
      <text>
        <r>
          <rPr>
            <b/>
            <sz val="9"/>
            <rFont val="Tahoma"/>
          </rPr>
          <t>Metric=BSAO28558
Data Type=DOUBLE</t>
        </r>
      </text>
    </comment>
    <comment ref="E91" authorId="0" shapeId="0" xr:uid="{00000000-0006-0000-1F00-00006B000000}">
      <text>
        <r>
          <rPr>
            <b/>
            <sz val="9"/>
            <rFont val="Tahoma"/>
          </rPr>
          <t>Metric=BSAO28559
Data Type=MONETARY</t>
        </r>
      </text>
    </comment>
    <comment ref="E93" authorId="0" shapeId="0" xr:uid="{00000000-0006-0000-1F00-00006C000000}">
      <text>
        <r>
          <rPr>
            <b/>
            <sz val="9"/>
            <rFont val="Tahoma"/>
          </rPr>
          <t>Metric=BSAO28560
Data Type=DOUBLE</t>
        </r>
      </text>
    </comment>
    <comment ref="E94" authorId="0" shapeId="0" xr:uid="{00000000-0006-0000-1F00-00006D000000}">
      <text>
        <r>
          <rPr>
            <b/>
            <sz val="9"/>
            <rFont val="Tahoma"/>
          </rPr>
          <t>Metric=BSAO28561
Data Type=DOUBLE</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000-000001000000}">
      <text>
        <r>
          <rPr>
            <b/>
            <sz val="9"/>
            <rFont val="Tahoma"/>
          </rPr>
          <t>Dynamic Text=[FirmRef]</t>
        </r>
      </text>
    </comment>
    <comment ref="B3" authorId="0" shapeId="0" xr:uid="{00000000-0006-0000-2000-000002000000}">
      <text>
        <r>
          <rPr>
            <b/>
            <sz val="9"/>
            <rFont val="Tahoma"/>
          </rPr>
          <t>Dynamic Text=[FirmName]</t>
        </r>
      </text>
    </comment>
    <comment ref="B4" authorId="0" shapeId="0" xr:uid="{00000000-0006-0000-2000-000003000000}">
      <text>
        <r>
          <rPr>
            <b/>
            <sz val="9"/>
            <rFont val="Tahoma"/>
          </rPr>
          <t>Dynamic Text=[ReportingEndDate]</t>
        </r>
      </text>
    </comment>
    <comment ref="B5" authorId="0" shapeId="0" xr:uid="{00000000-0006-0000-2000-000004000000}">
      <text>
        <r>
          <rPr>
            <b/>
            <sz val="9"/>
            <rFont val="Tahoma"/>
          </rPr>
          <t>Metric=ReportingConsolidationType
Data Type=ADI_RC
Allowed Values=DOMESTIC</t>
        </r>
      </text>
    </comment>
    <comment ref="B6" authorId="0" shapeId="0" xr:uid="{00000000-0006-0000-2000-000005000000}">
      <text>
        <r>
          <rPr>
            <b/>
            <sz val="9"/>
            <rFont val="Tahoma"/>
          </rPr>
          <t>Metric=ScaleFactor
Data Type=ScaleFactorWholeDollarsOnly</t>
        </r>
      </text>
    </comment>
    <comment ref="B13" authorId="0" shapeId="0" xr:uid="{00000000-0006-0000-2000-000006000000}">
      <text>
        <r>
          <rPr>
            <b/>
            <sz val="9"/>
            <rFont val="Tahoma"/>
          </rPr>
          <t>Metric=BSAO28796
Data Type=DOUBLE</t>
        </r>
      </text>
    </comment>
    <comment ref="C13" authorId="0" shapeId="0" xr:uid="{00000000-0006-0000-2000-000007000000}">
      <text>
        <r>
          <rPr>
            <b/>
            <sz val="9"/>
            <rFont val="Tahoma"/>
          </rPr>
          <t>Metric=BSAO28797
Data Type=MONETARY</t>
        </r>
      </text>
    </comment>
    <comment ref="D13" authorId="0" shapeId="0" xr:uid="{00000000-0006-0000-2000-000008000000}">
      <text>
        <r>
          <rPr>
            <b/>
            <sz val="9"/>
            <rFont val="Tahoma"/>
          </rPr>
          <t>Metric=BSAO28798
Data Type=DOUBLE</t>
        </r>
      </text>
    </comment>
    <comment ref="E13" authorId="0" shapeId="0" xr:uid="{00000000-0006-0000-2000-000009000000}">
      <text>
        <r>
          <rPr>
            <b/>
            <sz val="9"/>
            <rFont val="Tahoma"/>
          </rPr>
          <t>Metric=BSAO28799
Data Type=MONETARY</t>
        </r>
      </text>
    </comment>
    <comment ref="F13" authorId="0" shapeId="0" xr:uid="{00000000-0006-0000-2000-00000A000000}">
      <text>
        <r>
          <rPr>
            <b/>
            <sz val="9"/>
            <rFont val="Tahoma"/>
          </rPr>
          <t>Metric=BSAO28800
Data Type=DOUBLE</t>
        </r>
      </text>
    </comment>
    <comment ref="G13" authorId="0" shapeId="0" xr:uid="{00000000-0006-0000-2000-00000B000000}">
      <text>
        <r>
          <rPr>
            <b/>
            <sz val="9"/>
            <rFont val="Tahoma"/>
          </rPr>
          <t>Metric=BSAO28801
Data Type=DOUBLE</t>
        </r>
      </text>
    </comment>
    <comment ref="H13" authorId="0" shapeId="0" xr:uid="{00000000-0006-0000-2000-00000C000000}">
      <text>
        <r>
          <rPr>
            <b/>
            <sz val="9"/>
            <rFont val="Tahoma"/>
          </rPr>
          <t>Metric=BSAO28802
Data Type=DOUBLE</t>
        </r>
      </text>
    </comment>
    <comment ref="B14" authorId="0" shapeId="0" xr:uid="{00000000-0006-0000-2000-00000D000000}">
      <text>
        <r>
          <rPr>
            <b/>
            <sz val="9"/>
            <rFont val="Tahoma"/>
          </rPr>
          <t>Metric=BSAO28803
Data Type=DOUBLE</t>
        </r>
      </text>
    </comment>
    <comment ref="C14" authorId="0" shapeId="0" xr:uid="{00000000-0006-0000-2000-00000E000000}">
      <text>
        <r>
          <rPr>
            <b/>
            <sz val="9"/>
            <rFont val="Tahoma"/>
          </rPr>
          <t>Metric=BSAO28804
Data Type=MONETARY</t>
        </r>
      </text>
    </comment>
    <comment ref="D14" authorId="0" shapeId="0" xr:uid="{00000000-0006-0000-2000-00000F000000}">
      <text>
        <r>
          <rPr>
            <b/>
            <sz val="9"/>
            <rFont val="Tahoma"/>
          </rPr>
          <t>Metric=BSAO28805
Data Type=DOUBLE</t>
        </r>
      </text>
    </comment>
    <comment ref="E14" authorId="0" shapeId="0" xr:uid="{00000000-0006-0000-2000-000010000000}">
      <text>
        <r>
          <rPr>
            <b/>
            <sz val="9"/>
            <rFont val="Tahoma"/>
          </rPr>
          <t>Metric=BSAO28806
Data Type=MONETARY</t>
        </r>
      </text>
    </comment>
    <comment ref="F14" authorId="0" shapeId="0" xr:uid="{00000000-0006-0000-2000-000011000000}">
      <text>
        <r>
          <rPr>
            <b/>
            <sz val="9"/>
            <rFont val="Tahoma"/>
          </rPr>
          <t>Metric=BSAO28807
Data Type=DOUBLE</t>
        </r>
      </text>
    </comment>
    <comment ref="G14" authorId="0" shapeId="0" xr:uid="{00000000-0006-0000-2000-000012000000}">
      <text>
        <r>
          <rPr>
            <b/>
            <sz val="9"/>
            <rFont val="Tahoma"/>
          </rPr>
          <t>Metric=BSAO28808
Data Type=DOUBLE</t>
        </r>
      </text>
    </comment>
    <comment ref="H14" authorId="0" shapeId="0" xr:uid="{00000000-0006-0000-2000-000013000000}">
      <text>
        <r>
          <rPr>
            <b/>
            <sz val="9"/>
            <rFont val="Tahoma"/>
          </rPr>
          <t>Metric=BSAO28809
Data Type=DOUBLE</t>
        </r>
      </text>
    </comment>
    <comment ref="B16" authorId="0" shapeId="0" xr:uid="{00000000-0006-0000-2000-000014000000}">
      <text>
        <r>
          <rPr>
            <b/>
            <sz val="9"/>
            <rFont val="Tahoma"/>
          </rPr>
          <t>Metric=BSAO28810
Data Type=DOUBLE</t>
        </r>
      </text>
    </comment>
    <comment ref="C16" authorId="0" shapeId="0" xr:uid="{00000000-0006-0000-2000-000015000000}">
      <text>
        <r>
          <rPr>
            <b/>
            <sz val="9"/>
            <rFont val="Tahoma"/>
          </rPr>
          <t>Metric=BSAO28811
Data Type=MONETARY</t>
        </r>
      </text>
    </comment>
    <comment ref="D16" authorId="0" shapeId="0" xr:uid="{00000000-0006-0000-2000-000016000000}">
      <text>
        <r>
          <rPr>
            <b/>
            <sz val="9"/>
            <rFont val="Tahoma"/>
          </rPr>
          <t>Metric=BSAO28812
Data Type=DOUBLE</t>
        </r>
      </text>
    </comment>
    <comment ref="E16" authorId="0" shapeId="0" xr:uid="{00000000-0006-0000-2000-000017000000}">
      <text>
        <r>
          <rPr>
            <b/>
            <sz val="9"/>
            <rFont val="Tahoma"/>
          </rPr>
          <t>Metric=BSAO28813
Data Type=MONETARY</t>
        </r>
      </text>
    </comment>
    <comment ref="F16" authorId="0" shapeId="0" xr:uid="{00000000-0006-0000-2000-000018000000}">
      <text>
        <r>
          <rPr>
            <b/>
            <sz val="9"/>
            <rFont val="Tahoma"/>
          </rPr>
          <t>Metric=BSAO28814
Data Type=DOUBLE</t>
        </r>
      </text>
    </comment>
    <comment ref="G16" authorId="0" shapeId="0" xr:uid="{00000000-0006-0000-2000-000019000000}">
      <text>
        <r>
          <rPr>
            <b/>
            <sz val="9"/>
            <rFont val="Tahoma"/>
          </rPr>
          <t>Metric=BSAO28815
Data Type=DOUBLE</t>
        </r>
      </text>
    </comment>
    <comment ref="H16" authorId="0" shapeId="0" xr:uid="{00000000-0006-0000-2000-00001A000000}">
      <text>
        <r>
          <rPr>
            <b/>
            <sz val="9"/>
            <rFont val="Tahoma"/>
          </rPr>
          <t>Metric=BSAO28816
Data Type=DOUBLE</t>
        </r>
      </text>
    </comment>
    <comment ref="B17" authorId="0" shapeId="0" xr:uid="{00000000-0006-0000-2000-00001B000000}">
      <text>
        <r>
          <rPr>
            <b/>
            <sz val="9"/>
            <rFont val="Tahoma"/>
          </rPr>
          <t>Metric=BSAO28817
Data Type=DOUBLE</t>
        </r>
      </text>
    </comment>
    <comment ref="C17" authorId="0" shapeId="0" xr:uid="{00000000-0006-0000-2000-00001C000000}">
      <text>
        <r>
          <rPr>
            <b/>
            <sz val="9"/>
            <rFont val="Tahoma"/>
          </rPr>
          <t>Metric=BSAO28818
Data Type=MONETARY</t>
        </r>
      </text>
    </comment>
    <comment ref="D17" authorId="0" shapeId="0" xr:uid="{00000000-0006-0000-2000-00001D000000}">
      <text>
        <r>
          <rPr>
            <b/>
            <sz val="9"/>
            <rFont val="Tahoma"/>
          </rPr>
          <t>Metric=BSAO28819
Data Type=DOUBLE</t>
        </r>
      </text>
    </comment>
    <comment ref="E17" authorId="0" shapeId="0" xr:uid="{00000000-0006-0000-2000-00001E000000}">
      <text>
        <r>
          <rPr>
            <b/>
            <sz val="9"/>
            <rFont val="Tahoma"/>
          </rPr>
          <t>Metric=BSAO28820
Data Type=MONETARY</t>
        </r>
      </text>
    </comment>
    <comment ref="F17" authorId="0" shapeId="0" xr:uid="{00000000-0006-0000-2000-00001F000000}">
      <text>
        <r>
          <rPr>
            <b/>
            <sz val="9"/>
            <rFont val="Tahoma"/>
          </rPr>
          <t>Metric=BSAO28821
Data Type=DOUBLE</t>
        </r>
      </text>
    </comment>
    <comment ref="G17" authorId="0" shapeId="0" xr:uid="{00000000-0006-0000-2000-000020000000}">
      <text>
        <r>
          <rPr>
            <b/>
            <sz val="9"/>
            <rFont val="Tahoma"/>
          </rPr>
          <t>Metric=BSAO28822
Data Type=DOUBLE</t>
        </r>
      </text>
    </comment>
    <comment ref="H17" authorId="0" shapeId="0" xr:uid="{00000000-0006-0000-2000-000021000000}">
      <text>
        <r>
          <rPr>
            <b/>
            <sz val="9"/>
            <rFont val="Tahoma"/>
          </rPr>
          <t>Metric=BSAO28823
Data Type=DOUBLE</t>
        </r>
      </text>
    </comment>
    <comment ref="B19" authorId="0" shapeId="0" xr:uid="{00000000-0006-0000-2000-000022000000}">
      <text>
        <r>
          <rPr>
            <b/>
            <sz val="9"/>
            <rFont val="Tahoma"/>
          </rPr>
          <t>Metric=BSAO28824
Data Type=DOUBLE</t>
        </r>
      </text>
    </comment>
    <comment ref="C19" authorId="0" shapeId="0" xr:uid="{00000000-0006-0000-2000-000023000000}">
      <text>
        <r>
          <rPr>
            <b/>
            <sz val="9"/>
            <rFont val="Tahoma"/>
          </rPr>
          <t>Metric=BSAO28825
Data Type=MONETARY</t>
        </r>
      </text>
    </comment>
    <comment ref="D19" authorId="0" shapeId="0" xr:uid="{00000000-0006-0000-2000-000024000000}">
      <text>
        <r>
          <rPr>
            <b/>
            <sz val="9"/>
            <rFont val="Tahoma"/>
          </rPr>
          <t>Metric=BSAO28826
Data Type=DOUBLE</t>
        </r>
      </text>
    </comment>
    <comment ref="E19" authorId="0" shapeId="0" xr:uid="{00000000-0006-0000-2000-000025000000}">
      <text>
        <r>
          <rPr>
            <b/>
            <sz val="9"/>
            <rFont val="Tahoma"/>
          </rPr>
          <t>Metric=BSAO28827
Data Type=MONETARY</t>
        </r>
      </text>
    </comment>
    <comment ref="F19" authorId="0" shapeId="0" xr:uid="{00000000-0006-0000-2000-000026000000}">
      <text>
        <r>
          <rPr>
            <b/>
            <sz val="9"/>
            <rFont val="Tahoma"/>
          </rPr>
          <t>Metric=BSAO28828
Data Type=DOUBLE</t>
        </r>
      </text>
    </comment>
    <comment ref="B20" authorId="0" shapeId="0" xr:uid="{00000000-0006-0000-2000-000027000000}">
      <text>
        <r>
          <rPr>
            <b/>
            <sz val="9"/>
            <rFont val="Tahoma"/>
          </rPr>
          <t>Metric=BSAO28829
Data Type=DOUBLE</t>
        </r>
      </text>
    </comment>
    <comment ref="C20" authorId="0" shapeId="0" xr:uid="{00000000-0006-0000-2000-000028000000}">
      <text>
        <r>
          <rPr>
            <b/>
            <sz val="9"/>
            <rFont val="Tahoma"/>
          </rPr>
          <t>Metric=BSAO28830
Data Type=MONETARY</t>
        </r>
      </text>
    </comment>
    <comment ref="D20" authorId="0" shapeId="0" xr:uid="{00000000-0006-0000-2000-000029000000}">
      <text>
        <r>
          <rPr>
            <b/>
            <sz val="9"/>
            <rFont val="Tahoma"/>
          </rPr>
          <t>Metric=BSAO28831
Data Type=DOUBLE</t>
        </r>
      </text>
    </comment>
    <comment ref="E20" authorId="0" shapeId="0" xr:uid="{00000000-0006-0000-2000-00002A000000}">
      <text>
        <r>
          <rPr>
            <b/>
            <sz val="9"/>
            <rFont val="Tahoma"/>
          </rPr>
          <t>Metric=BSAO28832
Data Type=MONETARY</t>
        </r>
      </text>
    </comment>
    <comment ref="F20" authorId="0" shapeId="0" xr:uid="{00000000-0006-0000-2000-00002B000000}">
      <text>
        <r>
          <rPr>
            <b/>
            <sz val="9"/>
            <rFont val="Tahoma"/>
          </rPr>
          <t>Metric=BSAO28833
Data Type=DOUBLE</t>
        </r>
      </text>
    </comment>
    <comment ref="B21" authorId="0" shapeId="0" xr:uid="{00000000-0006-0000-2000-00002C000000}">
      <text>
        <r>
          <rPr>
            <b/>
            <sz val="9"/>
            <rFont val="Tahoma"/>
          </rPr>
          <t>Metric=BSAO28834
Data Type=DOUBLE</t>
        </r>
      </text>
    </comment>
    <comment ref="C21" authorId="0" shapeId="0" xr:uid="{00000000-0006-0000-2000-00002D000000}">
      <text>
        <r>
          <rPr>
            <b/>
            <sz val="9"/>
            <rFont val="Tahoma"/>
          </rPr>
          <t>Metric=BSAO28835
Data Type=MONETARY</t>
        </r>
      </text>
    </comment>
    <comment ref="D21" authorId="0" shapeId="0" xr:uid="{00000000-0006-0000-2000-00002E000000}">
      <text>
        <r>
          <rPr>
            <b/>
            <sz val="9"/>
            <rFont val="Tahoma"/>
          </rPr>
          <t>Metric=BSAO28836
Data Type=DOUBLE</t>
        </r>
      </text>
    </comment>
    <comment ref="E21" authorId="0" shapeId="0" xr:uid="{00000000-0006-0000-2000-00002F000000}">
      <text>
        <r>
          <rPr>
            <b/>
            <sz val="9"/>
            <rFont val="Tahoma"/>
          </rPr>
          <t>Metric=BSAO28837
Data Type=MONETARY</t>
        </r>
      </text>
    </comment>
    <comment ref="F21" authorId="0" shapeId="0" xr:uid="{00000000-0006-0000-2000-000030000000}">
      <text>
        <r>
          <rPr>
            <b/>
            <sz val="9"/>
            <rFont val="Tahoma"/>
          </rPr>
          <t>Metric=BSAO28838
Data Type=DOUBLE</t>
        </r>
      </text>
    </comment>
    <comment ref="G21" authorId="0" shapeId="0" xr:uid="{00000000-0006-0000-2000-000031000000}">
      <text>
        <r>
          <rPr>
            <b/>
            <sz val="9"/>
            <rFont val="Tahoma"/>
          </rPr>
          <t>Metric=BSAO28839
Data Type=DOUBLE</t>
        </r>
      </text>
    </comment>
    <comment ref="H21" authorId="0" shapeId="0" xr:uid="{00000000-0006-0000-2000-000032000000}">
      <text>
        <r>
          <rPr>
            <b/>
            <sz val="9"/>
            <rFont val="Tahoma"/>
          </rPr>
          <t>Metric=BSAO28840
Data Type=DOUBLE</t>
        </r>
      </text>
    </comment>
    <comment ref="B22" authorId="0" shapeId="0" xr:uid="{00000000-0006-0000-2000-000033000000}">
      <text>
        <r>
          <rPr>
            <b/>
            <sz val="9"/>
            <rFont val="Tahoma"/>
          </rPr>
          <t>Metric=BSAO28841
Data Type=DOUBLE</t>
        </r>
      </text>
    </comment>
    <comment ref="C22" authorId="0" shapeId="0" xr:uid="{00000000-0006-0000-2000-000034000000}">
      <text>
        <r>
          <rPr>
            <b/>
            <sz val="9"/>
            <rFont val="Tahoma"/>
          </rPr>
          <t>Metric=BSAO28842
Data Type=MONETARY</t>
        </r>
      </text>
    </comment>
    <comment ref="D22" authorId="0" shapeId="0" xr:uid="{00000000-0006-0000-2000-000035000000}">
      <text>
        <r>
          <rPr>
            <b/>
            <sz val="9"/>
            <rFont val="Tahoma"/>
          </rPr>
          <t>Metric=BSAO28843
Data Type=DOUBLE</t>
        </r>
      </text>
    </comment>
    <comment ref="E22" authorId="0" shapeId="0" xr:uid="{00000000-0006-0000-2000-000036000000}">
      <text>
        <r>
          <rPr>
            <b/>
            <sz val="9"/>
            <rFont val="Tahoma"/>
          </rPr>
          <t>Metric=BSAO28844
Data Type=MONETARY</t>
        </r>
      </text>
    </comment>
    <comment ref="F22" authorId="0" shapeId="0" xr:uid="{00000000-0006-0000-2000-000037000000}">
      <text>
        <r>
          <rPr>
            <b/>
            <sz val="9"/>
            <rFont val="Tahoma"/>
          </rPr>
          <t>Metric=BSAO28845
Data Type=DOUBLE</t>
        </r>
      </text>
    </comment>
    <comment ref="G22" authorId="0" shapeId="0" xr:uid="{00000000-0006-0000-2000-000038000000}">
      <text>
        <r>
          <rPr>
            <b/>
            <sz val="9"/>
            <rFont val="Tahoma"/>
          </rPr>
          <t>Metric=BSAO28846
Data Type=DOUBLE</t>
        </r>
      </text>
    </comment>
    <comment ref="H22" authorId="0" shapeId="0" xr:uid="{00000000-0006-0000-2000-000039000000}">
      <text>
        <r>
          <rPr>
            <b/>
            <sz val="9"/>
            <rFont val="Tahoma"/>
          </rPr>
          <t>Metric=BSAO28847
Data Type=DOUBLE</t>
        </r>
      </text>
    </comment>
    <comment ref="B24" authorId="0" shapeId="0" xr:uid="{00000000-0006-0000-2000-00003A000000}">
      <text>
        <r>
          <rPr>
            <b/>
            <sz val="9"/>
            <rFont val="Tahoma"/>
          </rPr>
          <t>Metric=BSAO28848
Data Type=DOUBLE</t>
        </r>
      </text>
    </comment>
    <comment ref="C24" authorId="0" shapeId="0" xr:uid="{00000000-0006-0000-2000-00003B000000}">
      <text>
        <r>
          <rPr>
            <b/>
            <sz val="9"/>
            <rFont val="Tahoma"/>
          </rPr>
          <t>Metric=BSAO28849
Data Type=MONETARY</t>
        </r>
      </text>
    </comment>
    <comment ref="D24" authorId="0" shapeId="0" xr:uid="{00000000-0006-0000-2000-00003C000000}">
      <text>
        <r>
          <rPr>
            <b/>
            <sz val="9"/>
            <rFont val="Tahoma"/>
          </rPr>
          <t>Metric=BSAO28850
Data Type=DOUBLE</t>
        </r>
      </text>
    </comment>
    <comment ref="E24" authorId="0" shapeId="0" xr:uid="{00000000-0006-0000-2000-00003D000000}">
      <text>
        <r>
          <rPr>
            <b/>
            <sz val="9"/>
            <rFont val="Tahoma"/>
          </rPr>
          <t>Metric=BSAO28851
Data Type=MONETARY</t>
        </r>
      </text>
    </comment>
    <comment ref="F24" authorId="0" shapeId="0" xr:uid="{00000000-0006-0000-2000-00003E000000}">
      <text>
        <r>
          <rPr>
            <b/>
            <sz val="9"/>
            <rFont val="Tahoma"/>
          </rPr>
          <t>Metric=BSAO28852
Data Type=DOUBLE</t>
        </r>
      </text>
    </comment>
    <comment ref="G24" authorId="0" shapeId="0" xr:uid="{00000000-0006-0000-2000-00003F000000}">
      <text>
        <r>
          <rPr>
            <b/>
            <sz val="9"/>
            <rFont val="Tahoma"/>
          </rPr>
          <t>Metric=BSAO28853
Data Type=DOUBLE</t>
        </r>
      </text>
    </comment>
    <comment ref="H24" authorId="0" shapeId="0" xr:uid="{00000000-0006-0000-2000-000040000000}">
      <text>
        <r>
          <rPr>
            <b/>
            <sz val="9"/>
            <rFont val="Tahoma"/>
          </rPr>
          <t>Metric=BSAO28854
Data Type=DOUBLE</t>
        </r>
      </text>
    </comment>
    <comment ref="B25" authorId="0" shapeId="0" xr:uid="{00000000-0006-0000-2000-000041000000}">
      <text>
        <r>
          <rPr>
            <b/>
            <sz val="9"/>
            <rFont val="Tahoma"/>
          </rPr>
          <t>Metric=BSAO28855
Data Type=DOUBLE</t>
        </r>
      </text>
    </comment>
    <comment ref="C25" authorId="0" shapeId="0" xr:uid="{00000000-0006-0000-2000-000042000000}">
      <text>
        <r>
          <rPr>
            <b/>
            <sz val="9"/>
            <rFont val="Tahoma"/>
          </rPr>
          <t>Metric=BSAO28856
Data Type=MONETARY</t>
        </r>
      </text>
    </comment>
    <comment ref="D25" authorId="0" shapeId="0" xr:uid="{00000000-0006-0000-2000-000043000000}">
      <text>
        <r>
          <rPr>
            <b/>
            <sz val="9"/>
            <rFont val="Tahoma"/>
          </rPr>
          <t>Metric=BSAO28857
Data Type=DOUBLE</t>
        </r>
      </text>
    </comment>
    <comment ref="E25" authorId="0" shapeId="0" xr:uid="{00000000-0006-0000-2000-000044000000}">
      <text>
        <r>
          <rPr>
            <b/>
            <sz val="9"/>
            <rFont val="Tahoma"/>
          </rPr>
          <t>Metric=BSAO28858
Data Type=MONETARY</t>
        </r>
      </text>
    </comment>
    <comment ref="F25" authorId="0" shapeId="0" xr:uid="{00000000-0006-0000-2000-000045000000}">
      <text>
        <r>
          <rPr>
            <b/>
            <sz val="9"/>
            <rFont val="Tahoma"/>
          </rPr>
          <t>Metric=BSAO28859
Data Type=DOUBLE</t>
        </r>
      </text>
    </comment>
    <comment ref="G25" authorId="0" shapeId="0" xr:uid="{00000000-0006-0000-2000-000046000000}">
      <text>
        <r>
          <rPr>
            <b/>
            <sz val="9"/>
            <rFont val="Tahoma"/>
          </rPr>
          <t>Metric=BSAO28860
Data Type=DOUBLE</t>
        </r>
      </text>
    </comment>
    <comment ref="H25" authorId="0" shapeId="0" xr:uid="{00000000-0006-0000-2000-000047000000}">
      <text>
        <r>
          <rPr>
            <b/>
            <sz val="9"/>
            <rFont val="Tahoma"/>
          </rPr>
          <t>Metric=BSAO28861
Data Type=DOUBLE</t>
        </r>
      </text>
    </comment>
    <comment ref="B27" authorId="0" shapeId="0" xr:uid="{00000000-0006-0000-2000-000048000000}">
      <text>
        <r>
          <rPr>
            <b/>
            <sz val="9"/>
            <rFont val="Tahoma"/>
          </rPr>
          <t>Metric=BSAO28862
Data Type=DOUBLE</t>
        </r>
      </text>
    </comment>
    <comment ref="C27" authorId="0" shapeId="0" xr:uid="{00000000-0006-0000-2000-000049000000}">
      <text>
        <r>
          <rPr>
            <b/>
            <sz val="9"/>
            <rFont val="Tahoma"/>
          </rPr>
          <t>Metric=BSAO28863
Data Type=MONETARY</t>
        </r>
      </text>
    </comment>
    <comment ref="D27" authorId="0" shapeId="0" xr:uid="{00000000-0006-0000-2000-00004A000000}">
      <text>
        <r>
          <rPr>
            <b/>
            <sz val="9"/>
            <rFont val="Tahoma"/>
          </rPr>
          <t>Metric=BSAO28864
Data Type=DOUBLE</t>
        </r>
      </text>
    </comment>
    <comment ref="E27" authorId="0" shapeId="0" xr:uid="{00000000-0006-0000-2000-00004B000000}">
      <text>
        <r>
          <rPr>
            <b/>
            <sz val="9"/>
            <rFont val="Tahoma"/>
          </rPr>
          <t>Metric=BSAO28865
Data Type=MONETARY</t>
        </r>
      </text>
    </comment>
    <comment ref="F27" authorId="0" shapeId="0" xr:uid="{00000000-0006-0000-2000-00004C000000}">
      <text>
        <r>
          <rPr>
            <b/>
            <sz val="9"/>
            <rFont val="Tahoma"/>
          </rPr>
          <t>Metric=BSAO28866
Data Type=DOUBLE</t>
        </r>
      </text>
    </comment>
    <comment ref="B28" authorId="0" shapeId="0" xr:uid="{00000000-0006-0000-2000-00004D000000}">
      <text>
        <r>
          <rPr>
            <b/>
            <sz val="9"/>
            <rFont val="Tahoma"/>
          </rPr>
          <t>Metric=BSAO28867
Data Type=DOUBLE</t>
        </r>
      </text>
    </comment>
    <comment ref="C28" authorId="0" shapeId="0" xr:uid="{00000000-0006-0000-2000-00004E000000}">
      <text>
        <r>
          <rPr>
            <b/>
            <sz val="9"/>
            <rFont val="Tahoma"/>
          </rPr>
          <t>Metric=BSAO28868
Data Type=MONETARY</t>
        </r>
      </text>
    </comment>
    <comment ref="D28" authorId="0" shapeId="0" xr:uid="{00000000-0006-0000-2000-00004F000000}">
      <text>
        <r>
          <rPr>
            <b/>
            <sz val="9"/>
            <rFont val="Tahoma"/>
          </rPr>
          <t>Metric=BSAO28869
Data Type=DOUBLE</t>
        </r>
      </text>
    </comment>
    <comment ref="E28" authorId="0" shapeId="0" xr:uid="{00000000-0006-0000-2000-000050000000}">
      <text>
        <r>
          <rPr>
            <b/>
            <sz val="9"/>
            <rFont val="Tahoma"/>
          </rPr>
          <t>Metric=BSAO28870
Data Type=MONETARY</t>
        </r>
      </text>
    </comment>
    <comment ref="F28" authorId="0" shapeId="0" xr:uid="{00000000-0006-0000-2000-000051000000}">
      <text>
        <r>
          <rPr>
            <b/>
            <sz val="9"/>
            <rFont val="Tahoma"/>
          </rPr>
          <t>Metric=BSAO28871
Data Type=DOUBLE</t>
        </r>
      </text>
    </comment>
    <comment ref="B29" authorId="0" shapeId="0" xr:uid="{00000000-0006-0000-2000-000052000000}">
      <text>
        <r>
          <rPr>
            <b/>
            <sz val="9"/>
            <rFont val="Tahoma"/>
          </rPr>
          <t>Metric=BSAO28872
Data Type=DOUBLE</t>
        </r>
      </text>
    </comment>
    <comment ref="C29" authorId="0" shapeId="0" xr:uid="{00000000-0006-0000-2000-000053000000}">
      <text>
        <r>
          <rPr>
            <b/>
            <sz val="9"/>
            <rFont val="Tahoma"/>
          </rPr>
          <t>Metric=BSAO28873
Data Type=MONETARY</t>
        </r>
      </text>
    </comment>
    <comment ref="D29" authorId="0" shapeId="0" xr:uid="{00000000-0006-0000-2000-000054000000}">
      <text>
        <r>
          <rPr>
            <b/>
            <sz val="9"/>
            <rFont val="Tahoma"/>
          </rPr>
          <t>Metric=BSAO28874
Data Type=DOUBLE</t>
        </r>
      </text>
    </comment>
    <comment ref="E29" authorId="0" shapeId="0" xr:uid="{00000000-0006-0000-2000-000055000000}">
      <text>
        <r>
          <rPr>
            <b/>
            <sz val="9"/>
            <rFont val="Tahoma"/>
          </rPr>
          <t>Metric=BSAO28875
Data Type=MONETARY</t>
        </r>
      </text>
    </comment>
    <comment ref="F29" authorId="0" shapeId="0" xr:uid="{00000000-0006-0000-2000-000056000000}">
      <text>
        <r>
          <rPr>
            <b/>
            <sz val="9"/>
            <rFont val="Tahoma"/>
          </rPr>
          <t>Metric=BSAO28876
Data Type=DOUBLE</t>
        </r>
      </text>
    </comment>
    <comment ref="G29" authorId="0" shapeId="0" xr:uid="{00000000-0006-0000-2000-000057000000}">
      <text>
        <r>
          <rPr>
            <b/>
            <sz val="9"/>
            <rFont val="Tahoma"/>
          </rPr>
          <t>Metric=BSAO28877
Data Type=DOUBLE</t>
        </r>
      </text>
    </comment>
    <comment ref="H29" authorId="0" shapeId="0" xr:uid="{00000000-0006-0000-2000-000058000000}">
      <text>
        <r>
          <rPr>
            <b/>
            <sz val="9"/>
            <rFont val="Tahoma"/>
          </rPr>
          <t>Metric=BSAO28878
Data Type=DOUBLE</t>
        </r>
      </text>
    </comment>
    <comment ref="B36" authorId="0" shapeId="0" xr:uid="{00000000-0006-0000-2000-000059000000}">
      <text>
        <r>
          <rPr>
            <b/>
            <sz val="9"/>
            <rFont val="Tahoma"/>
          </rPr>
          <t>Metric=BSAO28879
Data Type=DOUBLE</t>
        </r>
      </text>
    </comment>
    <comment ref="C36" authorId="0" shapeId="0" xr:uid="{00000000-0006-0000-2000-00005A000000}">
      <text>
        <r>
          <rPr>
            <b/>
            <sz val="9"/>
            <rFont val="Tahoma"/>
          </rPr>
          <t>Metric=BSAO28880
Data Type=MONETARY</t>
        </r>
      </text>
    </comment>
    <comment ref="D36" authorId="0" shapeId="0" xr:uid="{00000000-0006-0000-2000-00005B000000}">
      <text>
        <r>
          <rPr>
            <b/>
            <sz val="9"/>
            <rFont val="Tahoma"/>
          </rPr>
          <t>Metric=BSAO28881
Data Type=DOUBLE</t>
        </r>
      </text>
    </comment>
    <comment ref="E36" authorId="0" shapeId="0" xr:uid="{00000000-0006-0000-2000-00005C000000}">
      <text>
        <r>
          <rPr>
            <b/>
            <sz val="9"/>
            <rFont val="Tahoma"/>
          </rPr>
          <t>Metric=BSAO28882
Data Type=DOUBLE</t>
        </r>
      </text>
    </comment>
    <comment ref="F36" authorId="0" shapeId="0" xr:uid="{00000000-0006-0000-2000-00005D000000}">
      <text>
        <r>
          <rPr>
            <b/>
            <sz val="9"/>
            <rFont val="Tahoma"/>
          </rPr>
          <t>Metric=BSAO28883
Data Type=DOUBLE</t>
        </r>
      </text>
    </comment>
    <comment ref="G36" authorId="0" shapeId="0" xr:uid="{00000000-0006-0000-2000-00005E000000}">
      <text>
        <r>
          <rPr>
            <b/>
            <sz val="9"/>
            <rFont val="Tahoma"/>
          </rPr>
          <t>Metric=BSAO28884
Data Type=DOUBLE</t>
        </r>
      </text>
    </comment>
    <comment ref="H36" authorId="0" shapeId="0" xr:uid="{00000000-0006-0000-2000-00005F000000}">
      <text>
        <r>
          <rPr>
            <b/>
            <sz val="9"/>
            <rFont val="Tahoma"/>
          </rPr>
          <t>Metric=BSAO28885
Data Type=MONETARY</t>
        </r>
      </text>
    </comment>
    <comment ref="I36" authorId="0" shapeId="0" xr:uid="{00000000-0006-0000-2000-000060000000}">
      <text>
        <r>
          <rPr>
            <b/>
            <sz val="9"/>
            <rFont val="Tahoma"/>
          </rPr>
          <t>Metric=BSAO28886
Data Type=DOUBLE</t>
        </r>
      </text>
    </comment>
    <comment ref="J36" authorId="0" shapeId="0" xr:uid="{00000000-0006-0000-2000-000061000000}">
      <text>
        <r>
          <rPr>
            <b/>
            <sz val="9"/>
            <rFont val="Tahoma"/>
          </rPr>
          <t>Metric=BSAO28887
Data Type=DOUBLE</t>
        </r>
      </text>
    </comment>
    <comment ref="K36" authorId="0" shapeId="0" xr:uid="{00000000-0006-0000-2000-000062000000}">
      <text>
        <r>
          <rPr>
            <b/>
            <sz val="9"/>
            <rFont val="Tahoma"/>
          </rPr>
          <t>Metric=BSAO28888
Data Type=DOUBLE</t>
        </r>
      </text>
    </comment>
    <comment ref="B37" authorId="0" shapeId="0" xr:uid="{00000000-0006-0000-2000-000063000000}">
      <text>
        <r>
          <rPr>
            <b/>
            <sz val="9"/>
            <rFont val="Tahoma"/>
          </rPr>
          <t>Metric=BSAO28889
Data Type=DOUBLE</t>
        </r>
      </text>
    </comment>
    <comment ref="C37" authorId="0" shapeId="0" xr:uid="{00000000-0006-0000-2000-000064000000}">
      <text>
        <r>
          <rPr>
            <b/>
            <sz val="9"/>
            <rFont val="Tahoma"/>
          </rPr>
          <t>Metric=BSAO28890
Data Type=MONETARY</t>
        </r>
      </text>
    </comment>
    <comment ref="D37" authorId="0" shapeId="0" xr:uid="{00000000-0006-0000-2000-000065000000}">
      <text>
        <r>
          <rPr>
            <b/>
            <sz val="9"/>
            <rFont val="Tahoma"/>
          </rPr>
          <t>Metric=BSAO28891
Data Type=DOUBLE</t>
        </r>
      </text>
    </comment>
    <comment ref="E37" authorId="0" shapeId="0" xr:uid="{00000000-0006-0000-2000-000066000000}">
      <text>
        <r>
          <rPr>
            <b/>
            <sz val="9"/>
            <rFont val="Tahoma"/>
          </rPr>
          <t>Metric=BSAO28892
Data Type=DOUBLE</t>
        </r>
      </text>
    </comment>
    <comment ref="F37" authorId="0" shapeId="0" xr:uid="{00000000-0006-0000-2000-000067000000}">
      <text>
        <r>
          <rPr>
            <b/>
            <sz val="9"/>
            <rFont val="Tahoma"/>
          </rPr>
          <t>Metric=BSAO28893
Data Type=DOUBLE</t>
        </r>
      </text>
    </comment>
    <comment ref="G37" authorId="0" shapeId="0" xr:uid="{00000000-0006-0000-2000-000068000000}">
      <text>
        <r>
          <rPr>
            <b/>
            <sz val="9"/>
            <rFont val="Tahoma"/>
          </rPr>
          <t>Metric=BSAO28894
Data Type=DOUBLE</t>
        </r>
      </text>
    </comment>
    <comment ref="H37" authorId="0" shapeId="0" xr:uid="{00000000-0006-0000-2000-000069000000}">
      <text>
        <r>
          <rPr>
            <b/>
            <sz val="9"/>
            <rFont val="Tahoma"/>
          </rPr>
          <t>Metric=BSAO28895
Data Type=MONETARY</t>
        </r>
      </text>
    </comment>
    <comment ref="I37" authorId="0" shapeId="0" xr:uid="{00000000-0006-0000-2000-00006A000000}">
      <text>
        <r>
          <rPr>
            <b/>
            <sz val="9"/>
            <rFont val="Tahoma"/>
          </rPr>
          <t>Metric=BSAO28896
Data Type=DOUBLE</t>
        </r>
      </text>
    </comment>
    <comment ref="J37" authorId="0" shapeId="0" xr:uid="{00000000-0006-0000-2000-00006B000000}">
      <text>
        <r>
          <rPr>
            <b/>
            <sz val="9"/>
            <rFont val="Tahoma"/>
          </rPr>
          <t>Metric=BSAO28897
Data Type=DOUBLE</t>
        </r>
      </text>
    </comment>
    <comment ref="K37" authorId="0" shapeId="0" xr:uid="{00000000-0006-0000-2000-00006C000000}">
      <text>
        <r>
          <rPr>
            <b/>
            <sz val="9"/>
            <rFont val="Tahoma"/>
          </rPr>
          <t>Metric=BSAO28898
Data Type=DOUBLE</t>
        </r>
      </text>
    </comment>
    <comment ref="B38" authorId="0" shapeId="0" xr:uid="{00000000-0006-0000-2000-00006D000000}">
      <text>
        <r>
          <rPr>
            <b/>
            <sz val="9"/>
            <rFont val="Tahoma"/>
          </rPr>
          <t>Metric=BSAO28899
Data Type=DOUBLE</t>
        </r>
      </text>
    </comment>
    <comment ref="C38" authorId="0" shapeId="0" xr:uid="{00000000-0006-0000-2000-00006E000000}">
      <text>
        <r>
          <rPr>
            <b/>
            <sz val="9"/>
            <rFont val="Tahoma"/>
          </rPr>
          <t>Metric=BSAO28900
Data Type=MONETARY</t>
        </r>
      </text>
    </comment>
    <comment ref="D38" authorId="0" shapeId="0" xr:uid="{00000000-0006-0000-2000-00006F000000}">
      <text>
        <r>
          <rPr>
            <b/>
            <sz val="9"/>
            <rFont val="Tahoma"/>
          </rPr>
          <t>Metric=BSAO28901
Data Type=DOUBLE</t>
        </r>
      </text>
    </comment>
    <comment ref="G38" authorId="0" shapeId="0" xr:uid="{00000000-0006-0000-2000-000070000000}">
      <text>
        <r>
          <rPr>
            <b/>
            <sz val="9"/>
            <rFont val="Tahoma"/>
          </rPr>
          <t>Metric=BSAO28902
Data Type=DOUBLE</t>
        </r>
      </text>
    </comment>
    <comment ref="H38" authorId="0" shapeId="0" xr:uid="{00000000-0006-0000-2000-000071000000}">
      <text>
        <r>
          <rPr>
            <b/>
            <sz val="9"/>
            <rFont val="Tahoma"/>
          </rPr>
          <t>Metric=BSAO28903
Data Type=MONETARY</t>
        </r>
      </text>
    </comment>
    <comment ref="I38" authorId="0" shapeId="0" xr:uid="{00000000-0006-0000-2000-000072000000}">
      <text>
        <r>
          <rPr>
            <b/>
            <sz val="9"/>
            <rFont val="Tahoma"/>
          </rPr>
          <t>Metric=BSAO28904
Data Type=DOUBLE</t>
        </r>
      </text>
    </comment>
    <comment ref="B40" authorId="0" shapeId="0" xr:uid="{00000000-0006-0000-2000-000073000000}">
      <text>
        <r>
          <rPr>
            <b/>
            <sz val="9"/>
            <rFont val="Tahoma"/>
          </rPr>
          <t>Metric=BSAO28905
Data Type=DOUBLE</t>
        </r>
      </text>
    </comment>
    <comment ref="C40" authorId="0" shapeId="0" xr:uid="{00000000-0006-0000-2000-000074000000}">
      <text>
        <r>
          <rPr>
            <b/>
            <sz val="9"/>
            <rFont val="Tahoma"/>
          </rPr>
          <t>Metric=BSAO29547
Data Type=MONETARY</t>
        </r>
      </text>
    </comment>
    <comment ref="D40" authorId="0" shapeId="0" xr:uid="{00000000-0006-0000-2000-000075000000}">
      <text>
        <r>
          <rPr>
            <b/>
            <sz val="9"/>
            <rFont val="Tahoma"/>
          </rPr>
          <t>Metric=BSAO28907
Data Type=DOUBLE</t>
        </r>
      </text>
    </comment>
    <comment ref="E40" authorId="0" shapeId="0" xr:uid="{00000000-0006-0000-2000-000076000000}">
      <text>
        <r>
          <rPr>
            <b/>
            <sz val="9"/>
            <rFont val="Tahoma"/>
          </rPr>
          <t>Metric=BSAO29548
Data Type=DOUBLE</t>
        </r>
      </text>
    </comment>
    <comment ref="F40" authorId="0" shapeId="0" xr:uid="{00000000-0006-0000-2000-000077000000}">
      <text>
        <r>
          <rPr>
            <b/>
            <sz val="9"/>
            <rFont val="Tahoma"/>
          </rPr>
          <t>Metric=BSAO28909
Data Type=DOUBLE</t>
        </r>
      </text>
    </comment>
    <comment ref="G40" authorId="0" shapeId="0" xr:uid="{00000000-0006-0000-2000-000078000000}">
      <text>
        <r>
          <rPr>
            <b/>
            <sz val="9"/>
            <rFont val="Tahoma"/>
          </rPr>
          <t>Metric=BSAO28910
Data Type=DOUBLE</t>
        </r>
      </text>
    </comment>
    <comment ref="H40" authorId="0" shapeId="0" xr:uid="{00000000-0006-0000-2000-000079000000}">
      <text>
        <r>
          <rPr>
            <b/>
            <sz val="9"/>
            <rFont val="Tahoma"/>
          </rPr>
          <t>Metric=BSAO28911
Data Type=MONETARY</t>
        </r>
      </text>
    </comment>
    <comment ref="I40" authorId="0" shapeId="0" xr:uid="{00000000-0006-0000-2000-00007A000000}">
      <text>
        <r>
          <rPr>
            <b/>
            <sz val="9"/>
            <rFont val="Tahoma"/>
          </rPr>
          <t>Metric=BSAO29549
Data Type=DOUBLE</t>
        </r>
      </text>
    </comment>
    <comment ref="J40" authorId="0" shapeId="0" xr:uid="{00000000-0006-0000-2000-00007B000000}">
      <text>
        <r>
          <rPr>
            <b/>
            <sz val="9"/>
            <rFont val="Tahoma"/>
          </rPr>
          <t>Metric=BSAO28913
Data Type=DOUBLE</t>
        </r>
      </text>
    </comment>
    <comment ref="K40" authorId="0" shapeId="0" xr:uid="{00000000-0006-0000-2000-00007C000000}">
      <text>
        <r>
          <rPr>
            <b/>
            <sz val="9"/>
            <rFont val="Tahoma"/>
          </rPr>
          <t>Metric=BSAO28914
Data Type=DOUBLE</t>
        </r>
      </text>
    </comment>
    <comment ref="B41" authorId="0" shapeId="0" xr:uid="{00000000-0006-0000-2000-00007D000000}">
      <text>
        <r>
          <rPr>
            <b/>
            <sz val="9"/>
            <rFont val="Tahoma"/>
          </rPr>
          <t>Metric=BSAO28915
Data Type=DOUBLE</t>
        </r>
      </text>
    </comment>
    <comment ref="C41" authorId="0" shapeId="0" xr:uid="{00000000-0006-0000-2000-00007E000000}">
      <text>
        <r>
          <rPr>
            <b/>
            <sz val="9"/>
            <rFont val="Tahoma"/>
          </rPr>
          <t>Metric=BSAO28916
Data Type=MONETARY</t>
        </r>
      </text>
    </comment>
    <comment ref="D41" authorId="0" shapeId="0" xr:uid="{00000000-0006-0000-2000-00007F000000}">
      <text>
        <r>
          <rPr>
            <b/>
            <sz val="9"/>
            <rFont val="Tahoma"/>
          </rPr>
          <t>Metric=BSAO28917
Data Type=DOUBLE</t>
        </r>
      </text>
    </comment>
    <comment ref="G41" authorId="0" shapeId="0" xr:uid="{00000000-0006-0000-2000-000080000000}">
      <text>
        <r>
          <rPr>
            <b/>
            <sz val="9"/>
            <rFont val="Tahoma"/>
          </rPr>
          <t>Metric=BSAO28918
Data Type=DOUBLE</t>
        </r>
      </text>
    </comment>
    <comment ref="H41" authorId="0" shapeId="0" xr:uid="{00000000-0006-0000-2000-000081000000}">
      <text>
        <r>
          <rPr>
            <b/>
            <sz val="9"/>
            <rFont val="Tahoma"/>
          </rPr>
          <t>Metric=BSAO28919
Data Type=MONETARY</t>
        </r>
      </text>
    </comment>
    <comment ref="I41" authorId="0" shapeId="0" xr:uid="{00000000-0006-0000-2000-000082000000}">
      <text>
        <r>
          <rPr>
            <b/>
            <sz val="9"/>
            <rFont val="Tahoma"/>
          </rPr>
          <t>Metric=BSAO28920
Data Type=DOUBLE</t>
        </r>
      </text>
    </comment>
    <comment ref="B42" authorId="0" shapeId="0" xr:uid="{00000000-0006-0000-2000-000083000000}">
      <text>
        <r>
          <rPr>
            <b/>
            <sz val="9"/>
            <rFont val="Tahoma"/>
          </rPr>
          <t>Metric=BSAO28921
Data Type=DOUBLE</t>
        </r>
      </text>
    </comment>
    <comment ref="C42" authorId="0" shapeId="0" xr:uid="{00000000-0006-0000-2000-000084000000}">
      <text>
        <r>
          <rPr>
            <b/>
            <sz val="9"/>
            <rFont val="Tahoma"/>
          </rPr>
          <t>Metric=BSAO28922
Data Type=MONETARY</t>
        </r>
      </text>
    </comment>
    <comment ref="D42" authorId="0" shapeId="0" xr:uid="{00000000-0006-0000-2000-000085000000}">
      <text>
        <r>
          <rPr>
            <b/>
            <sz val="9"/>
            <rFont val="Tahoma"/>
          </rPr>
          <t>Metric=BSAO28923
Data Type=DOUBLE</t>
        </r>
      </text>
    </comment>
    <comment ref="E42" authorId="0" shapeId="0" xr:uid="{00000000-0006-0000-2000-000086000000}">
      <text>
        <r>
          <rPr>
            <b/>
            <sz val="9"/>
            <rFont val="Tahoma"/>
          </rPr>
          <t>Metric=BSAO28924
Data Type=DOUBLE</t>
        </r>
      </text>
    </comment>
    <comment ref="F42" authorId="0" shapeId="0" xr:uid="{00000000-0006-0000-2000-000087000000}">
      <text>
        <r>
          <rPr>
            <b/>
            <sz val="9"/>
            <rFont val="Tahoma"/>
          </rPr>
          <t>Metric=BSAO28925
Data Type=DOUBLE</t>
        </r>
      </text>
    </comment>
    <comment ref="G42" authorId="0" shapeId="0" xr:uid="{00000000-0006-0000-2000-000088000000}">
      <text>
        <r>
          <rPr>
            <b/>
            <sz val="9"/>
            <rFont val="Tahoma"/>
          </rPr>
          <t>Metric=BSAO28926
Data Type=DOUBLE</t>
        </r>
      </text>
    </comment>
    <comment ref="H42" authorId="0" shapeId="0" xr:uid="{00000000-0006-0000-2000-000089000000}">
      <text>
        <r>
          <rPr>
            <b/>
            <sz val="9"/>
            <rFont val="Tahoma"/>
          </rPr>
          <t>Metric=BSAO28927
Data Type=MONETARY</t>
        </r>
      </text>
    </comment>
    <comment ref="I42" authorId="0" shapeId="0" xr:uid="{00000000-0006-0000-2000-00008A000000}">
      <text>
        <r>
          <rPr>
            <b/>
            <sz val="9"/>
            <rFont val="Tahoma"/>
          </rPr>
          <t>Metric=BSAO28928
Data Type=DOUBLE</t>
        </r>
      </text>
    </comment>
    <comment ref="J42" authorId="0" shapeId="0" xr:uid="{00000000-0006-0000-2000-00008B000000}">
      <text>
        <r>
          <rPr>
            <b/>
            <sz val="9"/>
            <rFont val="Tahoma"/>
          </rPr>
          <t>Metric=BSAO28929
Data Type=DOUBLE</t>
        </r>
      </text>
    </comment>
    <comment ref="K42" authorId="0" shapeId="0" xr:uid="{00000000-0006-0000-2000-00008C000000}">
      <text>
        <r>
          <rPr>
            <b/>
            <sz val="9"/>
            <rFont val="Tahoma"/>
          </rPr>
          <t>Metric=BSAO28930
Data Type=DOUBLE</t>
        </r>
      </text>
    </comment>
    <comment ref="B43" authorId="0" shapeId="0" xr:uid="{00000000-0006-0000-2000-00008D000000}">
      <text>
        <r>
          <rPr>
            <b/>
            <sz val="9"/>
            <rFont val="Tahoma"/>
          </rPr>
          <t>Metric=BSAO29550
Data Type=DOUBLE</t>
        </r>
      </text>
    </comment>
    <comment ref="C43" authorId="0" shapeId="0" xr:uid="{00000000-0006-0000-2000-00008E000000}">
      <text>
        <r>
          <rPr>
            <b/>
            <sz val="9"/>
            <rFont val="Tahoma"/>
          </rPr>
          <t>Metric=BSAO28932
Data Type=MONETARY</t>
        </r>
      </text>
    </comment>
    <comment ref="D43" authorId="0" shapeId="0" xr:uid="{00000000-0006-0000-2000-00008F000000}">
      <text>
        <r>
          <rPr>
            <b/>
            <sz val="9"/>
            <rFont val="Tahoma"/>
          </rPr>
          <t>Metric=BSAO28933
Data Type=DOUBLE</t>
        </r>
      </text>
    </comment>
    <comment ref="G43" authorId="0" shapeId="0" xr:uid="{00000000-0006-0000-2000-000090000000}">
      <text>
        <r>
          <rPr>
            <b/>
            <sz val="9"/>
            <rFont val="Tahoma"/>
          </rPr>
          <t>Metric=BSAO28934
Data Type=DOUBLE</t>
        </r>
      </text>
    </comment>
    <comment ref="H43" authorId="0" shapeId="0" xr:uid="{00000000-0006-0000-2000-000091000000}">
      <text>
        <r>
          <rPr>
            <b/>
            <sz val="9"/>
            <rFont val="Tahoma"/>
          </rPr>
          <t>Metric=BSAO28935
Data Type=MONETARY</t>
        </r>
      </text>
    </comment>
    <comment ref="I43" authorId="0" shapeId="0" xr:uid="{00000000-0006-0000-2000-000092000000}">
      <text>
        <r>
          <rPr>
            <b/>
            <sz val="9"/>
            <rFont val="Tahoma"/>
          </rPr>
          <t>Metric=BSAO28936
Data Type=DOUBLE</t>
        </r>
      </text>
    </comment>
    <comment ref="B45" authorId="0" shapeId="0" xr:uid="{00000000-0006-0000-2000-000093000000}">
      <text>
        <r>
          <rPr>
            <b/>
            <sz val="9"/>
            <rFont val="Tahoma"/>
          </rPr>
          <t>Metric=BSAO28937
Data Type=DOUBLE</t>
        </r>
      </text>
    </comment>
    <comment ref="C45" authorId="0" shapeId="0" xr:uid="{00000000-0006-0000-2000-000094000000}">
      <text>
        <r>
          <rPr>
            <b/>
            <sz val="9"/>
            <rFont val="Tahoma"/>
          </rPr>
          <t>Metric=BSAO29551
Data Type=MONETARY</t>
        </r>
      </text>
    </comment>
    <comment ref="D45" authorId="0" shapeId="0" xr:uid="{00000000-0006-0000-2000-000095000000}">
      <text>
        <r>
          <rPr>
            <b/>
            <sz val="9"/>
            <rFont val="Tahoma"/>
          </rPr>
          <t>Metric=BSAO28939
Data Type=DOUBLE</t>
        </r>
      </text>
    </comment>
    <comment ref="G45" authorId="0" shapeId="0" xr:uid="{00000000-0006-0000-2000-000096000000}">
      <text>
        <r>
          <rPr>
            <b/>
            <sz val="9"/>
            <rFont val="Tahoma"/>
          </rPr>
          <t>Metric=BSAO28940
Data Type=DOUBLE</t>
        </r>
      </text>
    </comment>
    <comment ref="H45" authorId="0" shapeId="0" xr:uid="{00000000-0006-0000-2000-000097000000}">
      <text>
        <r>
          <rPr>
            <b/>
            <sz val="9"/>
            <rFont val="Tahoma"/>
          </rPr>
          <t>Metric=BSAO28941
Data Type=MONETARY</t>
        </r>
      </text>
    </comment>
    <comment ref="I45" authorId="0" shapeId="0" xr:uid="{00000000-0006-0000-2000-000098000000}">
      <text>
        <r>
          <rPr>
            <b/>
            <sz val="9"/>
            <rFont val="Tahoma"/>
          </rPr>
          <t>Metric=BSAO28942
Data Type=DOUBLE</t>
        </r>
      </text>
    </comment>
    <comment ref="B46" authorId="0" shapeId="0" xr:uid="{00000000-0006-0000-2000-000099000000}">
      <text>
        <r>
          <rPr>
            <b/>
            <sz val="9"/>
            <rFont val="Tahoma"/>
          </rPr>
          <t>Metric=BSAO28943
Data Type=DOUBLE</t>
        </r>
      </text>
    </comment>
    <comment ref="C46" authorId="0" shapeId="0" xr:uid="{00000000-0006-0000-2000-00009A000000}">
      <text>
        <r>
          <rPr>
            <b/>
            <sz val="9"/>
            <rFont val="Tahoma"/>
          </rPr>
          <t>Metric=BSAO28944
Data Type=MONETARY</t>
        </r>
      </text>
    </comment>
    <comment ref="D46" authorId="0" shapeId="0" xr:uid="{00000000-0006-0000-2000-00009B000000}">
      <text>
        <r>
          <rPr>
            <b/>
            <sz val="9"/>
            <rFont val="Tahoma"/>
          </rPr>
          <t>Metric=BSAO28945
Data Type=DOUBLE</t>
        </r>
      </text>
    </comment>
    <comment ref="G46" authorId="0" shapeId="0" xr:uid="{00000000-0006-0000-2000-00009C000000}">
      <text>
        <r>
          <rPr>
            <b/>
            <sz val="9"/>
            <rFont val="Tahoma"/>
          </rPr>
          <t>Metric=BSAO28946
Data Type=DOUBLE</t>
        </r>
      </text>
    </comment>
    <comment ref="H46" authorId="0" shapeId="0" xr:uid="{00000000-0006-0000-2000-00009D000000}">
      <text>
        <r>
          <rPr>
            <b/>
            <sz val="9"/>
            <rFont val="Tahoma"/>
          </rPr>
          <t>Metric=BSAO28947
Data Type=MONETARY</t>
        </r>
      </text>
    </comment>
    <comment ref="I46" authorId="0" shapeId="0" xr:uid="{00000000-0006-0000-2000-00009E000000}">
      <text>
        <r>
          <rPr>
            <b/>
            <sz val="9"/>
            <rFont val="Tahoma"/>
          </rPr>
          <t>Metric=BSAO28948
Data Type=DOUBLE</t>
        </r>
      </text>
    </comment>
    <comment ref="B47" authorId="0" shapeId="0" xr:uid="{00000000-0006-0000-2000-00009F000000}">
      <text>
        <r>
          <rPr>
            <b/>
            <sz val="9"/>
            <rFont val="Tahoma"/>
          </rPr>
          <t>Metric=BSAO28949
Data Type=DOUBLE</t>
        </r>
      </text>
    </comment>
    <comment ref="C47" authorId="0" shapeId="0" xr:uid="{00000000-0006-0000-2000-0000A0000000}">
      <text>
        <r>
          <rPr>
            <b/>
            <sz val="9"/>
            <rFont val="Tahoma"/>
          </rPr>
          <t>Metric=BSAO28950
Data Type=MONETARY</t>
        </r>
      </text>
    </comment>
    <comment ref="D47" authorId="0" shapeId="0" xr:uid="{00000000-0006-0000-2000-0000A1000000}">
      <text>
        <r>
          <rPr>
            <b/>
            <sz val="9"/>
            <rFont val="Tahoma"/>
          </rPr>
          <t>Metric=BSAO28951
Data Type=DOUBLE</t>
        </r>
      </text>
    </comment>
    <comment ref="G47" authorId="0" shapeId="0" xr:uid="{00000000-0006-0000-2000-0000A2000000}">
      <text>
        <r>
          <rPr>
            <b/>
            <sz val="9"/>
            <rFont val="Tahoma"/>
          </rPr>
          <t>Metric=BSAO28952
Data Type=DOUBLE</t>
        </r>
      </text>
    </comment>
    <comment ref="H47" authorId="0" shapeId="0" xr:uid="{00000000-0006-0000-2000-0000A3000000}">
      <text>
        <r>
          <rPr>
            <b/>
            <sz val="9"/>
            <rFont val="Tahoma"/>
          </rPr>
          <t>Metric=BSAO28953
Data Type=MONETARY</t>
        </r>
      </text>
    </comment>
    <comment ref="I47" authorId="0" shapeId="0" xr:uid="{00000000-0006-0000-2000-0000A4000000}">
      <text>
        <r>
          <rPr>
            <b/>
            <sz val="9"/>
            <rFont val="Tahoma"/>
          </rPr>
          <t>Metric=BSAO28954
Data Type=DOUBLE</t>
        </r>
      </text>
    </comment>
    <comment ref="A53" authorId="0" shapeId="0" xr:uid="{00000000-0006-0000-2000-0000A5000000}">
      <text>
        <r>
          <rPr>
            <b/>
            <sz val="9"/>
            <rFont val="Tahoma"/>
          </rPr>
          <t>Metric=OI14282
Data Type=D2A_EFS_LoanPurposeDimension
Table List Mapping=TBL_ARF_744_0A_Table1
Columns=5
Default Html Rows=0
Display Blank Rows=True</t>
        </r>
      </text>
    </comment>
    <comment ref="B53" authorId="0" shapeId="0" xr:uid="{00000000-0006-0000-2000-0000A6000000}">
      <text>
        <r>
          <rPr>
            <b/>
            <sz val="9"/>
            <rFont val="Tahoma"/>
          </rPr>
          <t>Metric=OI14283
Data Type=D2A_EFS_ValueAtCommitmentDimension</t>
        </r>
      </text>
    </comment>
    <comment ref="C53" authorId="0" shapeId="0" xr:uid="{00000000-0006-0000-2000-0000A7000000}">
      <text>
        <r>
          <rPr>
            <b/>
            <sz val="9"/>
            <rFont val="Tahoma"/>
          </rPr>
          <t>Metric=BSAO28955
Data Type=DOUBLE</t>
        </r>
      </text>
    </comment>
    <comment ref="D53" authorId="0" shapeId="0" xr:uid="{00000000-0006-0000-2000-0000A8000000}">
      <text>
        <r>
          <rPr>
            <b/>
            <sz val="9"/>
            <rFont val="Tahoma"/>
          </rPr>
          <t>Metric=BSAO28956
Data Type=MONETARY</t>
        </r>
      </text>
    </comment>
    <comment ref="E53" authorId="0" shapeId="0" xr:uid="{00000000-0006-0000-2000-0000A9000000}">
      <text>
        <r>
          <rPr>
            <b/>
            <sz val="9"/>
            <rFont val="Tahoma"/>
          </rPr>
          <t>Metric=BSAO28957
Data Type=DOUBLE</t>
        </r>
      </text>
    </comment>
    <comment ref="A59" authorId="0" shapeId="0" xr:uid="{00000000-0006-0000-2000-0000AA000000}">
      <text>
        <r>
          <rPr>
            <b/>
            <sz val="9"/>
            <rFont val="Tahoma"/>
          </rPr>
          <t>Metric=OI14284
Data Type=D2A_EFS_LoanPurposeDimension
Table List Mapping=TBL_ARF_744_0A_Table2
Columns=5
Default Html Rows=0
Display Blank Rows=True</t>
        </r>
      </text>
    </comment>
    <comment ref="B59" authorId="0" shapeId="0" xr:uid="{00000000-0006-0000-2000-0000AB000000}">
      <text>
        <r>
          <rPr>
            <b/>
            <sz val="9"/>
            <rFont val="Tahoma"/>
          </rPr>
          <t>Metric=OI14285
Data Type=D2A_EFS_LoanToValuationAtCommitmentDimension</t>
        </r>
      </text>
    </comment>
    <comment ref="C59" authorId="0" shapeId="0" xr:uid="{00000000-0006-0000-2000-0000AC000000}">
      <text>
        <r>
          <rPr>
            <b/>
            <sz val="9"/>
            <rFont val="Tahoma"/>
          </rPr>
          <t>Metric=BSAO28958
Data Type=DOUBLE</t>
        </r>
      </text>
    </comment>
    <comment ref="D59" authorId="0" shapeId="0" xr:uid="{00000000-0006-0000-2000-0000AD000000}">
      <text>
        <r>
          <rPr>
            <b/>
            <sz val="9"/>
            <rFont val="Tahoma"/>
          </rPr>
          <t>Metric=BSAO28959
Data Type=MONETARY</t>
        </r>
      </text>
    </comment>
    <comment ref="E59" authorId="0" shapeId="0" xr:uid="{00000000-0006-0000-2000-0000AE000000}">
      <text>
        <r>
          <rPr>
            <b/>
            <sz val="9"/>
            <rFont val="Tahoma"/>
          </rPr>
          <t>Metric=BSAO28960
Data Type=DOUBLE</t>
        </r>
      </text>
    </comment>
    <comment ref="B61" authorId="0" shapeId="0" xr:uid="{00000000-0006-0000-2000-0000AF000000}">
      <text>
        <r>
          <rPr>
            <b/>
            <sz val="9"/>
            <rFont val="Tahoma"/>
          </rPr>
          <t>Metric=BSAO28961
Data Type=DOUBLE</t>
        </r>
      </text>
    </comment>
    <comment ref="A68" authorId="0" shapeId="0" xr:uid="{00000000-0006-0000-2000-0000B0000000}">
      <text>
        <r>
          <rPr>
            <b/>
            <sz val="9"/>
            <rFont val="Tahoma"/>
          </rPr>
          <t>Metric=OI14286
Data Type=D2A_EFS_LoanPurposeDimension
Table List Mapping=TBL_ARF_744_0A_Table3
Columns=10
Default Html Rows=0
Display Blank Rows=True</t>
        </r>
      </text>
    </comment>
    <comment ref="B68" authorId="0" shapeId="0" xr:uid="{00000000-0006-0000-2000-0000B1000000}">
      <text>
        <r>
          <rPr>
            <b/>
            <sz val="9"/>
            <rFont val="Tahoma"/>
          </rPr>
          <t>Metric=OI14287
Data Type=D2A_EFS_ResidualTermFixedRatePeriodDimension</t>
        </r>
      </text>
    </comment>
    <comment ref="C68" authorId="0" shapeId="0" xr:uid="{00000000-0006-0000-2000-0000B2000000}">
      <text>
        <r>
          <rPr>
            <b/>
            <sz val="9"/>
            <rFont val="Tahoma"/>
          </rPr>
          <t>Metric=BSAO29539
Data Type=DOUBLE</t>
        </r>
      </text>
    </comment>
    <comment ref="D68" authorId="0" shapeId="0" xr:uid="{00000000-0006-0000-2000-0000B3000000}">
      <text>
        <r>
          <rPr>
            <b/>
            <sz val="9"/>
            <rFont val="Tahoma"/>
          </rPr>
          <t>Metric=BSAO29540
Data Type=MONETARY</t>
        </r>
      </text>
    </comment>
    <comment ref="E68" authorId="0" shapeId="0" xr:uid="{00000000-0006-0000-2000-0000B4000000}">
      <text>
        <r>
          <rPr>
            <b/>
            <sz val="9"/>
            <rFont val="Tahoma"/>
          </rPr>
          <t>Metric=BSAO29541
Data Type=DOUBLE</t>
        </r>
      </text>
    </comment>
    <comment ref="F68" authorId="0" shapeId="0" xr:uid="{00000000-0006-0000-2000-0000B5000000}">
      <text>
        <r>
          <rPr>
            <b/>
            <sz val="9"/>
            <rFont val="Tahoma"/>
          </rPr>
          <t>Metric=BSAO29542
Data Type=DOUBLE</t>
        </r>
      </text>
    </comment>
    <comment ref="G68" authorId="0" shapeId="0" xr:uid="{00000000-0006-0000-2000-0000B6000000}">
      <text>
        <r>
          <rPr>
            <b/>
            <sz val="9"/>
            <rFont val="Tahoma"/>
          </rPr>
          <t>Metric=BSAO29543
Data Type=DOUBLE</t>
        </r>
      </text>
    </comment>
    <comment ref="H68" authorId="0" shapeId="0" xr:uid="{00000000-0006-0000-2000-0000B7000000}">
      <text>
        <r>
          <rPr>
            <b/>
            <sz val="9"/>
            <rFont val="Tahoma"/>
          </rPr>
          <t>Metric=BSAO29544
Data Type=MONETARY</t>
        </r>
      </text>
    </comment>
    <comment ref="I68" authorId="0" shapeId="0" xr:uid="{00000000-0006-0000-2000-0000B8000000}">
      <text>
        <r>
          <rPr>
            <b/>
            <sz val="9"/>
            <rFont val="Tahoma"/>
          </rPr>
          <t>Metric=BSAO29545
Data Type=DOUBLE</t>
        </r>
      </text>
    </comment>
    <comment ref="J68" authorId="0" shapeId="0" xr:uid="{00000000-0006-0000-2000-0000B9000000}">
      <text>
        <r>
          <rPr>
            <b/>
            <sz val="9"/>
            <rFont val="Tahoma"/>
          </rPr>
          <t>Metric=BSAO29546
Data Type=DOUBLE</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100-000001000000}">
      <text>
        <r>
          <rPr>
            <b/>
            <sz val="9"/>
            <rFont val="Tahoma"/>
          </rPr>
          <t>Dynamic Text=[FirmRef]</t>
        </r>
      </text>
    </comment>
    <comment ref="B3" authorId="0" shapeId="0" xr:uid="{00000000-0006-0000-2100-000002000000}">
      <text>
        <r>
          <rPr>
            <b/>
            <sz val="9"/>
            <rFont val="Tahoma"/>
          </rPr>
          <t>Dynamic Text=[FirmName]</t>
        </r>
      </text>
    </comment>
    <comment ref="B4" authorId="0" shapeId="0" xr:uid="{00000000-0006-0000-2100-000003000000}">
      <text>
        <r>
          <rPr>
            <b/>
            <sz val="9"/>
            <rFont val="Tahoma"/>
          </rPr>
          <t>Dynamic Text=[ReportingEndDate]</t>
        </r>
      </text>
    </comment>
    <comment ref="B5" authorId="0" shapeId="0" xr:uid="{00000000-0006-0000-2100-000004000000}">
      <text>
        <r>
          <rPr>
            <b/>
            <sz val="9"/>
            <rFont val="Tahoma"/>
          </rPr>
          <t>Metric=ReportingConsolidationType
Data Type=ADI_RC
Allowed Values=DOMESTIC</t>
        </r>
      </text>
    </comment>
    <comment ref="B6" authorId="0" shapeId="0" xr:uid="{00000000-0006-0000-2100-000005000000}">
      <text>
        <r>
          <rPr>
            <b/>
            <sz val="9"/>
            <rFont val="Tahoma"/>
          </rPr>
          <t>Metric=ScaleFactor
Data Type=ScaleFactorWholeDollarsOnly</t>
        </r>
      </text>
    </comment>
    <comment ref="B13" authorId="0" shapeId="0" xr:uid="{00000000-0006-0000-2100-000006000000}">
      <text>
        <r>
          <rPr>
            <b/>
            <sz val="9"/>
            <rFont val="Tahoma"/>
          </rPr>
          <t>Metric=BSAO28796
Data Type=DOUBLE</t>
        </r>
      </text>
    </comment>
    <comment ref="C13" authorId="0" shapeId="0" xr:uid="{00000000-0006-0000-2100-000007000000}">
      <text>
        <r>
          <rPr>
            <b/>
            <sz val="9"/>
            <rFont val="Tahoma"/>
          </rPr>
          <t>Metric=BSAO28797
Data Type=MONETARY</t>
        </r>
      </text>
    </comment>
    <comment ref="D13" authorId="0" shapeId="0" xr:uid="{00000000-0006-0000-2100-000008000000}">
      <text>
        <r>
          <rPr>
            <b/>
            <sz val="9"/>
            <rFont val="Tahoma"/>
          </rPr>
          <t>Metric=BSAO28798
Data Type=DOUBLE</t>
        </r>
      </text>
    </comment>
    <comment ref="E13" authorId="0" shapeId="0" xr:uid="{00000000-0006-0000-2100-000009000000}">
      <text>
        <r>
          <rPr>
            <b/>
            <sz val="9"/>
            <rFont val="Tahoma"/>
          </rPr>
          <t>Metric=BSAO28799
Data Type=MONETARY</t>
        </r>
      </text>
    </comment>
    <comment ref="F13" authorId="0" shapeId="0" xr:uid="{00000000-0006-0000-2100-00000A000000}">
      <text>
        <r>
          <rPr>
            <b/>
            <sz val="9"/>
            <rFont val="Tahoma"/>
          </rPr>
          <t>Metric=BSAO28800
Data Type=DOUBLE</t>
        </r>
      </text>
    </comment>
    <comment ref="B14" authorId="0" shapeId="0" xr:uid="{00000000-0006-0000-2100-00000B000000}">
      <text>
        <r>
          <rPr>
            <b/>
            <sz val="9"/>
            <rFont val="Tahoma"/>
          </rPr>
          <t>Metric=BSAO28803
Data Type=DOUBLE</t>
        </r>
      </text>
    </comment>
    <comment ref="C14" authorId="0" shapeId="0" xr:uid="{00000000-0006-0000-2100-00000C000000}">
      <text>
        <r>
          <rPr>
            <b/>
            <sz val="9"/>
            <rFont val="Tahoma"/>
          </rPr>
          <t>Metric=BSAO28804
Data Type=MONETARY</t>
        </r>
      </text>
    </comment>
    <comment ref="D14" authorId="0" shapeId="0" xr:uid="{00000000-0006-0000-2100-00000D000000}">
      <text>
        <r>
          <rPr>
            <b/>
            <sz val="9"/>
            <rFont val="Tahoma"/>
          </rPr>
          <t>Metric=BSAO28805
Data Type=DOUBLE</t>
        </r>
      </text>
    </comment>
    <comment ref="E14" authorId="0" shapeId="0" xr:uid="{00000000-0006-0000-2100-00000E000000}">
      <text>
        <r>
          <rPr>
            <b/>
            <sz val="9"/>
            <rFont val="Tahoma"/>
          </rPr>
          <t>Metric=BSAO28806
Data Type=MONETARY</t>
        </r>
      </text>
    </comment>
    <comment ref="F14" authorId="0" shapeId="0" xr:uid="{00000000-0006-0000-2100-00000F000000}">
      <text>
        <r>
          <rPr>
            <b/>
            <sz val="9"/>
            <rFont val="Tahoma"/>
          </rPr>
          <t>Metric=BSAO28807
Data Type=DOUBLE</t>
        </r>
      </text>
    </comment>
    <comment ref="B16" authorId="0" shapeId="0" xr:uid="{00000000-0006-0000-2100-000010000000}">
      <text>
        <r>
          <rPr>
            <b/>
            <sz val="9"/>
            <rFont val="Tahoma"/>
          </rPr>
          <t>Metric=BSAO28810
Data Type=DOUBLE</t>
        </r>
      </text>
    </comment>
    <comment ref="C16" authorId="0" shapeId="0" xr:uid="{00000000-0006-0000-2100-000011000000}">
      <text>
        <r>
          <rPr>
            <b/>
            <sz val="9"/>
            <rFont val="Tahoma"/>
          </rPr>
          <t>Metric=BSAO28811
Data Type=MONETARY</t>
        </r>
      </text>
    </comment>
    <comment ref="D16" authorId="0" shapeId="0" xr:uid="{00000000-0006-0000-2100-000012000000}">
      <text>
        <r>
          <rPr>
            <b/>
            <sz val="9"/>
            <rFont val="Tahoma"/>
          </rPr>
          <t>Metric=BSAO28812
Data Type=DOUBLE</t>
        </r>
      </text>
    </comment>
    <comment ref="E16" authorId="0" shapeId="0" xr:uid="{00000000-0006-0000-2100-000013000000}">
      <text>
        <r>
          <rPr>
            <b/>
            <sz val="9"/>
            <rFont val="Tahoma"/>
          </rPr>
          <t>Metric=BSAO28813
Data Type=MONETARY</t>
        </r>
      </text>
    </comment>
    <comment ref="F16" authorId="0" shapeId="0" xr:uid="{00000000-0006-0000-2100-000014000000}">
      <text>
        <r>
          <rPr>
            <b/>
            <sz val="9"/>
            <rFont val="Tahoma"/>
          </rPr>
          <t>Metric=BSAO28814
Data Type=DOUBLE</t>
        </r>
      </text>
    </comment>
    <comment ref="B17" authorId="0" shapeId="0" xr:uid="{00000000-0006-0000-2100-000015000000}">
      <text>
        <r>
          <rPr>
            <b/>
            <sz val="9"/>
            <rFont val="Tahoma"/>
          </rPr>
          <t>Metric=BSAO28817
Data Type=DOUBLE</t>
        </r>
      </text>
    </comment>
    <comment ref="C17" authorId="0" shapeId="0" xr:uid="{00000000-0006-0000-2100-000016000000}">
      <text>
        <r>
          <rPr>
            <b/>
            <sz val="9"/>
            <rFont val="Tahoma"/>
          </rPr>
          <t>Metric=BSAO28818
Data Type=MONETARY</t>
        </r>
      </text>
    </comment>
    <comment ref="D17" authorId="0" shapeId="0" xr:uid="{00000000-0006-0000-2100-000017000000}">
      <text>
        <r>
          <rPr>
            <b/>
            <sz val="9"/>
            <rFont val="Tahoma"/>
          </rPr>
          <t>Metric=BSAO28819
Data Type=DOUBLE</t>
        </r>
      </text>
    </comment>
    <comment ref="E17" authorId="0" shapeId="0" xr:uid="{00000000-0006-0000-2100-000018000000}">
      <text>
        <r>
          <rPr>
            <b/>
            <sz val="9"/>
            <rFont val="Tahoma"/>
          </rPr>
          <t>Metric=BSAO28820
Data Type=MONETARY</t>
        </r>
      </text>
    </comment>
    <comment ref="F17" authorId="0" shapeId="0" xr:uid="{00000000-0006-0000-2100-000019000000}">
      <text>
        <r>
          <rPr>
            <b/>
            <sz val="9"/>
            <rFont val="Tahoma"/>
          </rPr>
          <t>Metric=BSAO28821
Data Type=DOUBLE</t>
        </r>
      </text>
    </comment>
    <comment ref="B19" authorId="0" shapeId="0" xr:uid="{00000000-0006-0000-2100-00001A000000}">
      <text>
        <r>
          <rPr>
            <b/>
            <sz val="9"/>
            <rFont val="Tahoma"/>
          </rPr>
          <t>Metric=BSAO28824
Data Type=DOUBLE</t>
        </r>
      </text>
    </comment>
    <comment ref="C19" authorId="0" shapeId="0" xr:uid="{00000000-0006-0000-2100-00001B000000}">
      <text>
        <r>
          <rPr>
            <b/>
            <sz val="9"/>
            <rFont val="Tahoma"/>
          </rPr>
          <t>Metric=BSAO28825
Data Type=MONETARY</t>
        </r>
      </text>
    </comment>
    <comment ref="D19" authorId="0" shapeId="0" xr:uid="{00000000-0006-0000-2100-00001C000000}">
      <text>
        <r>
          <rPr>
            <b/>
            <sz val="9"/>
            <rFont val="Tahoma"/>
          </rPr>
          <t>Metric=BSAO28826
Data Type=DOUBLE</t>
        </r>
      </text>
    </comment>
    <comment ref="E19" authorId="0" shapeId="0" xr:uid="{00000000-0006-0000-2100-00001D000000}">
      <text>
        <r>
          <rPr>
            <b/>
            <sz val="9"/>
            <rFont val="Tahoma"/>
          </rPr>
          <t>Metric=BSAO28827
Data Type=MONETARY</t>
        </r>
      </text>
    </comment>
    <comment ref="F19" authorId="0" shapeId="0" xr:uid="{00000000-0006-0000-2100-00001E000000}">
      <text>
        <r>
          <rPr>
            <b/>
            <sz val="9"/>
            <rFont val="Tahoma"/>
          </rPr>
          <t>Metric=BSAO28828
Data Type=DOUBLE</t>
        </r>
      </text>
    </comment>
    <comment ref="B20" authorId="0" shapeId="0" xr:uid="{00000000-0006-0000-2100-00001F000000}">
      <text>
        <r>
          <rPr>
            <b/>
            <sz val="9"/>
            <rFont val="Tahoma"/>
          </rPr>
          <t>Metric=BSAO28829
Data Type=DOUBLE</t>
        </r>
      </text>
    </comment>
    <comment ref="C20" authorId="0" shapeId="0" xr:uid="{00000000-0006-0000-2100-000020000000}">
      <text>
        <r>
          <rPr>
            <b/>
            <sz val="9"/>
            <rFont val="Tahoma"/>
          </rPr>
          <t>Metric=BSAO28830
Data Type=MONETARY</t>
        </r>
      </text>
    </comment>
    <comment ref="D20" authorId="0" shapeId="0" xr:uid="{00000000-0006-0000-2100-000021000000}">
      <text>
        <r>
          <rPr>
            <b/>
            <sz val="9"/>
            <rFont val="Tahoma"/>
          </rPr>
          <t>Metric=BSAO28831
Data Type=DOUBLE</t>
        </r>
      </text>
    </comment>
    <comment ref="E20" authorId="0" shapeId="0" xr:uid="{00000000-0006-0000-2100-000022000000}">
      <text>
        <r>
          <rPr>
            <b/>
            <sz val="9"/>
            <rFont val="Tahoma"/>
          </rPr>
          <t>Metric=BSAO28832
Data Type=MONETARY</t>
        </r>
      </text>
    </comment>
    <comment ref="F20" authorId="0" shapeId="0" xr:uid="{00000000-0006-0000-2100-000023000000}">
      <text>
        <r>
          <rPr>
            <b/>
            <sz val="9"/>
            <rFont val="Tahoma"/>
          </rPr>
          <t>Metric=BSAO28833
Data Type=DOUBLE</t>
        </r>
      </text>
    </comment>
    <comment ref="B21" authorId="0" shapeId="0" xr:uid="{00000000-0006-0000-2100-000024000000}">
      <text>
        <r>
          <rPr>
            <b/>
            <sz val="9"/>
            <rFont val="Tahoma"/>
          </rPr>
          <t>Metric=BSAO28834
Data Type=DOUBLE</t>
        </r>
      </text>
    </comment>
    <comment ref="C21" authorId="0" shapeId="0" xr:uid="{00000000-0006-0000-2100-000025000000}">
      <text>
        <r>
          <rPr>
            <b/>
            <sz val="9"/>
            <rFont val="Tahoma"/>
          </rPr>
          <t>Metric=BSAO28835
Data Type=MONETARY</t>
        </r>
      </text>
    </comment>
    <comment ref="D21" authorId="0" shapeId="0" xr:uid="{00000000-0006-0000-2100-000026000000}">
      <text>
        <r>
          <rPr>
            <b/>
            <sz val="9"/>
            <rFont val="Tahoma"/>
          </rPr>
          <t>Metric=BSAO28836
Data Type=DOUBLE</t>
        </r>
      </text>
    </comment>
    <comment ref="E21" authorId="0" shapeId="0" xr:uid="{00000000-0006-0000-2100-000027000000}">
      <text>
        <r>
          <rPr>
            <b/>
            <sz val="9"/>
            <rFont val="Tahoma"/>
          </rPr>
          <t>Metric=BSAO28837
Data Type=MONETARY</t>
        </r>
      </text>
    </comment>
    <comment ref="F21" authorId="0" shapeId="0" xr:uid="{00000000-0006-0000-2100-000028000000}">
      <text>
        <r>
          <rPr>
            <b/>
            <sz val="9"/>
            <rFont val="Tahoma"/>
          </rPr>
          <t>Metric=BSAO28838
Data Type=DOUBLE</t>
        </r>
      </text>
    </comment>
    <comment ref="B22" authorId="0" shapeId="0" xr:uid="{00000000-0006-0000-2100-000029000000}">
      <text>
        <r>
          <rPr>
            <b/>
            <sz val="9"/>
            <rFont val="Tahoma"/>
          </rPr>
          <t>Metric=BSAO28841
Data Type=DOUBLE</t>
        </r>
      </text>
    </comment>
    <comment ref="C22" authorId="0" shapeId="0" xr:uid="{00000000-0006-0000-2100-00002A000000}">
      <text>
        <r>
          <rPr>
            <b/>
            <sz val="9"/>
            <rFont val="Tahoma"/>
          </rPr>
          <t>Metric=BSAO28842
Data Type=MONETARY</t>
        </r>
      </text>
    </comment>
    <comment ref="D22" authorId="0" shapeId="0" xr:uid="{00000000-0006-0000-2100-00002B000000}">
      <text>
        <r>
          <rPr>
            <b/>
            <sz val="9"/>
            <rFont val="Tahoma"/>
          </rPr>
          <t>Metric=BSAO28843
Data Type=DOUBLE</t>
        </r>
      </text>
    </comment>
    <comment ref="E22" authorId="0" shapeId="0" xr:uid="{00000000-0006-0000-2100-00002C000000}">
      <text>
        <r>
          <rPr>
            <b/>
            <sz val="9"/>
            <rFont val="Tahoma"/>
          </rPr>
          <t>Metric=BSAO28844
Data Type=MONETARY</t>
        </r>
      </text>
    </comment>
    <comment ref="F22" authorId="0" shapeId="0" xr:uid="{00000000-0006-0000-2100-00002D000000}">
      <text>
        <r>
          <rPr>
            <b/>
            <sz val="9"/>
            <rFont val="Tahoma"/>
          </rPr>
          <t>Metric=BSAO28845
Data Type=DOUBLE</t>
        </r>
      </text>
    </comment>
    <comment ref="B24" authorId="0" shapeId="0" xr:uid="{00000000-0006-0000-2100-00002E000000}">
      <text>
        <r>
          <rPr>
            <b/>
            <sz val="9"/>
            <rFont val="Tahoma"/>
          </rPr>
          <t>Metric=BSAO28848
Data Type=DOUBLE</t>
        </r>
      </text>
    </comment>
    <comment ref="C24" authorId="0" shapeId="0" xr:uid="{00000000-0006-0000-2100-00002F000000}">
      <text>
        <r>
          <rPr>
            <b/>
            <sz val="9"/>
            <rFont val="Tahoma"/>
          </rPr>
          <t>Metric=BSAO28849
Data Type=MONETARY</t>
        </r>
      </text>
    </comment>
    <comment ref="D24" authorId="0" shapeId="0" xr:uid="{00000000-0006-0000-2100-000030000000}">
      <text>
        <r>
          <rPr>
            <b/>
            <sz val="9"/>
            <rFont val="Tahoma"/>
          </rPr>
          <t>Metric=BSAO28850
Data Type=DOUBLE</t>
        </r>
      </text>
    </comment>
    <comment ref="E24" authorId="0" shapeId="0" xr:uid="{00000000-0006-0000-2100-000031000000}">
      <text>
        <r>
          <rPr>
            <b/>
            <sz val="9"/>
            <rFont val="Tahoma"/>
          </rPr>
          <t>Metric=BSAO28851
Data Type=MONETARY</t>
        </r>
      </text>
    </comment>
    <comment ref="F24" authorId="0" shapeId="0" xr:uid="{00000000-0006-0000-2100-000032000000}">
      <text>
        <r>
          <rPr>
            <b/>
            <sz val="9"/>
            <rFont val="Tahoma"/>
          </rPr>
          <t>Metric=BSAO28852
Data Type=DOUBLE</t>
        </r>
      </text>
    </comment>
    <comment ref="B25" authorId="0" shapeId="0" xr:uid="{00000000-0006-0000-2100-000033000000}">
      <text>
        <r>
          <rPr>
            <b/>
            <sz val="9"/>
            <rFont val="Tahoma"/>
          </rPr>
          <t>Metric=BSAO28855
Data Type=DOUBLE</t>
        </r>
      </text>
    </comment>
    <comment ref="C25" authorId="0" shapeId="0" xr:uid="{00000000-0006-0000-2100-000034000000}">
      <text>
        <r>
          <rPr>
            <b/>
            <sz val="9"/>
            <rFont val="Tahoma"/>
          </rPr>
          <t>Metric=BSAO28856
Data Type=MONETARY</t>
        </r>
      </text>
    </comment>
    <comment ref="D25" authorId="0" shapeId="0" xr:uid="{00000000-0006-0000-2100-000035000000}">
      <text>
        <r>
          <rPr>
            <b/>
            <sz val="9"/>
            <rFont val="Tahoma"/>
          </rPr>
          <t>Metric=BSAO28857
Data Type=DOUBLE</t>
        </r>
      </text>
    </comment>
    <comment ref="E25" authorId="0" shapeId="0" xr:uid="{00000000-0006-0000-2100-000036000000}">
      <text>
        <r>
          <rPr>
            <b/>
            <sz val="9"/>
            <rFont val="Tahoma"/>
          </rPr>
          <t>Metric=BSAO28858
Data Type=MONETARY</t>
        </r>
      </text>
    </comment>
    <comment ref="F25" authorId="0" shapeId="0" xr:uid="{00000000-0006-0000-2100-000037000000}">
      <text>
        <r>
          <rPr>
            <b/>
            <sz val="9"/>
            <rFont val="Tahoma"/>
          </rPr>
          <t>Metric=BSAO28859
Data Type=DOUBLE</t>
        </r>
      </text>
    </comment>
    <comment ref="B27" authorId="0" shapeId="0" xr:uid="{00000000-0006-0000-2100-000038000000}">
      <text>
        <r>
          <rPr>
            <b/>
            <sz val="9"/>
            <rFont val="Tahoma"/>
          </rPr>
          <t>Metric=BSAO28862
Data Type=DOUBLE</t>
        </r>
      </text>
    </comment>
    <comment ref="C27" authorId="0" shapeId="0" xr:uid="{00000000-0006-0000-2100-000039000000}">
      <text>
        <r>
          <rPr>
            <b/>
            <sz val="9"/>
            <rFont val="Tahoma"/>
          </rPr>
          <t>Metric=BSAO28863
Data Type=MONETARY</t>
        </r>
      </text>
    </comment>
    <comment ref="D27" authorId="0" shapeId="0" xr:uid="{00000000-0006-0000-2100-00003A000000}">
      <text>
        <r>
          <rPr>
            <b/>
            <sz val="9"/>
            <rFont val="Tahoma"/>
          </rPr>
          <t>Metric=BSAO28864
Data Type=DOUBLE</t>
        </r>
      </text>
    </comment>
    <comment ref="E27" authorId="0" shapeId="0" xr:uid="{00000000-0006-0000-2100-00003B000000}">
      <text>
        <r>
          <rPr>
            <b/>
            <sz val="9"/>
            <rFont val="Tahoma"/>
          </rPr>
          <t>Metric=BSAO28865
Data Type=MONETARY</t>
        </r>
      </text>
    </comment>
    <comment ref="F27" authorId="0" shapeId="0" xr:uid="{00000000-0006-0000-2100-00003C000000}">
      <text>
        <r>
          <rPr>
            <b/>
            <sz val="9"/>
            <rFont val="Tahoma"/>
          </rPr>
          <t>Metric=BSAO28866
Data Type=DOUBLE</t>
        </r>
      </text>
    </comment>
    <comment ref="B28" authorId="0" shapeId="0" xr:uid="{00000000-0006-0000-2100-00003D000000}">
      <text>
        <r>
          <rPr>
            <b/>
            <sz val="9"/>
            <rFont val="Tahoma"/>
          </rPr>
          <t>Metric=BSAO28867
Data Type=DOUBLE</t>
        </r>
      </text>
    </comment>
    <comment ref="C28" authorId="0" shapeId="0" xr:uid="{00000000-0006-0000-2100-00003E000000}">
      <text>
        <r>
          <rPr>
            <b/>
            <sz val="9"/>
            <rFont val="Tahoma"/>
          </rPr>
          <t>Metric=BSAO28868
Data Type=MONETARY</t>
        </r>
      </text>
    </comment>
    <comment ref="D28" authorId="0" shapeId="0" xr:uid="{00000000-0006-0000-2100-00003F000000}">
      <text>
        <r>
          <rPr>
            <b/>
            <sz val="9"/>
            <rFont val="Tahoma"/>
          </rPr>
          <t>Metric=BSAO28869
Data Type=DOUBLE</t>
        </r>
      </text>
    </comment>
    <comment ref="E28" authorId="0" shapeId="0" xr:uid="{00000000-0006-0000-2100-000040000000}">
      <text>
        <r>
          <rPr>
            <b/>
            <sz val="9"/>
            <rFont val="Tahoma"/>
          </rPr>
          <t>Metric=BSAO28870
Data Type=MONETARY</t>
        </r>
      </text>
    </comment>
    <comment ref="F28" authorId="0" shapeId="0" xr:uid="{00000000-0006-0000-2100-000041000000}">
      <text>
        <r>
          <rPr>
            <b/>
            <sz val="9"/>
            <rFont val="Tahoma"/>
          </rPr>
          <t>Metric=BSAO28871
Data Type=DOUBLE</t>
        </r>
      </text>
    </comment>
    <comment ref="B29" authorId="0" shapeId="0" xr:uid="{00000000-0006-0000-2100-000042000000}">
      <text>
        <r>
          <rPr>
            <b/>
            <sz val="9"/>
            <rFont val="Tahoma"/>
          </rPr>
          <t>Metric=BSAO28872
Data Type=DOUBLE</t>
        </r>
      </text>
    </comment>
    <comment ref="C29" authorId="0" shapeId="0" xr:uid="{00000000-0006-0000-2100-000043000000}">
      <text>
        <r>
          <rPr>
            <b/>
            <sz val="9"/>
            <rFont val="Tahoma"/>
          </rPr>
          <t>Metric=BSAO28873
Data Type=MONETARY</t>
        </r>
      </text>
    </comment>
    <comment ref="D29" authorId="0" shapeId="0" xr:uid="{00000000-0006-0000-2100-000044000000}">
      <text>
        <r>
          <rPr>
            <b/>
            <sz val="9"/>
            <rFont val="Tahoma"/>
          </rPr>
          <t>Metric=BSAO28874
Data Type=DOUBLE</t>
        </r>
      </text>
    </comment>
    <comment ref="E29" authorId="0" shapeId="0" xr:uid="{00000000-0006-0000-2100-000045000000}">
      <text>
        <r>
          <rPr>
            <b/>
            <sz val="9"/>
            <rFont val="Tahoma"/>
          </rPr>
          <t>Metric=BSAO28875
Data Type=MONETARY</t>
        </r>
      </text>
    </comment>
    <comment ref="F29" authorId="0" shapeId="0" xr:uid="{00000000-0006-0000-2100-000046000000}">
      <text>
        <r>
          <rPr>
            <b/>
            <sz val="9"/>
            <rFont val="Tahoma"/>
          </rPr>
          <t>Metric=BSAO28876
Data Type=DOUBLE</t>
        </r>
      </text>
    </comment>
    <comment ref="B36" authorId="0" shapeId="0" xr:uid="{00000000-0006-0000-2100-000047000000}">
      <text>
        <r>
          <rPr>
            <b/>
            <sz val="9"/>
            <rFont val="Tahoma"/>
          </rPr>
          <t>Metric=BSAO28879
Data Type=DOUBLE</t>
        </r>
      </text>
    </comment>
    <comment ref="C36" authorId="0" shapeId="0" xr:uid="{00000000-0006-0000-2100-000048000000}">
      <text>
        <r>
          <rPr>
            <b/>
            <sz val="9"/>
            <rFont val="Tahoma"/>
          </rPr>
          <t>Metric=BSAO28880
Data Type=MONETARY</t>
        </r>
      </text>
    </comment>
    <comment ref="D36" authorId="0" shapeId="0" xr:uid="{00000000-0006-0000-2100-000049000000}">
      <text>
        <r>
          <rPr>
            <b/>
            <sz val="9"/>
            <rFont val="Tahoma"/>
          </rPr>
          <t>Metric=BSAO28881
Data Type=DOUBLE</t>
        </r>
      </text>
    </comment>
    <comment ref="E36" authorId="0" shapeId="0" xr:uid="{00000000-0006-0000-2100-00004A000000}">
      <text>
        <r>
          <rPr>
            <b/>
            <sz val="9"/>
            <rFont val="Tahoma"/>
          </rPr>
          <t>Metric=BSAO28884
Data Type=DOUBLE</t>
        </r>
      </text>
    </comment>
    <comment ref="F36" authorId="0" shapeId="0" xr:uid="{00000000-0006-0000-2100-00004B000000}">
      <text>
        <r>
          <rPr>
            <b/>
            <sz val="9"/>
            <rFont val="Tahoma"/>
          </rPr>
          <t>Metric=BSAO28885
Data Type=MONETARY</t>
        </r>
      </text>
    </comment>
    <comment ref="G36" authorId="0" shapeId="0" xr:uid="{00000000-0006-0000-2100-00004C000000}">
      <text>
        <r>
          <rPr>
            <b/>
            <sz val="9"/>
            <rFont val="Tahoma"/>
          </rPr>
          <t>Metric=BSAO28886
Data Type=DOUBLE</t>
        </r>
      </text>
    </comment>
    <comment ref="B37" authorId="0" shapeId="0" xr:uid="{00000000-0006-0000-2100-00004D000000}">
      <text>
        <r>
          <rPr>
            <b/>
            <sz val="9"/>
            <rFont val="Tahoma"/>
          </rPr>
          <t>Metric=BSAO28889
Data Type=DOUBLE</t>
        </r>
      </text>
    </comment>
    <comment ref="C37" authorId="0" shapeId="0" xr:uid="{00000000-0006-0000-2100-00004E000000}">
      <text>
        <r>
          <rPr>
            <b/>
            <sz val="9"/>
            <rFont val="Tahoma"/>
          </rPr>
          <t>Metric=BSAO28890
Data Type=MONETARY</t>
        </r>
      </text>
    </comment>
    <comment ref="D37" authorId="0" shapeId="0" xr:uid="{00000000-0006-0000-2100-00004F000000}">
      <text>
        <r>
          <rPr>
            <b/>
            <sz val="9"/>
            <rFont val="Tahoma"/>
          </rPr>
          <t>Metric=BSAO28891
Data Type=DOUBLE</t>
        </r>
      </text>
    </comment>
    <comment ref="E37" authorId="0" shapeId="0" xr:uid="{00000000-0006-0000-2100-000050000000}">
      <text>
        <r>
          <rPr>
            <b/>
            <sz val="9"/>
            <rFont val="Tahoma"/>
          </rPr>
          <t>Metric=BSAO28894
Data Type=DOUBLE</t>
        </r>
      </text>
    </comment>
    <comment ref="F37" authorId="0" shapeId="0" xr:uid="{00000000-0006-0000-2100-000051000000}">
      <text>
        <r>
          <rPr>
            <b/>
            <sz val="9"/>
            <rFont val="Tahoma"/>
          </rPr>
          <t>Metric=BSAO28895
Data Type=MONETARY</t>
        </r>
      </text>
    </comment>
    <comment ref="G37" authorId="0" shapeId="0" xr:uid="{00000000-0006-0000-2100-000052000000}">
      <text>
        <r>
          <rPr>
            <b/>
            <sz val="9"/>
            <rFont val="Tahoma"/>
          </rPr>
          <t>Metric=BSAO28896
Data Type=DOUBLE</t>
        </r>
      </text>
    </comment>
    <comment ref="B38" authorId="0" shapeId="0" xr:uid="{00000000-0006-0000-2100-000053000000}">
      <text>
        <r>
          <rPr>
            <b/>
            <sz val="9"/>
            <rFont val="Tahoma"/>
          </rPr>
          <t>Metric=BSAO28899
Data Type=DOUBLE</t>
        </r>
      </text>
    </comment>
    <comment ref="C38" authorId="0" shapeId="0" xr:uid="{00000000-0006-0000-2100-000054000000}">
      <text>
        <r>
          <rPr>
            <b/>
            <sz val="9"/>
            <rFont val="Tahoma"/>
          </rPr>
          <t>Metric=BSAO28900
Data Type=MONETARY</t>
        </r>
      </text>
    </comment>
    <comment ref="D38" authorId="0" shapeId="0" xr:uid="{00000000-0006-0000-2100-000055000000}">
      <text>
        <r>
          <rPr>
            <b/>
            <sz val="9"/>
            <rFont val="Tahoma"/>
          </rPr>
          <t>Metric=BSAO28901
Data Type=DOUBLE</t>
        </r>
      </text>
    </comment>
    <comment ref="E38" authorId="0" shapeId="0" xr:uid="{00000000-0006-0000-2100-000056000000}">
      <text>
        <r>
          <rPr>
            <b/>
            <sz val="9"/>
            <rFont val="Tahoma"/>
          </rPr>
          <t>Metric=BSAO28902
Data Type=DOUBLE</t>
        </r>
      </text>
    </comment>
    <comment ref="F38" authorId="0" shapeId="0" xr:uid="{00000000-0006-0000-2100-000057000000}">
      <text>
        <r>
          <rPr>
            <b/>
            <sz val="9"/>
            <rFont val="Tahoma"/>
          </rPr>
          <t>Metric=BSAO28903
Data Type=MONETARY</t>
        </r>
      </text>
    </comment>
    <comment ref="G38" authorId="0" shapeId="0" xr:uid="{00000000-0006-0000-2100-000058000000}">
      <text>
        <r>
          <rPr>
            <b/>
            <sz val="9"/>
            <rFont val="Tahoma"/>
          </rPr>
          <t>Metric=BSAO28904
Data Type=DOUBLE</t>
        </r>
      </text>
    </comment>
    <comment ref="B40" authorId="0" shapeId="0" xr:uid="{00000000-0006-0000-2100-000059000000}">
      <text>
        <r>
          <rPr>
            <b/>
            <sz val="9"/>
            <rFont val="Tahoma"/>
          </rPr>
          <t>Metric=BSAO28905
Data Type=DOUBLE</t>
        </r>
      </text>
    </comment>
    <comment ref="C40" authorId="0" shapeId="0" xr:uid="{00000000-0006-0000-2100-00005A000000}">
      <text>
        <r>
          <rPr>
            <b/>
            <sz val="9"/>
            <rFont val="Tahoma"/>
          </rPr>
          <t>Metric=BSAO29547
Data Type=MONETARY</t>
        </r>
      </text>
    </comment>
    <comment ref="D40" authorId="0" shapeId="0" xr:uid="{00000000-0006-0000-2100-00005B000000}">
      <text>
        <r>
          <rPr>
            <b/>
            <sz val="9"/>
            <rFont val="Tahoma"/>
          </rPr>
          <t>Metric=BSAO28907
Data Type=DOUBLE</t>
        </r>
      </text>
    </comment>
    <comment ref="E40" authorId="0" shapeId="0" xr:uid="{00000000-0006-0000-2100-00005C000000}">
      <text>
        <r>
          <rPr>
            <b/>
            <sz val="9"/>
            <rFont val="Tahoma"/>
          </rPr>
          <t>Metric=BSAO28910
Data Type=DOUBLE</t>
        </r>
      </text>
    </comment>
    <comment ref="F40" authorId="0" shapeId="0" xr:uid="{00000000-0006-0000-2100-00005D000000}">
      <text>
        <r>
          <rPr>
            <b/>
            <sz val="9"/>
            <rFont val="Tahoma"/>
          </rPr>
          <t>Metric=BSAO28911
Data Type=MONETARY</t>
        </r>
      </text>
    </comment>
    <comment ref="G40" authorId="0" shapeId="0" xr:uid="{00000000-0006-0000-2100-00005E000000}">
      <text>
        <r>
          <rPr>
            <b/>
            <sz val="9"/>
            <rFont val="Tahoma"/>
          </rPr>
          <t>Metric=BSAO29549
Data Type=DOUBLE</t>
        </r>
      </text>
    </comment>
    <comment ref="B41" authorId="0" shapeId="0" xr:uid="{00000000-0006-0000-2100-00005F000000}">
      <text>
        <r>
          <rPr>
            <b/>
            <sz val="9"/>
            <rFont val="Tahoma"/>
          </rPr>
          <t>Metric=BSAO28915
Data Type=DOUBLE</t>
        </r>
      </text>
    </comment>
    <comment ref="C41" authorId="0" shapeId="0" xr:uid="{00000000-0006-0000-2100-000060000000}">
      <text>
        <r>
          <rPr>
            <b/>
            <sz val="9"/>
            <rFont val="Tahoma"/>
          </rPr>
          <t>Metric=BSAO28916
Data Type=MONETARY</t>
        </r>
      </text>
    </comment>
    <comment ref="D41" authorId="0" shapeId="0" xr:uid="{00000000-0006-0000-2100-000061000000}">
      <text>
        <r>
          <rPr>
            <b/>
            <sz val="9"/>
            <rFont val="Tahoma"/>
          </rPr>
          <t>Metric=BSAO28917
Data Type=DOUBLE</t>
        </r>
      </text>
    </comment>
    <comment ref="E41" authorId="0" shapeId="0" xr:uid="{00000000-0006-0000-2100-000062000000}">
      <text>
        <r>
          <rPr>
            <b/>
            <sz val="9"/>
            <rFont val="Tahoma"/>
          </rPr>
          <t>Metric=BSAO28918
Data Type=DOUBLE</t>
        </r>
      </text>
    </comment>
    <comment ref="F41" authorId="0" shapeId="0" xr:uid="{00000000-0006-0000-2100-000063000000}">
      <text>
        <r>
          <rPr>
            <b/>
            <sz val="9"/>
            <rFont val="Tahoma"/>
          </rPr>
          <t>Metric=BSAO28919
Data Type=MONETARY</t>
        </r>
      </text>
    </comment>
    <comment ref="G41" authorId="0" shapeId="0" xr:uid="{00000000-0006-0000-2100-000064000000}">
      <text>
        <r>
          <rPr>
            <b/>
            <sz val="9"/>
            <rFont val="Tahoma"/>
          </rPr>
          <t>Metric=BSAO28920
Data Type=DOUBLE</t>
        </r>
      </text>
    </comment>
    <comment ref="B42" authorId="0" shapeId="0" xr:uid="{00000000-0006-0000-2100-000065000000}">
      <text>
        <r>
          <rPr>
            <b/>
            <sz val="9"/>
            <rFont val="Tahoma"/>
          </rPr>
          <t>Metric=BSAO28921
Data Type=DOUBLE</t>
        </r>
      </text>
    </comment>
    <comment ref="C42" authorId="0" shapeId="0" xr:uid="{00000000-0006-0000-2100-000066000000}">
      <text>
        <r>
          <rPr>
            <b/>
            <sz val="9"/>
            <rFont val="Tahoma"/>
          </rPr>
          <t>Metric=BSAO28922
Data Type=MONETARY</t>
        </r>
      </text>
    </comment>
    <comment ref="D42" authorId="0" shapeId="0" xr:uid="{00000000-0006-0000-2100-000067000000}">
      <text>
        <r>
          <rPr>
            <b/>
            <sz val="9"/>
            <rFont val="Tahoma"/>
          </rPr>
          <t>Metric=BSAO28923
Data Type=DOUBLE</t>
        </r>
      </text>
    </comment>
    <comment ref="E42" authorId="0" shapeId="0" xr:uid="{00000000-0006-0000-2100-000068000000}">
      <text>
        <r>
          <rPr>
            <b/>
            <sz val="9"/>
            <rFont val="Tahoma"/>
          </rPr>
          <t>Metric=BSAO28926
Data Type=DOUBLE</t>
        </r>
      </text>
    </comment>
    <comment ref="F42" authorId="0" shapeId="0" xr:uid="{00000000-0006-0000-2100-000069000000}">
      <text>
        <r>
          <rPr>
            <b/>
            <sz val="9"/>
            <rFont val="Tahoma"/>
          </rPr>
          <t>Metric=BSAO28927
Data Type=MONETARY</t>
        </r>
      </text>
    </comment>
    <comment ref="G42" authorId="0" shapeId="0" xr:uid="{00000000-0006-0000-2100-00006A000000}">
      <text>
        <r>
          <rPr>
            <b/>
            <sz val="9"/>
            <rFont val="Tahoma"/>
          </rPr>
          <t>Metric=BSAO28928
Data Type=DOUBLE</t>
        </r>
      </text>
    </comment>
    <comment ref="B43" authorId="0" shapeId="0" xr:uid="{00000000-0006-0000-2100-00006B000000}">
      <text>
        <r>
          <rPr>
            <b/>
            <sz val="9"/>
            <rFont val="Tahoma"/>
          </rPr>
          <t>Metric=BSAO29550
Data Type=DOUBLE</t>
        </r>
      </text>
    </comment>
    <comment ref="C43" authorId="0" shapeId="0" xr:uid="{00000000-0006-0000-2100-00006C000000}">
      <text>
        <r>
          <rPr>
            <b/>
            <sz val="9"/>
            <rFont val="Tahoma"/>
          </rPr>
          <t>Metric=BSAO28932
Data Type=MONETARY</t>
        </r>
      </text>
    </comment>
    <comment ref="D43" authorId="0" shapeId="0" xr:uid="{00000000-0006-0000-2100-00006D000000}">
      <text>
        <r>
          <rPr>
            <b/>
            <sz val="9"/>
            <rFont val="Tahoma"/>
          </rPr>
          <t>Metric=BSAO28933
Data Type=DOUBLE</t>
        </r>
      </text>
    </comment>
    <comment ref="E43" authorId="0" shapeId="0" xr:uid="{00000000-0006-0000-2100-00006E000000}">
      <text>
        <r>
          <rPr>
            <b/>
            <sz val="9"/>
            <rFont val="Tahoma"/>
          </rPr>
          <t>Metric=BSAO28934
Data Type=DOUBLE</t>
        </r>
      </text>
    </comment>
    <comment ref="F43" authorId="0" shapeId="0" xr:uid="{00000000-0006-0000-2100-00006F000000}">
      <text>
        <r>
          <rPr>
            <b/>
            <sz val="9"/>
            <rFont val="Tahoma"/>
          </rPr>
          <t>Metric=BSAO28935
Data Type=MONETARY</t>
        </r>
      </text>
    </comment>
    <comment ref="G43" authorId="0" shapeId="0" xr:uid="{00000000-0006-0000-2100-000070000000}">
      <text>
        <r>
          <rPr>
            <b/>
            <sz val="9"/>
            <rFont val="Tahoma"/>
          </rPr>
          <t>Metric=BSAO28936
Data Type=DOUBLE</t>
        </r>
      </text>
    </comment>
    <comment ref="B45" authorId="0" shapeId="0" xr:uid="{00000000-0006-0000-2100-000071000000}">
      <text>
        <r>
          <rPr>
            <b/>
            <sz val="9"/>
            <rFont val="Tahoma"/>
          </rPr>
          <t>Metric=BSAO28937
Data Type=DOUBLE</t>
        </r>
      </text>
    </comment>
    <comment ref="C45" authorId="0" shapeId="0" xr:uid="{00000000-0006-0000-2100-000072000000}">
      <text>
        <r>
          <rPr>
            <b/>
            <sz val="9"/>
            <rFont val="Tahoma"/>
          </rPr>
          <t>Metric=BSAO29551
Data Type=MONETARY</t>
        </r>
      </text>
    </comment>
    <comment ref="D45" authorId="0" shapeId="0" xr:uid="{00000000-0006-0000-2100-000073000000}">
      <text>
        <r>
          <rPr>
            <b/>
            <sz val="9"/>
            <rFont val="Tahoma"/>
          </rPr>
          <t>Metric=BSAO28939
Data Type=DOUBLE</t>
        </r>
      </text>
    </comment>
    <comment ref="E45" authorId="0" shapeId="0" xr:uid="{00000000-0006-0000-2100-000074000000}">
      <text>
        <r>
          <rPr>
            <b/>
            <sz val="9"/>
            <rFont val="Tahoma"/>
          </rPr>
          <t>Metric=BSAO28940
Data Type=DOUBLE</t>
        </r>
      </text>
    </comment>
    <comment ref="F45" authorId="0" shapeId="0" xr:uid="{00000000-0006-0000-2100-000075000000}">
      <text>
        <r>
          <rPr>
            <b/>
            <sz val="9"/>
            <rFont val="Tahoma"/>
          </rPr>
          <t>Metric=BSAO28941
Data Type=MONETARY</t>
        </r>
      </text>
    </comment>
    <comment ref="G45" authorId="0" shapeId="0" xr:uid="{00000000-0006-0000-2100-000076000000}">
      <text>
        <r>
          <rPr>
            <b/>
            <sz val="9"/>
            <rFont val="Tahoma"/>
          </rPr>
          <t>Metric=BSAO28942
Data Type=DOUBLE</t>
        </r>
      </text>
    </comment>
    <comment ref="B46" authorId="0" shapeId="0" xr:uid="{00000000-0006-0000-2100-000077000000}">
      <text>
        <r>
          <rPr>
            <b/>
            <sz val="9"/>
            <rFont val="Tahoma"/>
          </rPr>
          <t>Metric=BSAO28943
Data Type=DOUBLE</t>
        </r>
      </text>
    </comment>
    <comment ref="C46" authorId="0" shapeId="0" xr:uid="{00000000-0006-0000-2100-000078000000}">
      <text>
        <r>
          <rPr>
            <b/>
            <sz val="9"/>
            <rFont val="Tahoma"/>
          </rPr>
          <t>Metric=BSAO28944
Data Type=MONETARY</t>
        </r>
      </text>
    </comment>
    <comment ref="D46" authorId="0" shapeId="0" xr:uid="{00000000-0006-0000-2100-000079000000}">
      <text>
        <r>
          <rPr>
            <b/>
            <sz val="9"/>
            <rFont val="Tahoma"/>
          </rPr>
          <t>Metric=BSAO28945
Data Type=DOUBLE</t>
        </r>
      </text>
    </comment>
    <comment ref="E46" authorId="0" shapeId="0" xr:uid="{00000000-0006-0000-2100-00007A000000}">
      <text>
        <r>
          <rPr>
            <b/>
            <sz val="9"/>
            <rFont val="Tahoma"/>
          </rPr>
          <t>Metric=BSAO28946
Data Type=DOUBLE</t>
        </r>
      </text>
    </comment>
    <comment ref="F46" authorId="0" shapeId="0" xr:uid="{00000000-0006-0000-2100-00007B000000}">
      <text>
        <r>
          <rPr>
            <b/>
            <sz val="9"/>
            <rFont val="Tahoma"/>
          </rPr>
          <t>Metric=BSAO28947
Data Type=MONETARY</t>
        </r>
      </text>
    </comment>
    <comment ref="G46" authorId="0" shapeId="0" xr:uid="{00000000-0006-0000-2100-00007C000000}">
      <text>
        <r>
          <rPr>
            <b/>
            <sz val="9"/>
            <rFont val="Tahoma"/>
          </rPr>
          <t>Metric=BSAO28948
Data Type=DOUBLE</t>
        </r>
      </text>
    </comment>
    <comment ref="B47" authorId="0" shapeId="0" xr:uid="{00000000-0006-0000-2100-00007D000000}">
      <text>
        <r>
          <rPr>
            <b/>
            <sz val="9"/>
            <rFont val="Tahoma"/>
          </rPr>
          <t>Metric=BSAO28949
Data Type=DOUBLE</t>
        </r>
      </text>
    </comment>
    <comment ref="C47" authorId="0" shapeId="0" xr:uid="{00000000-0006-0000-2100-00007E000000}">
      <text>
        <r>
          <rPr>
            <b/>
            <sz val="9"/>
            <rFont val="Tahoma"/>
          </rPr>
          <t>Metric=BSAO28950
Data Type=MONETARY</t>
        </r>
      </text>
    </comment>
    <comment ref="D47" authorId="0" shapeId="0" xr:uid="{00000000-0006-0000-2100-00007F000000}">
      <text>
        <r>
          <rPr>
            <b/>
            <sz val="9"/>
            <rFont val="Tahoma"/>
          </rPr>
          <t>Metric=BSAO28951
Data Type=DOUBLE</t>
        </r>
      </text>
    </comment>
    <comment ref="E47" authorId="0" shapeId="0" xr:uid="{00000000-0006-0000-2100-000080000000}">
      <text>
        <r>
          <rPr>
            <b/>
            <sz val="9"/>
            <rFont val="Tahoma"/>
          </rPr>
          <t>Metric=BSAO28952
Data Type=DOUBLE</t>
        </r>
      </text>
    </comment>
    <comment ref="F47" authorId="0" shapeId="0" xr:uid="{00000000-0006-0000-2100-000081000000}">
      <text>
        <r>
          <rPr>
            <b/>
            <sz val="9"/>
            <rFont val="Tahoma"/>
          </rPr>
          <t>Metric=BSAO28953
Data Type=MONETARY</t>
        </r>
      </text>
    </comment>
    <comment ref="G47" authorId="0" shapeId="0" xr:uid="{00000000-0006-0000-2100-000082000000}">
      <text>
        <r>
          <rPr>
            <b/>
            <sz val="9"/>
            <rFont val="Tahoma"/>
          </rPr>
          <t>Metric=BSAO28954
Data Type=DOUBLE</t>
        </r>
      </text>
    </comment>
    <comment ref="A53" authorId="0" shapeId="0" xr:uid="{00000000-0006-0000-2100-000083000000}">
      <text>
        <r>
          <rPr>
            <b/>
            <sz val="9"/>
            <rFont val="Tahoma"/>
          </rPr>
          <t>Metric=OI14282
Data Type=D2A_EFS_LoanPurposeDimension
Table List Mapping=TBL_ARF_744_0B_Table1
Columns=5
Default Html Rows=0
Display Blank Rows=True</t>
        </r>
      </text>
    </comment>
    <comment ref="B53" authorId="0" shapeId="0" xr:uid="{00000000-0006-0000-2100-000084000000}">
      <text>
        <r>
          <rPr>
            <b/>
            <sz val="9"/>
            <rFont val="Tahoma"/>
          </rPr>
          <t>Metric=OI14283
Data Type=D2A_EFS_ValueAtCommitmentDimension</t>
        </r>
      </text>
    </comment>
    <comment ref="C53" authorId="0" shapeId="0" xr:uid="{00000000-0006-0000-2100-000085000000}">
      <text>
        <r>
          <rPr>
            <b/>
            <sz val="9"/>
            <rFont val="Tahoma"/>
          </rPr>
          <t>Metric=BSAO28955
Data Type=DOUBLE</t>
        </r>
      </text>
    </comment>
    <comment ref="D53" authorId="0" shapeId="0" xr:uid="{00000000-0006-0000-2100-000086000000}">
      <text>
        <r>
          <rPr>
            <b/>
            <sz val="9"/>
            <rFont val="Tahoma"/>
          </rPr>
          <t>Metric=BSAO28956
Data Type=MONETARY</t>
        </r>
      </text>
    </comment>
    <comment ref="E53" authorId="0" shapeId="0" xr:uid="{00000000-0006-0000-2100-000087000000}">
      <text>
        <r>
          <rPr>
            <b/>
            <sz val="9"/>
            <rFont val="Tahoma"/>
          </rPr>
          <t>Metric=BSAO28957
Data Type=DOUBLE</t>
        </r>
      </text>
    </comment>
    <comment ref="A59" authorId="0" shapeId="0" xr:uid="{00000000-0006-0000-2100-000088000000}">
      <text>
        <r>
          <rPr>
            <b/>
            <sz val="9"/>
            <rFont val="Tahoma"/>
          </rPr>
          <t>Metric=OI14284
Data Type=D2A_EFS_LoanPurposeDimension
Table List Mapping=TBL_ARF_744_0B_Table2
Columns=5
Default Html Rows=0
Display Blank Rows=True</t>
        </r>
      </text>
    </comment>
    <comment ref="B59" authorId="0" shapeId="0" xr:uid="{00000000-0006-0000-2100-000089000000}">
      <text>
        <r>
          <rPr>
            <b/>
            <sz val="9"/>
            <rFont val="Tahoma"/>
          </rPr>
          <t>Metric=OI14285
Data Type=D2A_EFS_LoanToValuationAtCommitmentDimension</t>
        </r>
      </text>
    </comment>
    <comment ref="C59" authorId="0" shapeId="0" xr:uid="{00000000-0006-0000-2100-00008A000000}">
      <text>
        <r>
          <rPr>
            <b/>
            <sz val="9"/>
            <rFont val="Tahoma"/>
          </rPr>
          <t>Metric=BSAO28958
Data Type=DOUBLE</t>
        </r>
      </text>
    </comment>
    <comment ref="D59" authorId="0" shapeId="0" xr:uid="{00000000-0006-0000-2100-00008B000000}">
      <text>
        <r>
          <rPr>
            <b/>
            <sz val="9"/>
            <rFont val="Tahoma"/>
          </rPr>
          <t>Metric=BSAO28959
Data Type=MONETARY</t>
        </r>
      </text>
    </comment>
    <comment ref="E59" authorId="0" shapeId="0" xr:uid="{00000000-0006-0000-2100-00008C000000}">
      <text>
        <r>
          <rPr>
            <b/>
            <sz val="9"/>
            <rFont val="Tahoma"/>
          </rPr>
          <t>Metric=BSAO28960
Data Type=DOUBLE</t>
        </r>
      </text>
    </comment>
    <comment ref="B61" authorId="0" shapeId="0" xr:uid="{00000000-0006-0000-2100-00008D000000}">
      <text>
        <r>
          <rPr>
            <b/>
            <sz val="9"/>
            <rFont val="Tahoma"/>
          </rPr>
          <t>Metric=BSAO28961
Data Type=DOUBLE</t>
        </r>
      </text>
    </comment>
    <comment ref="A68" authorId="0" shapeId="0" xr:uid="{00000000-0006-0000-2100-00008E000000}">
      <text>
        <r>
          <rPr>
            <b/>
            <sz val="9"/>
            <rFont val="Tahoma"/>
          </rPr>
          <t>Metric=OI14286
Data Type=D2A_EFS_LoanPurposeDimension
Table List Mapping=TBL_ARF_744_0B_Table3
Columns=10
Default Html Rows=0
Display Blank Rows=True</t>
        </r>
      </text>
    </comment>
    <comment ref="B68" authorId="0" shapeId="0" xr:uid="{00000000-0006-0000-2100-00008F000000}">
      <text>
        <r>
          <rPr>
            <b/>
            <sz val="9"/>
            <rFont val="Tahoma"/>
          </rPr>
          <t>Metric=OI14287
Data Type=D2A_EFS_ResidualTermFixedRatePeriodDimension</t>
        </r>
      </text>
    </comment>
    <comment ref="C68" authorId="0" shapeId="0" xr:uid="{00000000-0006-0000-2100-000090000000}">
      <text>
        <r>
          <rPr>
            <b/>
            <sz val="9"/>
            <rFont val="Tahoma"/>
          </rPr>
          <t>Metric=BSAO29539
Data Type=DOUBLE</t>
        </r>
      </text>
    </comment>
    <comment ref="D68" authorId="0" shapeId="0" xr:uid="{00000000-0006-0000-2100-000091000000}">
      <text>
        <r>
          <rPr>
            <b/>
            <sz val="9"/>
            <rFont val="Tahoma"/>
          </rPr>
          <t>Metric=BSAO29540
Data Type=MONETARY</t>
        </r>
      </text>
    </comment>
    <comment ref="E68" authorId="0" shapeId="0" xr:uid="{00000000-0006-0000-2100-000092000000}">
      <text>
        <r>
          <rPr>
            <b/>
            <sz val="9"/>
            <rFont val="Tahoma"/>
          </rPr>
          <t>Metric=BSAO29541
Data Type=DOUBLE</t>
        </r>
      </text>
    </comment>
    <comment ref="F68" authorId="0" shapeId="0" xr:uid="{00000000-0006-0000-2100-000093000000}">
      <text>
        <r>
          <rPr>
            <b/>
            <sz val="9"/>
            <rFont val="Tahoma"/>
          </rPr>
          <t>Metric=BSAO29542
Data Type=DOUBLE</t>
        </r>
      </text>
    </comment>
    <comment ref="G68" authorId="0" shapeId="0" xr:uid="{00000000-0006-0000-2100-000094000000}">
      <text>
        <r>
          <rPr>
            <b/>
            <sz val="9"/>
            <rFont val="Tahoma"/>
          </rPr>
          <t>Metric=BSAO29543
Data Type=DOUBLE</t>
        </r>
      </text>
    </comment>
    <comment ref="H68" authorId="0" shapeId="0" xr:uid="{00000000-0006-0000-2100-000095000000}">
      <text>
        <r>
          <rPr>
            <b/>
            <sz val="9"/>
            <rFont val="Tahoma"/>
          </rPr>
          <t>Metric=BSAO29544
Data Type=MONETARY</t>
        </r>
      </text>
    </comment>
    <comment ref="I68" authorId="0" shapeId="0" xr:uid="{00000000-0006-0000-2100-000096000000}">
      <text>
        <r>
          <rPr>
            <b/>
            <sz val="9"/>
            <rFont val="Tahoma"/>
          </rPr>
          <t>Metric=BSAO29545
Data Type=DOUBLE</t>
        </r>
      </text>
    </comment>
    <comment ref="J68" authorId="0" shapeId="0" xr:uid="{00000000-0006-0000-2100-000097000000}">
      <text>
        <r>
          <rPr>
            <b/>
            <sz val="9"/>
            <rFont val="Tahoma"/>
          </rPr>
          <t>Metric=BSAO29546
Data Type=DOUBLE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200-000001000000}">
      <text>
        <r>
          <rPr>
            <b/>
            <sz val="9"/>
            <rFont val="Tahoma"/>
          </rPr>
          <t>Dynamic Text=[FirmRef]</t>
        </r>
      </text>
    </comment>
    <comment ref="B3" authorId="0" shapeId="0" xr:uid="{00000000-0006-0000-2200-000002000000}">
      <text>
        <r>
          <rPr>
            <b/>
            <sz val="9"/>
            <rFont val="Tahoma"/>
          </rPr>
          <t>Dynamic Text=[FirmName]</t>
        </r>
      </text>
    </comment>
    <comment ref="B4" authorId="0" shapeId="0" xr:uid="{00000000-0006-0000-2200-000003000000}">
      <text>
        <r>
          <rPr>
            <b/>
            <sz val="9"/>
            <rFont val="Tahoma"/>
          </rPr>
          <t>Dynamic Text=[ReportingEndDate]</t>
        </r>
      </text>
    </comment>
    <comment ref="B5" authorId="0" shapeId="0" xr:uid="{00000000-0006-0000-2200-000004000000}">
      <text>
        <r>
          <rPr>
            <b/>
            <sz val="9"/>
            <rFont val="Tahoma"/>
          </rPr>
          <t>Metric=ReportingConsolidationType
Data Type=ADI_RC
Allowed Values=DOMESTIC</t>
        </r>
      </text>
    </comment>
    <comment ref="B6" authorId="0" shapeId="0" xr:uid="{00000000-0006-0000-2200-000005000000}">
      <text>
        <r>
          <rPr>
            <b/>
            <sz val="9"/>
            <rFont val="Tahoma"/>
          </rPr>
          <t>Metric=ScaleFactor
Data Type=ScaleFactorWholeDollarsOnly</t>
        </r>
      </text>
    </comment>
    <comment ref="B13" authorId="0" shapeId="0" xr:uid="{00000000-0006-0000-2200-000006000000}">
      <text>
        <r>
          <rPr>
            <b/>
            <sz val="9"/>
            <rFont val="Tahoma"/>
          </rPr>
          <t>Metric=BSAO28562
Data Type=MONETARY</t>
        </r>
      </text>
    </comment>
    <comment ref="C13" authorId="0" shapeId="0" xr:uid="{00000000-0006-0000-2200-000007000000}">
      <text>
        <r>
          <rPr>
            <b/>
            <sz val="9"/>
            <rFont val="Tahoma"/>
          </rPr>
          <t>Metric=BSAO28563
Data Type=MONETARY</t>
        </r>
      </text>
    </comment>
    <comment ref="B14" authorId="0" shapeId="0" xr:uid="{00000000-0006-0000-2200-000008000000}">
      <text>
        <r>
          <rPr>
            <b/>
            <sz val="9"/>
            <rFont val="Tahoma"/>
          </rPr>
          <t>Metric=BSAO28564
Data Type=MONETARY</t>
        </r>
      </text>
    </comment>
    <comment ref="C14" authorId="0" shapeId="0" xr:uid="{00000000-0006-0000-2200-000009000000}">
      <text>
        <r>
          <rPr>
            <b/>
            <sz val="9"/>
            <rFont val="Tahoma"/>
          </rPr>
          <t>Metric=BSAO28565
Data Type=MONETARY</t>
        </r>
      </text>
    </comment>
    <comment ref="B15" authorId="0" shapeId="0" xr:uid="{00000000-0006-0000-2200-00000A000000}">
      <text>
        <r>
          <rPr>
            <b/>
            <sz val="9"/>
            <rFont val="Tahoma"/>
          </rPr>
          <t>Metric=BSAO28566
Data Type=MONETARY</t>
        </r>
      </text>
    </comment>
    <comment ref="C15" authorId="0" shapeId="0" xr:uid="{00000000-0006-0000-2200-00000B000000}">
      <text>
        <r>
          <rPr>
            <b/>
            <sz val="9"/>
            <rFont val="Tahoma"/>
          </rPr>
          <t>Metric=BSAO28567
Data Type=MONETARY</t>
        </r>
      </text>
    </comment>
    <comment ref="B16" authorId="0" shapeId="0" xr:uid="{00000000-0006-0000-2200-00000C000000}">
      <text>
        <r>
          <rPr>
            <b/>
            <sz val="9"/>
            <rFont val="Tahoma"/>
          </rPr>
          <t>Metric=BSAO28568
Data Type=MONETARY</t>
        </r>
      </text>
    </comment>
    <comment ref="C16" authorId="0" shapeId="0" xr:uid="{00000000-0006-0000-2200-00000D000000}">
      <text>
        <r>
          <rPr>
            <b/>
            <sz val="9"/>
            <rFont val="Tahoma"/>
          </rPr>
          <t>Metric=BSAO28569
Data Type=MONETARY</t>
        </r>
      </text>
    </comment>
    <comment ref="B17" authorId="0" shapeId="0" xr:uid="{00000000-0006-0000-2200-00000E000000}">
      <text>
        <r>
          <rPr>
            <b/>
            <sz val="9"/>
            <rFont val="Tahoma"/>
          </rPr>
          <t>Metric=BSAO28570
Data Type=MONETARY</t>
        </r>
      </text>
    </comment>
    <comment ref="B18" authorId="0" shapeId="0" xr:uid="{00000000-0006-0000-2200-00000F000000}">
      <text>
        <r>
          <rPr>
            <b/>
            <sz val="9"/>
            <rFont val="Tahoma"/>
          </rPr>
          <t>Metric=BSAO28571
Data Type=MONETARY</t>
        </r>
      </text>
    </comment>
    <comment ref="B19" authorId="0" shapeId="0" xr:uid="{00000000-0006-0000-2200-000010000000}">
      <text>
        <r>
          <rPr>
            <b/>
            <sz val="9"/>
            <rFont val="Tahoma"/>
          </rPr>
          <t>Metric=BSAO28572
Data Type=MONETARY</t>
        </r>
      </text>
    </comment>
    <comment ref="B20" authorId="0" shapeId="0" xr:uid="{00000000-0006-0000-2200-000011000000}">
      <text>
        <r>
          <rPr>
            <b/>
            <sz val="9"/>
            <rFont val="Tahoma"/>
          </rPr>
          <t>Metric=BSAO28573
Data Type=MONETARY</t>
        </r>
      </text>
    </comment>
    <comment ref="B21" authorId="0" shapeId="0" xr:uid="{00000000-0006-0000-2200-000012000000}">
      <text>
        <r>
          <rPr>
            <b/>
            <sz val="9"/>
            <rFont val="Tahoma"/>
          </rPr>
          <t>Metric=BSAO28574
Data Type=MONETARY</t>
        </r>
      </text>
    </comment>
    <comment ref="C21" authorId="0" shapeId="0" xr:uid="{00000000-0006-0000-2200-000013000000}">
      <text>
        <r>
          <rPr>
            <b/>
            <sz val="9"/>
            <rFont val="Tahoma"/>
          </rPr>
          <t>Metric=BSAO28575
Data Type=MONETARY</t>
        </r>
      </text>
    </comment>
    <comment ref="B22" authorId="0" shapeId="0" xr:uid="{00000000-0006-0000-2200-000014000000}">
      <text>
        <r>
          <rPr>
            <b/>
            <sz val="9"/>
            <rFont val="Tahoma"/>
          </rPr>
          <t>Metric=BSAO28576
Data Type=MONETARY</t>
        </r>
      </text>
    </comment>
    <comment ref="C22" authorId="0" shapeId="0" xr:uid="{00000000-0006-0000-2200-000015000000}">
      <text>
        <r>
          <rPr>
            <b/>
            <sz val="9"/>
            <rFont val="Tahoma"/>
          </rPr>
          <t>Metric=BSAO28577
Data Type=MONETARY</t>
        </r>
      </text>
    </comment>
    <comment ref="B28" authorId="0" shapeId="0" xr:uid="{00000000-0006-0000-2200-000016000000}">
      <text>
        <r>
          <rPr>
            <b/>
            <sz val="9"/>
            <rFont val="Tahoma"/>
          </rPr>
          <t>Metric=BSAO28578
Data Type=MONETARY</t>
        </r>
      </text>
    </comment>
    <comment ref="C28" authorId="0" shapeId="0" xr:uid="{00000000-0006-0000-2200-000017000000}">
      <text>
        <r>
          <rPr>
            <b/>
            <sz val="9"/>
            <rFont val="Tahoma"/>
          </rPr>
          <t>Metric=BSAO28579
Data Type=MONETARY</t>
        </r>
      </text>
    </comment>
    <comment ref="D28" authorId="0" shapeId="0" xr:uid="{00000000-0006-0000-2200-000018000000}">
      <text>
        <r>
          <rPr>
            <b/>
            <sz val="9"/>
            <rFont val="Tahoma"/>
          </rPr>
          <t>Metric=BSAO28580
Data Type=MONETARY</t>
        </r>
      </text>
    </comment>
    <comment ref="D29" authorId="0" shapeId="0" xr:uid="{00000000-0006-0000-2200-000019000000}">
      <text>
        <r>
          <rPr>
            <b/>
            <sz val="9"/>
            <rFont val="Tahoma"/>
          </rPr>
          <t>Metric=BSAO28581
Data Type=MONETARY</t>
        </r>
      </text>
    </comment>
    <comment ref="B30" authorId="0" shapeId="0" xr:uid="{00000000-0006-0000-2200-00001A000000}">
      <text>
        <r>
          <rPr>
            <b/>
            <sz val="9"/>
            <rFont val="Tahoma"/>
          </rPr>
          <t>Metric=BSAO28582
Data Type=MONETARY</t>
        </r>
      </text>
    </comment>
    <comment ref="D30" authorId="0" shapeId="0" xr:uid="{00000000-0006-0000-2200-00001B000000}">
      <text>
        <r>
          <rPr>
            <b/>
            <sz val="9"/>
            <rFont val="Tahoma"/>
          </rPr>
          <t>Metric=BSAO28583
Data Type=MONETARY</t>
        </r>
      </text>
    </comment>
    <comment ref="B31" authorId="0" shapeId="0" xr:uid="{00000000-0006-0000-2200-00001C000000}">
      <text>
        <r>
          <rPr>
            <b/>
            <sz val="9"/>
            <rFont val="Tahoma"/>
          </rPr>
          <t>Metric=BSAO28584
Data Type=MONETARY</t>
        </r>
      </text>
    </comment>
    <comment ref="C31" authorId="0" shapeId="0" xr:uid="{00000000-0006-0000-2200-00001D000000}">
      <text>
        <r>
          <rPr>
            <b/>
            <sz val="9"/>
            <rFont val="Tahoma"/>
          </rPr>
          <t>Metric=BSAO28585
Data Type=MONETARY</t>
        </r>
      </text>
    </comment>
    <comment ref="D31" authorId="0" shapeId="0" xr:uid="{00000000-0006-0000-2200-00001E000000}">
      <text>
        <r>
          <rPr>
            <b/>
            <sz val="9"/>
            <rFont val="Tahoma"/>
          </rPr>
          <t>Metric=BSAO28586
Data Type=MONETARY</t>
        </r>
      </text>
    </comment>
    <comment ref="D32" authorId="0" shapeId="0" xr:uid="{00000000-0006-0000-2200-00001F000000}">
      <text>
        <r>
          <rPr>
            <b/>
            <sz val="9"/>
            <rFont val="Tahoma"/>
          </rPr>
          <t>Metric=BSAO28590
Data Type=MONETARY</t>
        </r>
      </text>
    </comment>
    <comment ref="B33" authorId="0" shapeId="0" xr:uid="{00000000-0006-0000-2200-000020000000}">
      <text>
        <r>
          <rPr>
            <b/>
            <sz val="9"/>
            <rFont val="Tahoma"/>
          </rPr>
          <t>Metric=BSAO28591
Data Type=MONETARY</t>
        </r>
      </text>
    </comment>
    <comment ref="C33" authorId="0" shapeId="0" xr:uid="{00000000-0006-0000-2200-000021000000}">
      <text>
        <r>
          <rPr>
            <b/>
            <sz val="9"/>
            <rFont val="Tahoma"/>
          </rPr>
          <t>Metric=BSAO28592
Data Type=MONETARY</t>
        </r>
      </text>
    </comment>
    <comment ref="D33" authorId="0" shapeId="0" xr:uid="{00000000-0006-0000-2200-000022000000}">
      <text>
        <r>
          <rPr>
            <b/>
            <sz val="9"/>
            <rFont val="Tahoma"/>
          </rPr>
          <t>Metric=BSAO28593
Data Type=MONETARY</t>
        </r>
      </text>
    </comment>
    <comment ref="B34" authorId="0" shapeId="0" xr:uid="{00000000-0006-0000-2200-000023000000}">
      <text>
        <r>
          <rPr>
            <b/>
            <sz val="9"/>
            <rFont val="Tahoma"/>
          </rPr>
          <t>Metric=BSAO28594
Data Type=MONETARY</t>
        </r>
      </text>
    </comment>
    <comment ref="C34" authorId="0" shapeId="0" xr:uid="{00000000-0006-0000-2200-000024000000}">
      <text>
        <r>
          <rPr>
            <b/>
            <sz val="9"/>
            <rFont val="Tahoma"/>
          </rPr>
          <t>Metric=BSAO28595
Data Type=MONETARY</t>
        </r>
      </text>
    </comment>
    <comment ref="D34" authorId="0" shapeId="0" xr:uid="{00000000-0006-0000-2200-000025000000}">
      <text>
        <r>
          <rPr>
            <b/>
            <sz val="9"/>
            <rFont val="Tahoma"/>
          </rPr>
          <t>Metric=BSAO28596
Data Type=MONETARY</t>
        </r>
      </text>
    </comment>
    <comment ref="D35" authorId="0" shapeId="0" xr:uid="{00000000-0006-0000-2200-000026000000}">
      <text>
        <r>
          <rPr>
            <b/>
            <sz val="9"/>
            <rFont val="Tahoma"/>
          </rPr>
          <t>Metric=BSAO28597
Data Type=MONETARY</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300-000001000000}">
      <text>
        <r>
          <rPr>
            <b/>
            <sz val="9"/>
            <rFont val="Tahoma"/>
          </rPr>
          <t>Dynamic Text=[FirmRef]</t>
        </r>
      </text>
    </comment>
    <comment ref="B3" authorId="0" shapeId="0" xr:uid="{00000000-0006-0000-2300-000002000000}">
      <text>
        <r>
          <rPr>
            <b/>
            <sz val="9"/>
            <rFont val="Tahoma"/>
          </rPr>
          <t>Dynamic Text=[FirmName]</t>
        </r>
      </text>
    </comment>
    <comment ref="B4" authorId="0" shapeId="0" xr:uid="{00000000-0006-0000-2300-000003000000}">
      <text>
        <r>
          <rPr>
            <b/>
            <sz val="9"/>
            <rFont val="Tahoma"/>
          </rPr>
          <t>Dynamic Text=[ReportingEndDate]</t>
        </r>
      </text>
    </comment>
    <comment ref="B5" authorId="0" shapeId="0" xr:uid="{00000000-0006-0000-2300-000004000000}">
      <text>
        <r>
          <rPr>
            <b/>
            <sz val="9"/>
            <rFont val="Tahoma"/>
          </rPr>
          <t>Metric=ReportingConsolidationType
Data Type=ADI_RC
Allowed Values=DOMESTIC</t>
        </r>
      </text>
    </comment>
    <comment ref="B6" authorId="0" shapeId="0" xr:uid="{00000000-0006-0000-2300-000005000000}">
      <text>
        <r>
          <rPr>
            <b/>
            <sz val="9"/>
            <rFont val="Tahoma"/>
          </rPr>
          <t>Metric=ScaleFactor
Data Type=ScaleFactorWholeDollarsOnly</t>
        </r>
      </text>
    </comment>
    <comment ref="B13" authorId="0" shapeId="0" xr:uid="{00000000-0006-0000-2300-000006000000}">
      <text>
        <r>
          <rPr>
            <b/>
            <sz val="9"/>
            <rFont val="Tahoma"/>
          </rPr>
          <t>Metric=BSAO28966
Data Type=DOUBLE</t>
        </r>
      </text>
    </comment>
    <comment ref="C13" authorId="0" shapeId="0" xr:uid="{00000000-0006-0000-2300-000007000000}">
      <text>
        <r>
          <rPr>
            <b/>
            <sz val="9"/>
            <rFont val="Tahoma"/>
          </rPr>
          <t>Metric=BSAO28967
Data Type=MONETARY</t>
        </r>
      </text>
    </comment>
    <comment ref="D13" authorId="0" shapeId="0" xr:uid="{00000000-0006-0000-2300-000008000000}">
      <text>
        <r>
          <rPr>
            <b/>
            <sz val="9"/>
            <rFont val="Tahoma"/>
          </rPr>
          <t>Metric=BSAO28968
Data Type=DOUBLE</t>
        </r>
      </text>
    </comment>
    <comment ref="E13" authorId="0" shapeId="0" xr:uid="{00000000-0006-0000-2300-000009000000}">
      <text>
        <r>
          <rPr>
            <b/>
            <sz val="9"/>
            <rFont val="Tahoma"/>
          </rPr>
          <t>Metric=BSAO28969
Data Type=DOUBLE</t>
        </r>
      </text>
    </comment>
    <comment ref="F13" authorId="0" shapeId="0" xr:uid="{00000000-0006-0000-2300-00000A000000}">
      <text>
        <r>
          <rPr>
            <b/>
            <sz val="9"/>
            <rFont val="Tahoma"/>
          </rPr>
          <t>Metric=BSAO28970
Data Type=DOUBLE</t>
        </r>
      </text>
    </comment>
    <comment ref="B14" authorId="0" shapeId="0" xr:uid="{00000000-0006-0000-2300-00000B000000}">
      <text>
        <r>
          <rPr>
            <b/>
            <sz val="9"/>
            <rFont val="Tahoma"/>
          </rPr>
          <t>Metric=BSAO28971
Data Type=DOUBLE</t>
        </r>
      </text>
    </comment>
    <comment ref="C14" authorId="0" shapeId="0" xr:uid="{00000000-0006-0000-2300-00000C000000}">
      <text>
        <r>
          <rPr>
            <b/>
            <sz val="9"/>
            <rFont val="Tahoma"/>
          </rPr>
          <t>Metric=BSAO28972
Data Type=MONETARY</t>
        </r>
      </text>
    </comment>
    <comment ref="B15" authorId="0" shapeId="0" xr:uid="{00000000-0006-0000-2300-00000D000000}">
      <text>
        <r>
          <rPr>
            <b/>
            <sz val="9"/>
            <rFont val="Tahoma"/>
          </rPr>
          <t>Metric=BSAO28973
Data Type=DOUBLE</t>
        </r>
      </text>
    </comment>
    <comment ref="C15" authorId="0" shapeId="0" xr:uid="{00000000-0006-0000-2300-00000E000000}">
      <text>
        <r>
          <rPr>
            <b/>
            <sz val="9"/>
            <rFont val="Tahoma"/>
          </rPr>
          <t>Metric=BSAO28974
Data Type=MONETARY</t>
        </r>
      </text>
    </comment>
    <comment ref="D15" authorId="0" shapeId="0" xr:uid="{00000000-0006-0000-2300-00000F000000}">
      <text>
        <r>
          <rPr>
            <b/>
            <sz val="9"/>
            <rFont val="Tahoma"/>
          </rPr>
          <t>Metric=BSAO28975
Data Type=DOUBLE</t>
        </r>
      </text>
    </comment>
    <comment ref="E15" authorId="0" shapeId="0" xr:uid="{00000000-0006-0000-2300-000010000000}">
      <text>
        <r>
          <rPr>
            <b/>
            <sz val="9"/>
            <rFont val="Tahoma"/>
          </rPr>
          <t>Metric=BSAO28976
Data Type=DOUBLE</t>
        </r>
      </text>
    </comment>
    <comment ref="F15" authorId="0" shapeId="0" xr:uid="{00000000-0006-0000-2300-000011000000}">
      <text>
        <r>
          <rPr>
            <b/>
            <sz val="9"/>
            <rFont val="Tahoma"/>
          </rPr>
          <t>Metric=BSAO28977
Data Type=DOUBLE</t>
        </r>
      </text>
    </comment>
    <comment ref="B16" authorId="0" shapeId="0" xr:uid="{00000000-0006-0000-2300-000012000000}">
      <text>
        <r>
          <rPr>
            <b/>
            <sz val="9"/>
            <rFont val="Tahoma"/>
          </rPr>
          <t>Metric=BSAO28978
Data Type=DOUBLE</t>
        </r>
      </text>
    </comment>
    <comment ref="C16" authorId="0" shapeId="0" xr:uid="{00000000-0006-0000-2300-000013000000}">
      <text>
        <r>
          <rPr>
            <b/>
            <sz val="9"/>
            <rFont val="Tahoma"/>
          </rPr>
          <t>Metric=BSAO28979
Data Type=MONETARY</t>
        </r>
      </text>
    </comment>
    <comment ref="D16" authorId="0" shapeId="0" xr:uid="{00000000-0006-0000-2300-000014000000}">
      <text>
        <r>
          <rPr>
            <b/>
            <sz val="9"/>
            <rFont val="Tahoma"/>
          </rPr>
          <t>Metric=BSAO28980
Data Type=DOUBLE</t>
        </r>
      </text>
    </comment>
    <comment ref="E16" authorId="0" shapeId="0" xr:uid="{00000000-0006-0000-2300-000015000000}">
      <text>
        <r>
          <rPr>
            <b/>
            <sz val="9"/>
            <rFont val="Tahoma"/>
          </rPr>
          <t>Metric=BSAO28981
Data Type=DOUBLE</t>
        </r>
      </text>
    </comment>
    <comment ref="F16" authorId="0" shapeId="0" xr:uid="{00000000-0006-0000-2300-000016000000}">
      <text>
        <r>
          <rPr>
            <b/>
            <sz val="9"/>
            <rFont val="Tahoma"/>
          </rPr>
          <t>Metric=BSAO28982
Data Type=DOUBLE</t>
        </r>
      </text>
    </comment>
    <comment ref="B17" authorId="0" shapeId="0" xr:uid="{00000000-0006-0000-2300-000017000000}">
      <text>
        <r>
          <rPr>
            <b/>
            <sz val="9"/>
            <rFont val="Tahoma"/>
          </rPr>
          <t>Metric=BSAO28983
Data Type=DOUBLE</t>
        </r>
      </text>
    </comment>
    <comment ref="C17" authorId="0" shapeId="0" xr:uid="{00000000-0006-0000-2300-000018000000}">
      <text>
        <r>
          <rPr>
            <b/>
            <sz val="9"/>
            <rFont val="Tahoma"/>
          </rPr>
          <t>Metric=BSAO28984
Data Type=MONETARY</t>
        </r>
      </text>
    </comment>
    <comment ref="D17" authorId="0" shapeId="0" xr:uid="{00000000-0006-0000-2300-000019000000}">
      <text>
        <r>
          <rPr>
            <b/>
            <sz val="9"/>
            <rFont val="Tahoma"/>
          </rPr>
          <t>Metric=BSAO28985
Data Type=DOUBLE</t>
        </r>
      </text>
    </comment>
    <comment ref="E17" authorId="0" shapeId="0" xr:uid="{00000000-0006-0000-2300-00001A000000}">
      <text>
        <r>
          <rPr>
            <b/>
            <sz val="9"/>
            <rFont val="Tahoma"/>
          </rPr>
          <t>Metric=BSAO28986
Data Type=DOUBLE</t>
        </r>
      </text>
    </comment>
    <comment ref="F17" authorId="0" shapeId="0" xr:uid="{00000000-0006-0000-2300-00001B000000}">
      <text>
        <r>
          <rPr>
            <b/>
            <sz val="9"/>
            <rFont val="Tahoma"/>
          </rPr>
          <t>Metric=BSAO28987
Data Type=DOUBLE</t>
        </r>
      </text>
    </comment>
    <comment ref="B18" authorId="0" shapeId="0" xr:uid="{00000000-0006-0000-2300-00001C000000}">
      <text>
        <r>
          <rPr>
            <b/>
            <sz val="9"/>
            <rFont val="Tahoma"/>
          </rPr>
          <t>Metric=BSAO28988
Data Type=DOUBLE</t>
        </r>
      </text>
    </comment>
    <comment ref="C18" authorId="0" shapeId="0" xr:uid="{00000000-0006-0000-2300-00001D000000}">
      <text>
        <r>
          <rPr>
            <b/>
            <sz val="9"/>
            <rFont val="Tahoma"/>
          </rPr>
          <t>Metric=BSAO28989
Data Type=MONETARY</t>
        </r>
      </text>
    </comment>
    <comment ref="D18" authorId="0" shapeId="0" xr:uid="{00000000-0006-0000-2300-00001E000000}">
      <text>
        <r>
          <rPr>
            <b/>
            <sz val="9"/>
            <rFont val="Tahoma"/>
          </rPr>
          <t>Metric=BSAO28990
Data Type=DOUBLE</t>
        </r>
      </text>
    </comment>
    <comment ref="E18" authorId="0" shapeId="0" xr:uid="{00000000-0006-0000-2300-00001F000000}">
      <text>
        <r>
          <rPr>
            <b/>
            <sz val="9"/>
            <rFont val="Tahoma"/>
          </rPr>
          <t>Metric=BSAO28991
Data Type=DOUBLE</t>
        </r>
      </text>
    </comment>
    <comment ref="F18" authorId="0" shapeId="0" xr:uid="{00000000-0006-0000-2300-000020000000}">
      <text>
        <r>
          <rPr>
            <b/>
            <sz val="9"/>
            <rFont val="Tahoma"/>
          </rPr>
          <t>Metric=BSAO28992
Data Type=DOUBLE</t>
        </r>
      </text>
    </comment>
    <comment ref="B19" authorId="0" shapeId="0" xr:uid="{00000000-0006-0000-2300-000021000000}">
      <text>
        <r>
          <rPr>
            <b/>
            <sz val="9"/>
            <rFont val="Tahoma"/>
          </rPr>
          <t>Metric=BSAO28993
Data Type=DOUBLE</t>
        </r>
      </text>
    </comment>
    <comment ref="C19" authorId="0" shapeId="0" xr:uid="{00000000-0006-0000-2300-000022000000}">
      <text>
        <r>
          <rPr>
            <b/>
            <sz val="9"/>
            <rFont val="Tahoma"/>
          </rPr>
          <t>Metric=BSAO28994
Data Type=MONETARY</t>
        </r>
      </text>
    </comment>
    <comment ref="D19" authorId="0" shapeId="0" xr:uid="{00000000-0006-0000-2300-000023000000}">
      <text>
        <r>
          <rPr>
            <b/>
            <sz val="9"/>
            <rFont val="Tahoma"/>
          </rPr>
          <t>Metric=BSAO28995
Data Type=DOUBLE</t>
        </r>
      </text>
    </comment>
    <comment ref="E19" authorId="0" shapeId="0" xr:uid="{00000000-0006-0000-2300-000024000000}">
      <text>
        <r>
          <rPr>
            <b/>
            <sz val="9"/>
            <rFont val="Tahoma"/>
          </rPr>
          <t>Metric=BSAO28996
Data Type=DOUBLE</t>
        </r>
      </text>
    </comment>
    <comment ref="F19" authorId="0" shapeId="0" xr:uid="{00000000-0006-0000-2300-000025000000}">
      <text>
        <r>
          <rPr>
            <b/>
            <sz val="9"/>
            <rFont val="Tahoma"/>
          </rPr>
          <t>Metric=BSAO28997
Data Type=DOUBLE</t>
        </r>
      </text>
    </comment>
    <comment ref="B20" authorId="0" shapeId="0" xr:uid="{00000000-0006-0000-2300-000026000000}">
      <text>
        <r>
          <rPr>
            <b/>
            <sz val="9"/>
            <rFont val="Tahoma"/>
          </rPr>
          <t>Metric=BSAO28998
Data Type=DOUBLE</t>
        </r>
      </text>
    </comment>
    <comment ref="C20" authorId="0" shapeId="0" xr:uid="{00000000-0006-0000-2300-000027000000}">
      <text>
        <r>
          <rPr>
            <b/>
            <sz val="9"/>
            <rFont val="Tahoma"/>
          </rPr>
          <t>Metric=BSAO28999
Data Type=MONETARY</t>
        </r>
      </text>
    </comment>
    <comment ref="D20" authorId="0" shapeId="0" xr:uid="{00000000-0006-0000-2300-000028000000}">
      <text>
        <r>
          <rPr>
            <b/>
            <sz val="9"/>
            <rFont val="Tahoma"/>
          </rPr>
          <t>Metric=BSAO29000
Data Type=DOUBLE</t>
        </r>
      </text>
    </comment>
    <comment ref="E20" authorId="0" shapeId="0" xr:uid="{00000000-0006-0000-2300-000029000000}">
      <text>
        <r>
          <rPr>
            <b/>
            <sz val="9"/>
            <rFont val="Tahoma"/>
          </rPr>
          <t>Metric=BSAO29001
Data Type=DOUBLE</t>
        </r>
      </text>
    </comment>
    <comment ref="F20" authorId="0" shapeId="0" xr:uid="{00000000-0006-0000-2300-00002A000000}">
      <text>
        <r>
          <rPr>
            <b/>
            <sz val="9"/>
            <rFont val="Tahoma"/>
          </rPr>
          <t>Metric=BSAO29002
Data Type=DOUBLE</t>
        </r>
      </text>
    </comment>
    <comment ref="B21" authorId="0" shapeId="0" xr:uid="{00000000-0006-0000-2300-00002B000000}">
      <text>
        <r>
          <rPr>
            <b/>
            <sz val="9"/>
            <rFont val="Tahoma"/>
          </rPr>
          <t>Metric=BSAO29003
Data Type=DOUBLE</t>
        </r>
      </text>
    </comment>
    <comment ref="C21" authorId="0" shapeId="0" xr:uid="{00000000-0006-0000-2300-00002C000000}">
      <text>
        <r>
          <rPr>
            <b/>
            <sz val="9"/>
            <rFont val="Tahoma"/>
          </rPr>
          <t>Metric=BSAO29004
Data Type=MONETARY</t>
        </r>
      </text>
    </comment>
    <comment ref="D21" authorId="0" shapeId="0" xr:uid="{00000000-0006-0000-2300-00002D000000}">
      <text>
        <r>
          <rPr>
            <b/>
            <sz val="9"/>
            <rFont val="Tahoma"/>
          </rPr>
          <t>Metric=BSAO29005
Data Type=DOUBLE</t>
        </r>
      </text>
    </comment>
    <comment ref="E21" authorId="0" shapeId="0" xr:uid="{00000000-0006-0000-2300-00002E000000}">
      <text>
        <r>
          <rPr>
            <b/>
            <sz val="9"/>
            <rFont val="Tahoma"/>
          </rPr>
          <t>Metric=BSAO29006
Data Type=DOUBLE</t>
        </r>
      </text>
    </comment>
    <comment ref="F21" authorId="0" shapeId="0" xr:uid="{00000000-0006-0000-2300-00002F000000}">
      <text>
        <r>
          <rPr>
            <b/>
            <sz val="9"/>
            <rFont val="Tahoma"/>
          </rPr>
          <t>Metric=BSAO29007
Data Type=DOUBLE</t>
        </r>
      </text>
    </comment>
    <comment ref="B22" authorId="0" shapeId="0" xr:uid="{00000000-0006-0000-2300-000030000000}">
      <text>
        <r>
          <rPr>
            <b/>
            <sz val="9"/>
            <rFont val="Tahoma"/>
          </rPr>
          <t>Metric=BSAO29008
Data Type=DOUBLE</t>
        </r>
      </text>
    </comment>
    <comment ref="C22" authorId="0" shapeId="0" xr:uid="{00000000-0006-0000-2300-000031000000}">
      <text>
        <r>
          <rPr>
            <b/>
            <sz val="9"/>
            <rFont val="Tahoma"/>
          </rPr>
          <t>Metric=BSAO29009
Data Type=MONETARY</t>
        </r>
      </text>
    </comment>
    <comment ref="D22" authorId="0" shapeId="0" xr:uid="{00000000-0006-0000-2300-000032000000}">
      <text>
        <r>
          <rPr>
            <b/>
            <sz val="9"/>
            <rFont val="Tahoma"/>
          </rPr>
          <t>Metric=BSAO29010
Data Type=DOUBLE</t>
        </r>
      </text>
    </comment>
    <comment ref="E22" authorId="0" shapeId="0" xr:uid="{00000000-0006-0000-2300-000033000000}">
      <text>
        <r>
          <rPr>
            <b/>
            <sz val="9"/>
            <rFont val="Tahoma"/>
          </rPr>
          <t>Metric=BSAO29011
Data Type=DOUBLE</t>
        </r>
      </text>
    </comment>
    <comment ref="F22" authorId="0" shapeId="0" xr:uid="{00000000-0006-0000-2300-000034000000}">
      <text>
        <r>
          <rPr>
            <b/>
            <sz val="9"/>
            <rFont val="Tahoma"/>
          </rPr>
          <t>Metric=BSAO29012
Data Type=DOUBLE</t>
        </r>
      </text>
    </comment>
    <comment ref="B23" authorId="0" shapeId="0" xr:uid="{00000000-0006-0000-2300-000035000000}">
      <text>
        <r>
          <rPr>
            <b/>
            <sz val="9"/>
            <rFont val="Tahoma"/>
          </rPr>
          <t>Metric=BSAO29013
Data Type=DOUBLE</t>
        </r>
      </text>
    </comment>
    <comment ref="C23" authorId="0" shapeId="0" xr:uid="{00000000-0006-0000-2300-000036000000}">
      <text>
        <r>
          <rPr>
            <b/>
            <sz val="9"/>
            <rFont val="Tahoma"/>
          </rPr>
          <t>Metric=BSAO29014
Data Type=MONETARY</t>
        </r>
      </text>
    </comment>
    <comment ref="D23" authorId="0" shapeId="0" xr:uid="{00000000-0006-0000-2300-000037000000}">
      <text>
        <r>
          <rPr>
            <b/>
            <sz val="9"/>
            <rFont val="Tahoma"/>
          </rPr>
          <t>Metric=BSAO29015
Data Type=DOUBLE</t>
        </r>
      </text>
    </comment>
    <comment ref="E23" authorId="0" shapeId="0" xr:uid="{00000000-0006-0000-2300-000038000000}">
      <text>
        <r>
          <rPr>
            <b/>
            <sz val="9"/>
            <rFont val="Tahoma"/>
          </rPr>
          <t>Metric=BSAO29016
Data Type=DOUBLE</t>
        </r>
      </text>
    </comment>
    <comment ref="F23" authorId="0" shapeId="0" xr:uid="{00000000-0006-0000-2300-000039000000}">
      <text>
        <r>
          <rPr>
            <b/>
            <sz val="9"/>
            <rFont val="Tahoma"/>
          </rPr>
          <t>Metric=BSAO29017
Data Type=DOUBLE</t>
        </r>
      </text>
    </comment>
    <comment ref="B24" authorId="0" shapeId="0" xr:uid="{00000000-0006-0000-2300-00003A000000}">
      <text>
        <r>
          <rPr>
            <b/>
            <sz val="9"/>
            <rFont val="Tahoma"/>
          </rPr>
          <t>Metric=BSAO29018
Data Type=DOUBLE</t>
        </r>
      </text>
    </comment>
    <comment ref="C24" authorId="0" shapeId="0" xr:uid="{00000000-0006-0000-2300-00003B000000}">
      <text>
        <r>
          <rPr>
            <b/>
            <sz val="9"/>
            <rFont val="Tahoma"/>
          </rPr>
          <t>Metric=BSAO29019
Data Type=MONETARY</t>
        </r>
      </text>
    </comment>
    <comment ref="D24" authorId="0" shapeId="0" xr:uid="{00000000-0006-0000-2300-00003C000000}">
      <text>
        <r>
          <rPr>
            <b/>
            <sz val="9"/>
            <rFont val="Tahoma"/>
          </rPr>
          <t>Metric=BSAO29020
Data Type=DOUBLE</t>
        </r>
      </text>
    </comment>
    <comment ref="E24" authorId="0" shapeId="0" xr:uid="{00000000-0006-0000-2300-00003D000000}">
      <text>
        <r>
          <rPr>
            <b/>
            <sz val="9"/>
            <rFont val="Tahoma"/>
          </rPr>
          <t>Metric=BSAO29021
Data Type=DOUBLE</t>
        </r>
      </text>
    </comment>
    <comment ref="F24" authorId="0" shapeId="0" xr:uid="{00000000-0006-0000-2300-00003E000000}">
      <text>
        <r>
          <rPr>
            <b/>
            <sz val="9"/>
            <rFont val="Tahoma"/>
          </rPr>
          <t>Metric=BSAO29022
Data Type=DOUBLE</t>
        </r>
      </text>
    </comment>
    <comment ref="B25" authorId="0" shapeId="0" xr:uid="{00000000-0006-0000-2300-00003F000000}">
      <text>
        <r>
          <rPr>
            <b/>
            <sz val="9"/>
            <rFont val="Tahoma"/>
          </rPr>
          <t>Metric=BSAO29023
Data Type=DOUBLE</t>
        </r>
      </text>
    </comment>
    <comment ref="C25" authorId="0" shapeId="0" xr:uid="{00000000-0006-0000-2300-000040000000}">
      <text>
        <r>
          <rPr>
            <b/>
            <sz val="9"/>
            <rFont val="Tahoma"/>
          </rPr>
          <t>Metric=BSAO29024
Data Type=MONETARY</t>
        </r>
      </text>
    </comment>
    <comment ref="D25" authorId="0" shapeId="0" xr:uid="{00000000-0006-0000-2300-000041000000}">
      <text>
        <r>
          <rPr>
            <b/>
            <sz val="9"/>
            <rFont val="Tahoma"/>
          </rPr>
          <t>Metric=BSAO29025
Data Type=DOUBLE</t>
        </r>
      </text>
    </comment>
    <comment ref="E25" authorId="0" shapeId="0" xr:uid="{00000000-0006-0000-2300-000042000000}">
      <text>
        <r>
          <rPr>
            <b/>
            <sz val="9"/>
            <rFont val="Tahoma"/>
          </rPr>
          <t>Metric=BSAO29026
Data Type=DOUBLE</t>
        </r>
      </text>
    </comment>
    <comment ref="F25" authorId="0" shapeId="0" xr:uid="{00000000-0006-0000-2300-000043000000}">
      <text>
        <r>
          <rPr>
            <b/>
            <sz val="9"/>
            <rFont val="Tahoma"/>
          </rPr>
          <t>Metric=BSAO29027
Data Type=DOUBLE</t>
        </r>
      </text>
    </comment>
    <comment ref="B26" authorId="0" shapeId="0" xr:uid="{00000000-0006-0000-2300-000044000000}">
      <text>
        <r>
          <rPr>
            <b/>
            <sz val="9"/>
            <rFont val="Tahoma"/>
          </rPr>
          <t>Metric=BSAO29028
Data Type=DOUBLE</t>
        </r>
      </text>
    </comment>
    <comment ref="C26" authorId="0" shapeId="0" xr:uid="{00000000-0006-0000-2300-000045000000}">
      <text>
        <r>
          <rPr>
            <b/>
            <sz val="9"/>
            <rFont val="Tahoma"/>
          </rPr>
          <t>Metric=BSAO29029
Data Type=MONETARY</t>
        </r>
      </text>
    </comment>
    <comment ref="D26" authorId="0" shapeId="0" xr:uid="{00000000-0006-0000-2300-000046000000}">
      <text>
        <r>
          <rPr>
            <b/>
            <sz val="9"/>
            <rFont val="Tahoma"/>
          </rPr>
          <t>Metric=BSAO29030
Data Type=DOUBLE</t>
        </r>
      </text>
    </comment>
    <comment ref="E26" authorId="0" shapeId="0" xr:uid="{00000000-0006-0000-2300-000047000000}">
      <text>
        <r>
          <rPr>
            <b/>
            <sz val="9"/>
            <rFont val="Tahoma"/>
          </rPr>
          <t>Metric=BSAO29031
Data Type=DOUBLE</t>
        </r>
      </text>
    </comment>
    <comment ref="F26" authorId="0" shapeId="0" xr:uid="{00000000-0006-0000-2300-000048000000}">
      <text>
        <r>
          <rPr>
            <b/>
            <sz val="9"/>
            <rFont val="Tahoma"/>
          </rPr>
          <t>Metric=BSAO29032
Data Type=DOUBLE</t>
        </r>
      </text>
    </comment>
    <comment ref="B32" authorId="0" shapeId="0" xr:uid="{00000000-0006-0000-2300-000049000000}">
      <text>
        <r>
          <rPr>
            <b/>
            <sz val="9"/>
            <rFont val="Tahoma"/>
          </rPr>
          <t>Metric=BSAO29033
Data Type=DOUBLE</t>
        </r>
      </text>
    </comment>
    <comment ref="C32" authorId="0" shapeId="0" xr:uid="{00000000-0006-0000-2300-00004A000000}">
      <text>
        <r>
          <rPr>
            <b/>
            <sz val="9"/>
            <rFont val="Tahoma"/>
          </rPr>
          <t>Metric=BSAO29034
Data Type=MONETARY</t>
        </r>
      </text>
    </comment>
    <comment ref="D32" authorId="0" shapeId="0" xr:uid="{00000000-0006-0000-2300-00004B000000}">
      <text>
        <r>
          <rPr>
            <b/>
            <sz val="9"/>
            <rFont val="Tahoma"/>
          </rPr>
          <t>Metric=BSAO29035
Data Type=DOUBLE</t>
        </r>
      </text>
    </comment>
    <comment ref="E32" authorId="0" shapeId="0" xr:uid="{00000000-0006-0000-2300-00004C000000}">
      <text>
        <r>
          <rPr>
            <b/>
            <sz val="9"/>
            <rFont val="Tahoma"/>
          </rPr>
          <t>Metric=BSAO29036
Data Type=DOUBLE</t>
        </r>
      </text>
    </comment>
    <comment ref="F32" authorId="0" shapeId="0" xr:uid="{00000000-0006-0000-2300-00004D000000}">
      <text>
        <r>
          <rPr>
            <b/>
            <sz val="9"/>
            <rFont val="Tahoma"/>
          </rPr>
          <t>Metric=BSAO29037
Data Type=DOUBLE</t>
        </r>
      </text>
    </comment>
    <comment ref="B33" authorId="0" shapeId="0" xr:uid="{00000000-0006-0000-2300-00004E000000}">
      <text>
        <r>
          <rPr>
            <b/>
            <sz val="9"/>
            <rFont val="Tahoma"/>
          </rPr>
          <t>Metric=BSAO29038
Data Type=DOUBLE</t>
        </r>
      </text>
    </comment>
    <comment ref="C33" authorId="0" shapeId="0" xr:uid="{00000000-0006-0000-2300-00004F000000}">
      <text>
        <r>
          <rPr>
            <b/>
            <sz val="9"/>
            <rFont val="Tahoma"/>
          </rPr>
          <t>Metric=BSAO29039
Data Type=MONETARY</t>
        </r>
      </text>
    </comment>
    <comment ref="D33" authorId="0" shapeId="0" xr:uid="{00000000-0006-0000-2300-000050000000}">
      <text>
        <r>
          <rPr>
            <b/>
            <sz val="9"/>
            <rFont val="Tahoma"/>
          </rPr>
          <t>Metric=BSAO29040
Data Type=DOUBLE</t>
        </r>
      </text>
    </comment>
    <comment ref="E33" authorId="0" shapeId="0" xr:uid="{00000000-0006-0000-2300-000051000000}">
      <text>
        <r>
          <rPr>
            <b/>
            <sz val="9"/>
            <rFont val="Tahoma"/>
          </rPr>
          <t>Metric=BSAO29041
Data Type=DOUBLE</t>
        </r>
      </text>
    </comment>
    <comment ref="F33" authorId="0" shapeId="0" xr:uid="{00000000-0006-0000-2300-000052000000}">
      <text>
        <r>
          <rPr>
            <b/>
            <sz val="9"/>
            <rFont val="Tahoma"/>
          </rPr>
          <t>Metric=BSAO29042
Data Type=DOUBLE</t>
        </r>
      </text>
    </comment>
    <comment ref="B34" authorId="0" shapeId="0" xr:uid="{00000000-0006-0000-2300-000053000000}">
      <text>
        <r>
          <rPr>
            <b/>
            <sz val="9"/>
            <rFont val="Tahoma"/>
          </rPr>
          <t>Metric=BSAO29043
Data Type=DOUBLE</t>
        </r>
      </text>
    </comment>
    <comment ref="C34" authorId="0" shapeId="0" xr:uid="{00000000-0006-0000-2300-000054000000}">
      <text>
        <r>
          <rPr>
            <b/>
            <sz val="9"/>
            <rFont val="Tahoma"/>
          </rPr>
          <t>Metric=BSAO29044
Data Type=MONETARY</t>
        </r>
      </text>
    </comment>
    <comment ref="D34" authorId="0" shapeId="0" xr:uid="{00000000-0006-0000-2300-000055000000}">
      <text>
        <r>
          <rPr>
            <b/>
            <sz val="9"/>
            <rFont val="Tahoma"/>
          </rPr>
          <t>Metric=BSAO29045
Data Type=DOUBLE</t>
        </r>
      </text>
    </comment>
    <comment ref="E34" authorId="0" shapeId="0" xr:uid="{00000000-0006-0000-2300-000056000000}">
      <text>
        <r>
          <rPr>
            <b/>
            <sz val="9"/>
            <rFont val="Tahoma"/>
          </rPr>
          <t>Metric=BSAO29046
Data Type=DOUBLE</t>
        </r>
      </text>
    </comment>
    <comment ref="F34" authorId="0" shapeId="0" xr:uid="{00000000-0006-0000-2300-000057000000}">
      <text>
        <r>
          <rPr>
            <b/>
            <sz val="9"/>
            <rFont val="Tahoma"/>
          </rPr>
          <t>Metric=BSAO29047
Data Type=DOUBLE</t>
        </r>
      </text>
    </comment>
    <comment ref="B35" authorId="0" shapeId="0" xr:uid="{00000000-0006-0000-2300-000058000000}">
      <text>
        <r>
          <rPr>
            <b/>
            <sz val="9"/>
            <rFont val="Tahoma"/>
          </rPr>
          <t>Metric=BSAO29048
Data Type=DOUBLE</t>
        </r>
      </text>
    </comment>
    <comment ref="C35" authorId="0" shapeId="0" xr:uid="{00000000-0006-0000-2300-000059000000}">
      <text>
        <r>
          <rPr>
            <b/>
            <sz val="9"/>
            <rFont val="Tahoma"/>
          </rPr>
          <t>Metric=BSAO29049
Data Type=MONETARY</t>
        </r>
      </text>
    </comment>
    <comment ref="D35" authorId="0" shapeId="0" xr:uid="{00000000-0006-0000-2300-00005A000000}">
      <text>
        <r>
          <rPr>
            <b/>
            <sz val="9"/>
            <rFont val="Tahoma"/>
          </rPr>
          <t>Metric=BSAO29050
Data Type=DOUBLE</t>
        </r>
      </text>
    </comment>
    <comment ref="E35" authorId="0" shapeId="0" xr:uid="{00000000-0006-0000-2300-00005B000000}">
      <text>
        <r>
          <rPr>
            <b/>
            <sz val="9"/>
            <rFont val="Tahoma"/>
          </rPr>
          <t>Metric=BSAO29051
Data Type=DOUBLE</t>
        </r>
      </text>
    </comment>
    <comment ref="F35" authorId="0" shapeId="0" xr:uid="{00000000-0006-0000-2300-00005C000000}">
      <text>
        <r>
          <rPr>
            <b/>
            <sz val="9"/>
            <rFont val="Tahoma"/>
          </rPr>
          <t>Metric=BSAO29052
Data Type=DOUBLE</t>
        </r>
      </text>
    </comment>
    <comment ref="B36" authorId="0" shapeId="0" xr:uid="{00000000-0006-0000-2300-00005D000000}">
      <text>
        <r>
          <rPr>
            <b/>
            <sz val="9"/>
            <rFont val="Tahoma"/>
          </rPr>
          <t>Metric=BSAO29053
Data Type=DOUBLE</t>
        </r>
      </text>
    </comment>
    <comment ref="C36" authorId="0" shapeId="0" xr:uid="{00000000-0006-0000-2300-00005E000000}">
      <text>
        <r>
          <rPr>
            <b/>
            <sz val="9"/>
            <rFont val="Tahoma"/>
          </rPr>
          <t>Metric=BSAO29054
Data Type=MONETARY</t>
        </r>
      </text>
    </comment>
    <comment ref="D36" authorId="0" shapeId="0" xr:uid="{00000000-0006-0000-2300-00005F000000}">
      <text>
        <r>
          <rPr>
            <b/>
            <sz val="9"/>
            <rFont val="Tahoma"/>
          </rPr>
          <t>Metric=BSAO29055
Data Type=DOUBLE</t>
        </r>
      </text>
    </comment>
    <comment ref="E36" authorId="0" shapeId="0" xr:uid="{00000000-0006-0000-2300-000060000000}">
      <text>
        <r>
          <rPr>
            <b/>
            <sz val="9"/>
            <rFont val="Tahoma"/>
          </rPr>
          <t>Metric=BSAO29056
Data Type=DOUBLE</t>
        </r>
      </text>
    </comment>
    <comment ref="F36" authorId="0" shapeId="0" xr:uid="{00000000-0006-0000-2300-000061000000}">
      <text>
        <r>
          <rPr>
            <b/>
            <sz val="9"/>
            <rFont val="Tahoma"/>
          </rPr>
          <t>Metric=BSAO29057
Data Type=DOUBLE</t>
        </r>
      </text>
    </comment>
    <comment ref="B37" authorId="0" shapeId="0" xr:uid="{00000000-0006-0000-2300-000062000000}">
      <text>
        <r>
          <rPr>
            <b/>
            <sz val="9"/>
            <rFont val="Tahoma"/>
          </rPr>
          <t>Metric=BSAO29058
Data Type=DOUBLE</t>
        </r>
      </text>
    </comment>
    <comment ref="C37" authorId="0" shapeId="0" xr:uid="{00000000-0006-0000-2300-000063000000}">
      <text>
        <r>
          <rPr>
            <b/>
            <sz val="9"/>
            <rFont val="Tahoma"/>
          </rPr>
          <t>Metric=BSAO29059
Data Type=MONETARY</t>
        </r>
      </text>
    </comment>
    <comment ref="D37" authorId="0" shapeId="0" xr:uid="{00000000-0006-0000-2300-000064000000}">
      <text>
        <r>
          <rPr>
            <b/>
            <sz val="9"/>
            <rFont val="Tahoma"/>
          </rPr>
          <t>Metric=BSAO29060
Data Type=DOUBLE</t>
        </r>
      </text>
    </comment>
    <comment ref="E37" authorId="0" shapeId="0" xr:uid="{00000000-0006-0000-2300-000065000000}">
      <text>
        <r>
          <rPr>
            <b/>
            <sz val="9"/>
            <rFont val="Tahoma"/>
          </rPr>
          <t>Metric=BSAO29061
Data Type=DOUBLE</t>
        </r>
      </text>
    </comment>
    <comment ref="F37" authorId="0" shapeId="0" xr:uid="{00000000-0006-0000-2300-000066000000}">
      <text>
        <r>
          <rPr>
            <b/>
            <sz val="9"/>
            <rFont val="Tahoma"/>
          </rPr>
          <t>Metric=BSAO29062
Data Type=DOUBLE</t>
        </r>
      </text>
    </comment>
    <comment ref="B38" authorId="0" shapeId="0" xr:uid="{00000000-0006-0000-2300-000067000000}">
      <text>
        <r>
          <rPr>
            <b/>
            <sz val="9"/>
            <rFont val="Tahoma"/>
          </rPr>
          <t>Metric=BSAO29063
Data Type=DOUBLE</t>
        </r>
      </text>
    </comment>
    <comment ref="C38" authorId="0" shapeId="0" xr:uid="{00000000-0006-0000-2300-000068000000}">
      <text>
        <r>
          <rPr>
            <b/>
            <sz val="9"/>
            <rFont val="Tahoma"/>
          </rPr>
          <t>Metric=BSAO29064
Data Type=MONETARY</t>
        </r>
      </text>
    </comment>
    <comment ref="D38" authorId="0" shapeId="0" xr:uid="{00000000-0006-0000-2300-000069000000}">
      <text>
        <r>
          <rPr>
            <b/>
            <sz val="9"/>
            <rFont val="Tahoma"/>
          </rPr>
          <t>Metric=BSAO29065
Data Type=DOUBLE</t>
        </r>
      </text>
    </comment>
    <comment ref="E38" authorId="0" shapeId="0" xr:uid="{00000000-0006-0000-2300-00006A000000}">
      <text>
        <r>
          <rPr>
            <b/>
            <sz val="9"/>
            <rFont val="Tahoma"/>
          </rPr>
          <t>Metric=BSAO29066
Data Type=DOUBLE</t>
        </r>
      </text>
    </comment>
    <comment ref="F38" authorId="0" shapeId="0" xr:uid="{00000000-0006-0000-2300-00006B000000}">
      <text>
        <r>
          <rPr>
            <b/>
            <sz val="9"/>
            <rFont val="Tahoma"/>
          </rPr>
          <t>Metric=BSAO29067
Data Type=DOUBLE</t>
        </r>
      </text>
    </comment>
    <comment ref="B39" authorId="0" shapeId="0" xr:uid="{00000000-0006-0000-2300-00006C000000}">
      <text>
        <r>
          <rPr>
            <b/>
            <sz val="9"/>
            <rFont val="Tahoma"/>
          </rPr>
          <t>Metric=BSAO29068
Data Type=DOUBLE</t>
        </r>
      </text>
    </comment>
    <comment ref="C39" authorId="0" shapeId="0" xr:uid="{00000000-0006-0000-2300-00006D000000}">
      <text>
        <r>
          <rPr>
            <b/>
            <sz val="9"/>
            <rFont val="Tahoma"/>
          </rPr>
          <t>Metric=BSAO29069
Data Type=MONETARY</t>
        </r>
      </text>
    </comment>
    <comment ref="D39" authorId="0" shapeId="0" xr:uid="{00000000-0006-0000-2300-00006E000000}">
      <text>
        <r>
          <rPr>
            <b/>
            <sz val="9"/>
            <rFont val="Tahoma"/>
          </rPr>
          <t>Metric=BSAO29070
Data Type=DOUBLE</t>
        </r>
      </text>
    </comment>
    <comment ref="E39" authorId="0" shapeId="0" xr:uid="{00000000-0006-0000-2300-00006F000000}">
      <text>
        <r>
          <rPr>
            <b/>
            <sz val="9"/>
            <rFont val="Tahoma"/>
          </rPr>
          <t>Metric=BSAO29071
Data Type=DOUBLE</t>
        </r>
      </text>
    </comment>
    <comment ref="F39" authorId="0" shapeId="0" xr:uid="{00000000-0006-0000-2300-000070000000}">
      <text>
        <r>
          <rPr>
            <b/>
            <sz val="9"/>
            <rFont val="Tahoma"/>
          </rPr>
          <t>Metric=BSAO29072
Data Type=DOUBLE</t>
        </r>
      </text>
    </comment>
    <comment ref="B40" authorId="0" shapeId="0" xr:uid="{00000000-0006-0000-2300-000071000000}">
      <text>
        <r>
          <rPr>
            <b/>
            <sz val="9"/>
            <rFont val="Tahoma"/>
          </rPr>
          <t>Metric=BSAO29073
Data Type=DOUBLE</t>
        </r>
      </text>
    </comment>
    <comment ref="C40" authorId="0" shapeId="0" xr:uid="{00000000-0006-0000-2300-000072000000}">
      <text>
        <r>
          <rPr>
            <b/>
            <sz val="9"/>
            <rFont val="Tahoma"/>
          </rPr>
          <t>Metric=BSAO29074
Data Type=MONETARY</t>
        </r>
      </text>
    </comment>
    <comment ref="D40" authorId="0" shapeId="0" xr:uid="{00000000-0006-0000-2300-000073000000}">
      <text>
        <r>
          <rPr>
            <b/>
            <sz val="9"/>
            <rFont val="Tahoma"/>
          </rPr>
          <t>Metric=BSAO29075
Data Type=DOUBLE</t>
        </r>
      </text>
    </comment>
    <comment ref="E40" authorId="0" shapeId="0" xr:uid="{00000000-0006-0000-2300-000074000000}">
      <text>
        <r>
          <rPr>
            <b/>
            <sz val="9"/>
            <rFont val="Tahoma"/>
          </rPr>
          <t>Metric=BSAO29076
Data Type=DOUBLE</t>
        </r>
      </text>
    </comment>
    <comment ref="F40" authorId="0" shapeId="0" xr:uid="{00000000-0006-0000-2300-000075000000}">
      <text>
        <r>
          <rPr>
            <b/>
            <sz val="9"/>
            <rFont val="Tahoma"/>
          </rPr>
          <t>Metric=BSAO29077
Data Type=DOUBLE</t>
        </r>
      </text>
    </comment>
    <comment ref="B41" authorId="0" shapeId="0" xr:uid="{00000000-0006-0000-2300-000076000000}">
      <text>
        <r>
          <rPr>
            <b/>
            <sz val="9"/>
            <rFont val="Tahoma"/>
          </rPr>
          <t>Metric=BSAO29078
Data Type=DOUBLE</t>
        </r>
      </text>
    </comment>
    <comment ref="C41" authorId="0" shapeId="0" xr:uid="{00000000-0006-0000-2300-000077000000}">
      <text>
        <r>
          <rPr>
            <b/>
            <sz val="9"/>
            <rFont val="Tahoma"/>
          </rPr>
          <t>Metric=BSAO29079
Data Type=MONETARY</t>
        </r>
      </text>
    </comment>
    <comment ref="D41" authorId="0" shapeId="0" xr:uid="{00000000-0006-0000-2300-000078000000}">
      <text>
        <r>
          <rPr>
            <b/>
            <sz val="9"/>
            <rFont val="Tahoma"/>
          </rPr>
          <t>Metric=BSAO29080
Data Type=DOUBLE</t>
        </r>
      </text>
    </comment>
    <comment ref="E41" authorId="0" shapeId="0" xr:uid="{00000000-0006-0000-2300-000079000000}">
      <text>
        <r>
          <rPr>
            <b/>
            <sz val="9"/>
            <rFont val="Tahoma"/>
          </rPr>
          <t>Metric=BSAO29081
Data Type=DOUBLE</t>
        </r>
      </text>
    </comment>
    <comment ref="F41" authorId="0" shapeId="0" xr:uid="{00000000-0006-0000-2300-00007A000000}">
      <text>
        <r>
          <rPr>
            <b/>
            <sz val="9"/>
            <rFont val="Tahoma"/>
          </rPr>
          <t>Metric=BSAO29082
Data Type=DOUBLE</t>
        </r>
      </text>
    </comment>
    <comment ref="B42" authorId="0" shapeId="0" xr:uid="{00000000-0006-0000-2300-00007B000000}">
      <text>
        <r>
          <rPr>
            <b/>
            <sz val="9"/>
            <rFont val="Tahoma"/>
          </rPr>
          <t>Metric=BSAO29083
Data Type=DOUBLE</t>
        </r>
      </text>
    </comment>
    <comment ref="C42" authorId="0" shapeId="0" xr:uid="{00000000-0006-0000-2300-00007C000000}">
      <text>
        <r>
          <rPr>
            <b/>
            <sz val="9"/>
            <rFont val="Tahoma"/>
          </rPr>
          <t>Metric=BSAO29084
Data Type=MONETARY</t>
        </r>
      </text>
    </comment>
    <comment ref="D42" authorId="0" shapeId="0" xr:uid="{00000000-0006-0000-2300-00007D000000}">
      <text>
        <r>
          <rPr>
            <b/>
            <sz val="9"/>
            <rFont val="Tahoma"/>
          </rPr>
          <t>Metric=BSAO29085
Data Type=DOUBLE</t>
        </r>
      </text>
    </comment>
    <comment ref="E42" authorId="0" shapeId="0" xr:uid="{00000000-0006-0000-2300-00007E000000}">
      <text>
        <r>
          <rPr>
            <b/>
            <sz val="9"/>
            <rFont val="Tahoma"/>
          </rPr>
          <t>Metric=BSAO29086
Data Type=DOUBLE</t>
        </r>
      </text>
    </comment>
    <comment ref="F42" authorId="0" shapeId="0" xr:uid="{00000000-0006-0000-2300-00007F000000}">
      <text>
        <r>
          <rPr>
            <b/>
            <sz val="9"/>
            <rFont val="Tahoma"/>
          </rPr>
          <t>Metric=BSAO29087
Data Type=DOUBLE</t>
        </r>
      </text>
    </comment>
    <comment ref="B43" authorId="0" shapeId="0" xr:uid="{00000000-0006-0000-2300-000080000000}">
      <text>
        <r>
          <rPr>
            <b/>
            <sz val="9"/>
            <rFont val="Tahoma"/>
          </rPr>
          <t>Metric=BSAO29088
Data Type=DOUBLE</t>
        </r>
      </text>
    </comment>
    <comment ref="C43" authorId="0" shapeId="0" xr:uid="{00000000-0006-0000-2300-000081000000}">
      <text>
        <r>
          <rPr>
            <b/>
            <sz val="9"/>
            <rFont val="Tahoma"/>
          </rPr>
          <t>Metric=BSAO29089
Data Type=MONETARY</t>
        </r>
      </text>
    </comment>
    <comment ref="D43" authorId="0" shapeId="0" xr:uid="{00000000-0006-0000-2300-000082000000}">
      <text>
        <r>
          <rPr>
            <b/>
            <sz val="9"/>
            <rFont val="Tahoma"/>
          </rPr>
          <t>Metric=BSAO29090
Data Type=DOUBLE</t>
        </r>
      </text>
    </comment>
    <comment ref="E43" authorId="0" shapeId="0" xr:uid="{00000000-0006-0000-2300-000083000000}">
      <text>
        <r>
          <rPr>
            <b/>
            <sz val="9"/>
            <rFont val="Tahoma"/>
          </rPr>
          <t>Metric=BSAO29091
Data Type=DOUBLE</t>
        </r>
      </text>
    </comment>
    <comment ref="F43" authorId="0" shapeId="0" xr:uid="{00000000-0006-0000-2300-000084000000}">
      <text>
        <r>
          <rPr>
            <b/>
            <sz val="9"/>
            <rFont val="Tahoma"/>
          </rPr>
          <t>Metric=BSAO29092
Data Type=DOUBLE</t>
        </r>
      </text>
    </comment>
    <comment ref="B44" authorId="0" shapeId="0" xr:uid="{00000000-0006-0000-2300-000085000000}">
      <text>
        <r>
          <rPr>
            <b/>
            <sz val="9"/>
            <rFont val="Tahoma"/>
          </rPr>
          <t>Metric=BSAO29093
Data Type=DOUBLE</t>
        </r>
      </text>
    </comment>
    <comment ref="C44" authorId="0" shapeId="0" xr:uid="{00000000-0006-0000-2300-000086000000}">
      <text>
        <r>
          <rPr>
            <b/>
            <sz val="9"/>
            <rFont val="Tahoma"/>
          </rPr>
          <t>Metric=BSAO29094
Data Type=MONETARY</t>
        </r>
      </text>
    </comment>
    <comment ref="D44" authorId="0" shapeId="0" xr:uid="{00000000-0006-0000-2300-000087000000}">
      <text>
        <r>
          <rPr>
            <b/>
            <sz val="9"/>
            <rFont val="Tahoma"/>
          </rPr>
          <t>Metric=BSAO29095
Data Type=DOUBLE</t>
        </r>
      </text>
    </comment>
    <comment ref="E44" authorId="0" shapeId="0" xr:uid="{00000000-0006-0000-2300-000088000000}">
      <text>
        <r>
          <rPr>
            <b/>
            <sz val="9"/>
            <rFont val="Tahoma"/>
          </rPr>
          <t>Metric=BSAO29096
Data Type=DOUBLE</t>
        </r>
      </text>
    </comment>
    <comment ref="F44" authorId="0" shapeId="0" xr:uid="{00000000-0006-0000-2300-000089000000}">
      <text>
        <r>
          <rPr>
            <b/>
            <sz val="9"/>
            <rFont val="Tahoma"/>
          </rPr>
          <t>Metric=BSAO29097
Data Type=DOUBLE</t>
        </r>
      </text>
    </comment>
    <comment ref="A50" authorId="0" shapeId="0" xr:uid="{00000000-0006-0000-2300-00008A000000}">
      <text>
        <r>
          <rPr>
            <b/>
            <sz val="9"/>
            <rFont val="Tahoma"/>
          </rPr>
          <t>Metric=OI14289
Data Type=D2A_EFS_LoanTypeDimension_1
Table List Mapping=TBL_ARF_746_0A_Table1
Columns=5
Default Html Rows=0
Display Blank Rows=True</t>
        </r>
      </text>
    </comment>
    <comment ref="B50" authorId="0" shapeId="0" xr:uid="{00000000-0006-0000-2300-00008B000000}">
      <text>
        <r>
          <rPr>
            <b/>
            <sz val="9"/>
            <rFont val="Tahoma"/>
          </rPr>
          <t>Metric=OI14290
Data Type=D2A_EFS_ValueAtCommitmentDimension_1</t>
        </r>
      </text>
    </comment>
    <comment ref="C50" authorId="0" shapeId="0" xr:uid="{00000000-0006-0000-2300-00008C000000}">
      <text>
        <r>
          <rPr>
            <b/>
            <sz val="9"/>
            <rFont val="Tahoma"/>
          </rPr>
          <t>Metric=BSAO29098
Data Type=DOUBLE</t>
        </r>
      </text>
    </comment>
    <comment ref="D50" authorId="0" shapeId="0" xr:uid="{00000000-0006-0000-2300-00008D000000}">
      <text>
        <r>
          <rPr>
            <b/>
            <sz val="9"/>
            <rFont val="Tahoma"/>
          </rPr>
          <t>Metric=BSAO29099
Data Type=MONETARY</t>
        </r>
      </text>
    </comment>
    <comment ref="E50" authorId="0" shapeId="0" xr:uid="{00000000-0006-0000-2300-00008E000000}">
      <text>
        <r>
          <rPr>
            <b/>
            <sz val="9"/>
            <rFont val="Tahoma"/>
          </rPr>
          <t>Metric=BSAO29100
Data Type=DOUBLE</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400-000001000000}">
      <text>
        <r>
          <rPr>
            <b/>
            <sz val="9"/>
            <rFont val="Tahoma"/>
          </rPr>
          <t>Dynamic Text=[FirmRef]</t>
        </r>
      </text>
    </comment>
    <comment ref="B3" authorId="0" shapeId="0" xr:uid="{00000000-0006-0000-2400-000002000000}">
      <text>
        <r>
          <rPr>
            <b/>
            <sz val="9"/>
            <rFont val="Tahoma"/>
          </rPr>
          <t>Dynamic Text=[FirmName]</t>
        </r>
      </text>
    </comment>
    <comment ref="B4" authorId="0" shapeId="0" xr:uid="{00000000-0006-0000-2400-000003000000}">
      <text>
        <r>
          <rPr>
            <b/>
            <sz val="9"/>
            <rFont val="Tahoma"/>
          </rPr>
          <t>Dynamic Text=[ReportingEndDate]</t>
        </r>
      </text>
    </comment>
    <comment ref="B5" authorId="0" shapeId="0" xr:uid="{00000000-0006-0000-2400-000004000000}">
      <text>
        <r>
          <rPr>
            <b/>
            <sz val="9"/>
            <rFont val="Tahoma"/>
          </rPr>
          <t>Metric=ReportingConsolidationType
Data Type=ADI_RC
Allowed Values=DOMESTIC</t>
        </r>
      </text>
    </comment>
    <comment ref="B6" authorId="0" shapeId="0" xr:uid="{00000000-0006-0000-2400-000005000000}">
      <text>
        <r>
          <rPr>
            <b/>
            <sz val="9"/>
            <rFont val="Tahoma"/>
          </rPr>
          <t>Metric=ScaleFactor
Data Type=ScaleFactorWholeDollarsOnly</t>
        </r>
      </text>
    </comment>
    <comment ref="B13" authorId="0" shapeId="0" xr:uid="{00000000-0006-0000-2400-000006000000}">
      <text>
        <r>
          <rPr>
            <b/>
            <sz val="9"/>
            <rFont val="Tahoma"/>
          </rPr>
          <t>Metric=BSAO28966
Data Type=DOUBLE</t>
        </r>
      </text>
    </comment>
    <comment ref="C13" authorId="0" shapeId="0" xr:uid="{00000000-0006-0000-2400-000007000000}">
      <text>
        <r>
          <rPr>
            <b/>
            <sz val="9"/>
            <rFont val="Tahoma"/>
          </rPr>
          <t>Metric=BSAO28967
Data Type=MONETARY</t>
        </r>
      </text>
    </comment>
    <comment ref="D13" authorId="0" shapeId="0" xr:uid="{00000000-0006-0000-2400-000008000000}">
      <text>
        <r>
          <rPr>
            <b/>
            <sz val="9"/>
            <rFont val="Tahoma"/>
          </rPr>
          <t>Metric=BSAO28968
Data Type=DOUBLE</t>
        </r>
      </text>
    </comment>
    <comment ref="B14" authorId="0" shapeId="0" xr:uid="{00000000-0006-0000-2400-000009000000}">
      <text>
        <r>
          <rPr>
            <b/>
            <sz val="9"/>
            <rFont val="Tahoma"/>
          </rPr>
          <t>Metric=BSAO28971
Data Type=DOUBLE</t>
        </r>
      </text>
    </comment>
    <comment ref="C14" authorId="0" shapeId="0" xr:uid="{00000000-0006-0000-2400-00000A000000}">
      <text>
        <r>
          <rPr>
            <b/>
            <sz val="9"/>
            <rFont val="Tahoma"/>
          </rPr>
          <t>Metric=BSAO28972
Data Type=MONETARY</t>
        </r>
      </text>
    </comment>
    <comment ref="B15" authorId="0" shapeId="0" xr:uid="{00000000-0006-0000-2400-00000B000000}">
      <text>
        <r>
          <rPr>
            <b/>
            <sz val="9"/>
            <rFont val="Tahoma"/>
          </rPr>
          <t>Metric=BSAO28973
Data Type=DOUBLE</t>
        </r>
      </text>
    </comment>
    <comment ref="C15" authorId="0" shapeId="0" xr:uid="{00000000-0006-0000-2400-00000C000000}">
      <text>
        <r>
          <rPr>
            <b/>
            <sz val="9"/>
            <rFont val="Tahoma"/>
          </rPr>
          <t>Metric=BSAO28974
Data Type=MONETARY</t>
        </r>
      </text>
    </comment>
    <comment ref="D15" authorId="0" shapeId="0" xr:uid="{00000000-0006-0000-2400-00000D000000}">
      <text>
        <r>
          <rPr>
            <b/>
            <sz val="9"/>
            <rFont val="Tahoma"/>
          </rPr>
          <t>Metric=BSAO28975
Data Type=DOUBLE</t>
        </r>
      </text>
    </comment>
    <comment ref="B16" authorId="0" shapeId="0" xr:uid="{00000000-0006-0000-2400-00000E000000}">
      <text>
        <r>
          <rPr>
            <b/>
            <sz val="9"/>
            <rFont val="Tahoma"/>
          </rPr>
          <t>Metric=BSAO28978
Data Type=DOUBLE</t>
        </r>
      </text>
    </comment>
    <comment ref="C16" authorId="0" shapeId="0" xr:uid="{00000000-0006-0000-2400-00000F000000}">
      <text>
        <r>
          <rPr>
            <b/>
            <sz val="9"/>
            <rFont val="Tahoma"/>
          </rPr>
          <t>Metric=BSAO28979
Data Type=MONETARY</t>
        </r>
      </text>
    </comment>
    <comment ref="D16" authorId="0" shapeId="0" xr:uid="{00000000-0006-0000-2400-000010000000}">
      <text>
        <r>
          <rPr>
            <b/>
            <sz val="9"/>
            <rFont val="Tahoma"/>
          </rPr>
          <t>Metric=BSAO28980
Data Type=DOUBLE</t>
        </r>
      </text>
    </comment>
    <comment ref="B17" authorId="0" shapeId="0" xr:uid="{00000000-0006-0000-2400-000011000000}">
      <text>
        <r>
          <rPr>
            <b/>
            <sz val="9"/>
            <rFont val="Tahoma"/>
          </rPr>
          <t>Metric=BSAO28983
Data Type=DOUBLE</t>
        </r>
      </text>
    </comment>
    <comment ref="C17" authorId="0" shapeId="0" xr:uid="{00000000-0006-0000-2400-000012000000}">
      <text>
        <r>
          <rPr>
            <b/>
            <sz val="9"/>
            <rFont val="Tahoma"/>
          </rPr>
          <t>Metric=BSAO28984
Data Type=MONETARY</t>
        </r>
      </text>
    </comment>
    <comment ref="D17" authorId="0" shapeId="0" xr:uid="{00000000-0006-0000-2400-000013000000}">
      <text>
        <r>
          <rPr>
            <b/>
            <sz val="9"/>
            <rFont val="Tahoma"/>
          </rPr>
          <t>Metric=BSAO28985
Data Type=DOUBLE</t>
        </r>
      </text>
    </comment>
    <comment ref="B18" authorId="0" shapeId="0" xr:uid="{00000000-0006-0000-2400-000014000000}">
      <text>
        <r>
          <rPr>
            <b/>
            <sz val="9"/>
            <rFont val="Tahoma"/>
          </rPr>
          <t>Metric=BSAO28988
Data Type=DOUBLE</t>
        </r>
      </text>
    </comment>
    <comment ref="C18" authorId="0" shapeId="0" xr:uid="{00000000-0006-0000-2400-000015000000}">
      <text>
        <r>
          <rPr>
            <b/>
            <sz val="9"/>
            <rFont val="Tahoma"/>
          </rPr>
          <t>Metric=BSAO28989
Data Type=MONETARY</t>
        </r>
      </text>
    </comment>
    <comment ref="D18" authorId="0" shapeId="0" xr:uid="{00000000-0006-0000-2400-000016000000}">
      <text>
        <r>
          <rPr>
            <b/>
            <sz val="9"/>
            <rFont val="Tahoma"/>
          </rPr>
          <t>Metric=BSAO28990
Data Type=DOUBLE</t>
        </r>
      </text>
    </comment>
    <comment ref="B19" authorId="0" shapeId="0" xr:uid="{00000000-0006-0000-2400-000017000000}">
      <text>
        <r>
          <rPr>
            <b/>
            <sz val="9"/>
            <rFont val="Tahoma"/>
          </rPr>
          <t>Metric=BSAO28993
Data Type=DOUBLE</t>
        </r>
      </text>
    </comment>
    <comment ref="C19" authorId="0" shapeId="0" xr:uid="{00000000-0006-0000-2400-000018000000}">
      <text>
        <r>
          <rPr>
            <b/>
            <sz val="9"/>
            <rFont val="Tahoma"/>
          </rPr>
          <t>Metric=BSAO28994
Data Type=MONETARY</t>
        </r>
      </text>
    </comment>
    <comment ref="D19" authorId="0" shapeId="0" xr:uid="{00000000-0006-0000-2400-000019000000}">
      <text>
        <r>
          <rPr>
            <b/>
            <sz val="9"/>
            <rFont val="Tahoma"/>
          </rPr>
          <t>Metric=BSAO28995
Data Type=DOUBLE</t>
        </r>
      </text>
    </comment>
    <comment ref="B20" authorId="0" shapeId="0" xr:uid="{00000000-0006-0000-2400-00001A000000}">
      <text>
        <r>
          <rPr>
            <b/>
            <sz val="9"/>
            <rFont val="Tahoma"/>
          </rPr>
          <t>Metric=BSAO28998
Data Type=DOUBLE</t>
        </r>
      </text>
    </comment>
    <comment ref="C20" authorId="0" shapeId="0" xr:uid="{00000000-0006-0000-2400-00001B000000}">
      <text>
        <r>
          <rPr>
            <b/>
            <sz val="9"/>
            <rFont val="Tahoma"/>
          </rPr>
          <t>Metric=BSAO28999
Data Type=MONETARY</t>
        </r>
      </text>
    </comment>
    <comment ref="D20" authorId="0" shapeId="0" xr:uid="{00000000-0006-0000-2400-00001C000000}">
      <text>
        <r>
          <rPr>
            <b/>
            <sz val="9"/>
            <rFont val="Tahoma"/>
          </rPr>
          <t>Metric=BSAO29000
Data Type=DOUBLE</t>
        </r>
      </text>
    </comment>
    <comment ref="B21" authorId="0" shapeId="0" xr:uid="{00000000-0006-0000-2400-00001D000000}">
      <text>
        <r>
          <rPr>
            <b/>
            <sz val="9"/>
            <rFont val="Tahoma"/>
          </rPr>
          <t>Metric=BSAO29003
Data Type=DOUBLE</t>
        </r>
      </text>
    </comment>
    <comment ref="C21" authorId="0" shapeId="0" xr:uid="{00000000-0006-0000-2400-00001E000000}">
      <text>
        <r>
          <rPr>
            <b/>
            <sz val="9"/>
            <rFont val="Tahoma"/>
          </rPr>
          <t>Metric=BSAO29004
Data Type=MONETARY</t>
        </r>
      </text>
    </comment>
    <comment ref="D21" authorId="0" shapeId="0" xr:uid="{00000000-0006-0000-2400-00001F000000}">
      <text>
        <r>
          <rPr>
            <b/>
            <sz val="9"/>
            <rFont val="Tahoma"/>
          </rPr>
          <t>Metric=BSAO29005
Data Type=DOUBLE</t>
        </r>
      </text>
    </comment>
    <comment ref="B22" authorId="0" shapeId="0" xr:uid="{00000000-0006-0000-2400-000020000000}">
      <text>
        <r>
          <rPr>
            <b/>
            <sz val="9"/>
            <rFont val="Tahoma"/>
          </rPr>
          <t>Metric=BSAO29008
Data Type=DOUBLE</t>
        </r>
      </text>
    </comment>
    <comment ref="C22" authorId="0" shapeId="0" xr:uid="{00000000-0006-0000-2400-000021000000}">
      <text>
        <r>
          <rPr>
            <b/>
            <sz val="9"/>
            <rFont val="Tahoma"/>
          </rPr>
          <t>Metric=BSAO29009
Data Type=MONETARY</t>
        </r>
      </text>
    </comment>
    <comment ref="D22" authorId="0" shapeId="0" xr:uid="{00000000-0006-0000-2400-000022000000}">
      <text>
        <r>
          <rPr>
            <b/>
            <sz val="9"/>
            <rFont val="Tahoma"/>
          </rPr>
          <t>Metric=BSAO29010
Data Type=DOUBLE</t>
        </r>
      </text>
    </comment>
    <comment ref="B23" authorId="0" shapeId="0" xr:uid="{00000000-0006-0000-2400-000023000000}">
      <text>
        <r>
          <rPr>
            <b/>
            <sz val="9"/>
            <rFont val="Tahoma"/>
          </rPr>
          <t>Metric=BSAO29013
Data Type=DOUBLE</t>
        </r>
      </text>
    </comment>
    <comment ref="C23" authorId="0" shapeId="0" xr:uid="{00000000-0006-0000-2400-000024000000}">
      <text>
        <r>
          <rPr>
            <b/>
            <sz val="9"/>
            <rFont val="Tahoma"/>
          </rPr>
          <t>Metric=BSAO29014
Data Type=MONETARY</t>
        </r>
      </text>
    </comment>
    <comment ref="D23" authorId="0" shapeId="0" xr:uid="{00000000-0006-0000-2400-000025000000}">
      <text>
        <r>
          <rPr>
            <b/>
            <sz val="9"/>
            <rFont val="Tahoma"/>
          </rPr>
          <t>Metric=BSAO29015
Data Type=DOUBLE</t>
        </r>
      </text>
    </comment>
    <comment ref="B24" authorId="0" shapeId="0" xr:uid="{00000000-0006-0000-2400-000026000000}">
      <text>
        <r>
          <rPr>
            <b/>
            <sz val="9"/>
            <rFont val="Tahoma"/>
          </rPr>
          <t>Metric=BSAO29018
Data Type=DOUBLE</t>
        </r>
      </text>
    </comment>
    <comment ref="C24" authorId="0" shapeId="0" xr:uid="{00000000-0006-0000-2400-000027000000}">
      <text>
        <r>
          <rPr>
            <b/>
            <sz val="9"/>
            <rFont val="Tahoma"/>
          </rPr>
          <t>Metric=BSAO29019
Data Type=MONETARY</t>
        </r>
      </text>
    </comment>
    <comment ref="D24" authorId="0" shapeId="0" xr:uid="{00000000-0006-0000-2400-000028000000}">
      <text>
        <r>
          <rPr>
            <b/>
            <sz val="9"/>
            <rFont val="Tahoma"/>
          </rPr>
          <t>Metric=BSAO29020
Data Type=DOUBLE</t>
        </r>
      </text>
    </comment>
    <comment ref="B25" authorId="0" shapeId="0" xr:uid="{00000000-0006-0000-2400-000029000000}">
      <text>
        <r>
          <rPr>
            <b/>
            <sz val="9"/>
            <rFont val="Tahoma"/>
          </rPr>
          <t>Metric=BSAO29023
Data Type=DOUBLE</t>
        </r>
      </text>
    </comment>
    <comment ref="C25" authorId="0" shapeId="0" xr:uid="{00000000-0006-0000-2400-00002A000000}">
      <text>
        <r>
          <rPr>
            <b/>
            <sz val="9"/>
            <rFont val="Tahoma"/>
          </rPr>
          <t>Metric=BSAO29024
Data Type=MONETARY</t>
        </r>
      </text>
    </comment>
    <comment ref="D25" authorId="0" shapeId="0" xr:uid="{00000000-0006-0000-2400-00002B000000}">
      <text>
        <r>
          <rPr>
            <b/>
            <sz val="9"/>
            <rFont val="Tahoma"/>
          </rPr>
          <t>Metric=BSAO29025
Data Type=DOUBLE</t>
        </r>
      </text>
    </comment>
    <comment ref="B26" authorId="0" shapeId="0" xr:uid="{00000000-0006-0000-2400-00002C000000}">
      <text>
        <r>
          <rPr>
            <b/>
            <sz val="9"/>
            <rFont val="Tahoma"/>
          </rPr>
          <t>Metric=BSAO29028
Data Type=DOUBLE</t>
        </r>
      </text>
    </comment>
    <comment ref="C26" authorId="0" shapeId="0" xr:uid="{00000000-0006-0000-2400-00002D000000}">
      <text>
        <r>
          <rPr>
            <b/>
            <sz val="9"/>
            <rFont val="Tahoma"/>
          </rPr>
          <t>Metric=BSAO29029
Data Type=MONETARY</t>
        </r>
      </text>
    </comment>
    <comment ref="D26" authorId="0" shapeId="0" xr:uid="{00000000-0006-0000-2400-00002E000000}">
      <text>
        <r>
          <rPr>
            <b/>
            <sz val="9"/>
            <rFont val="Tahoma"/>
          </rPr>
          <t>Metric=BSAO29030
Data Type=DOUBLE</t>
        </r>
      </text>
    </comment>
    <comment ref="B32" authorId="0" shapeId="0" xr:uid="{00000000-0006-0000-2400-00002F000000}">
      <text>
        <r>
          <rPr>
            <b/>
            <sz val="9"/>
            <rFont val="Tahoma"/>
          </rPr>
          <t>Metric=BSAO29033
Data Type=DOUBLE</t>
        </r>
      </text>
    </comment>
    <comment ref="C32" authorId="0" shapeId="0" xr:uid="{00000000-0006-0000-2400-000030000000}">
      <text>
        <r>
          <rPr>
            <b/>
            <sz val="9"/>
            <rFont val="Tahoma"/>
          </rPr>
          <t>Metric=BSAO29034
Data Type=MONETARY</t>
        </r>
      </text>
    </comment>
    <comment ref="D32" authorId="0" shapeId="0" xr:uid="{00000000-0006-0000-2400-000031000000}">
      <text>
        <r>
          <rPr>
            <b/>
            <sz val="9"/>
            <rFont val="Tahoma"/>
          </rPr>
          <t>Metric=BSAO29035
Data Type=DOUBLE</t>
        </r>
      </text>
    </comment>
    <comment ref="B33" authorId="0" shapeId="0" xr:uid="{00000000-0006-0000-2400-000032000000}">
      <text>
        <r>
          <rPr>
            <b/>
            <sz val="9"/>
            <rFont val="Tahoma"/>
          </rPr>
          <t>Metric=BSAO29038
Data Type=DOUBLE</t>
        </r>
      </text>
    </comment>
    <comment ref="C33" authorId="0" shapeId="0" xr:uid="{00000000-0006-0000-2400-000033000000}">
      <text>
        <r>
          <rPr>
            <b/>
            <sz val="9"/>
            <rFont val="Tahoma"/>
          </rPr>
          <t>Metric=BSAO29039
Data Type=MONETARY</t>
        </r>
      </text>
    </comment>
    <comment ref="D33" authorId="0" shapeId="0" xr:uid="{00000000-0006-0000-2400-000034000000}">
      <text>
        <r>
          <rPr>
            <b/>
            <sz val="9"/>
            <rFont val="Tahoma"/>
          </rPr>
          <t>Metric=BSAO29040
Data Type=DOUBLE</t>
        </r>
      </text>
    </comment>
    <comment ref="B34" authorId="0" shapeId="0" xr:uid="{00000000-0006-0000-2400-000035000000}">
      <text>
        <r>
          <rPr>
            <b/>
            <sz val="9"/>
            <rFont val="Tahoma"/>
          </rPr>
          <t>Metric=BSAO29043
Data Type=DOUBLE</t>
        </r>
      </text>
    </comment>
    <comment ref="C34" authorId="0" shapeId="0" xr:uid="{00000000-0006-0000-2400-000036000000}">
      <text>
        <r>
          <rPr>
            <b/>
            <sz val="9"/>
            <rFont val="Tahoma"/>
          </rPr>
          <t>Metric=BSAO29044
Data Type=MONETARY</t>
        </r>
      </text>
    </comment>
    <comment ref="D34" authorId="0" shapeId="0" xr:uid="{00000000-0006-0000-2400-000037000000}">
      <text>
        <r>
          <rPr>
            <b/>
            <sz val="9"/>
            <rFont val="Tahoma"/>
          </rPr>
          <t>Metric=BSAO29045
Data Type=DOUBLE</t>
        </r>
      </text>
    </comment>
    <comment ref="B35" authorId="0" shapeId="0" xr:uid="{00000000-0006-0000-2400-000038000000}">
      <text>
        <r>
          <rPr>
            <b/>
            <sz val="9"/>
            <rFont val="Tahoma"/>
          </rPr>
          <t>Metric=BSAO29048
Data Type=DOUBLE</t>
        </r>
      </text>
    </comment>
    <comment ref="C35" authorId="0" shapeId="0" xr:uid="{00000000-0006-0000-2400-000039000000}">
      <text>
        <r>
          <rPr>
            <b/>
            <sz val="9"/>
            <rFont val="Tahoma"/>
          </rPr>
          <t>Metric=BSAO29049
Data Type=MONETARY</t>
        </r>
      </text>
    </comment>
    <comment ref="D35" authorId="0" shapeId="0" xr:uid="{00000000-0006-0000-2400-00003A000000}">
      <text>
        <r>
          <rPr>
            <b/>
            <sz val="9"/>
            <rFont val="Tahoma"/>
          </rPr>
          <t>Metric=BSAO29050
Data Type=DOUBLE</t>
        </r>
      </text>
    </comment>
    <comment ref="B36" authorId="0" shapeId="0" xr:uid="{00000000-0006-0000-2400-00003B000000}">
      <text>
        <r>
          <rPr>
            <b/>
            <sz val="9"/>
            <rFont val="Tahoma"/>
          </rPr>
          <t>Metric=BSAO29053
Data Type=DOUBLE</t>
        </r>
      </text>
    </comment>
    <comment ref="C36" authorId="0" shapeId="0" xr:uid="{00000000-0006-0000-2400-00003C000000}">
      <text>
        <r>
          <rPr>
            <b/>
            <sz val="9"/>
            <rFont val="Tahoma"/>
          </rPr>
          <t>Metric=BSAO29054
Data Type=MONETARY</t>
        </r>
      </text>
    </comment>
    <comment ref="D36" authorId="0" shapeId="0" xr:uid="{00000000-0006-0000-2400-00003D000000}">
      <text>
        <r>
          <rPr>
            <b/>
            <sz val="9"/>
            <rFont val="Tahoma"/>
          </rPr>
          <t>Metric=BSAO29055
Data Type=DOUBLE</t>
        </r>
      </text>
    </comment>
    <comment ref="B37" authorId="0" shapeId="0" xr:uid="{00000000-0006-0000-2400-00003E000000}">
      <text>
        <r>
          <rPr>
            <b/>
            <sz val="9"/>
            <rFont val="Tahoma"/>
          </rPr>
          <t>Metric=BSAO29058
Data Type=DOUBLE</t>
        </r>
      </text>
    </comment>
    <comment ref="C37" authorId="0" shapeId="0" xr:uid="{00000000-0006-0000-2400-00003F000000}">
      <text>
        <r>
          <rPr>
            <b/>
            <sz val="9"/>
            <rFont val="Tahoma"/>
          </rPr>
          <t>Metric=BSAO29059
Data Type=MONETARY</t>
        </r>
      </text>
    </comment>
    <comment ref="D37" authorId="0" shapeId="0" xr:uid="{00000000-0006-0000-2400-000040000000}">
      <text>
        <r>
          <rPr>
            <b/>
            <sz val="9"/>
            <rFont val="Tahoma"/>
          </rPr>
          <t>Metric=BSAO29060
Data Type=DOUBLE</t>
        </r>
      </text>
    </comment>
    <comment ref="B38" authorId="0" shapeId="0" xr:uid="{00000000-0006-0000-2400-000041000000}">
      <text>
        <r>
          <rPr>
            <b/>
            <sz val="9"/>
            <rFont val="Tahoma"/>
          </rPr>
          <t>Metric=BSAO29063
Data Type=DOUBLE</t>
        </r>
      </text>
    </comment>
    <comment ref="C38" authorId="0" shapeId="0" xr:uid="{00000000-0006-0000-2400-000042000000}">
      <text>
        <r>
          <rPr>
            <b/>
            <sz val="9"/>
            <rFont val="Tahoma"/>
          </rPr>
          <t>Metric=BSAO29064
Data Type=MONETARY</t>
        </r>
      </text>
    </comment>
    <comment ref="D38" authorId="0" shapeId="0" xr:uid="{00000000-0006-0000-2400-000043000000}">
      <text>
        <r>
          <rPr>
            <b/>
            <sz val="9"/>
            <rFont val="Tahoma"/>
          </rPr>
          <t>Metric=BSAO29065
Data Type=DOUBLE</t>
        </r>
      </text>
    </comment>
    <comment ref="B39" authorId="0" shapeId="0" xr:uid="{00000000-0006-0000-2400-000044000000}">
      <text>
        <r>
          <rPr>
            <b/>
            <sz val="9"/>
            <rFont val="Tahoma"/>
          </rPr>
          <t>Metric=BSAO29068
Data Type=DOUBLE</t>
        </r>
      </text>
    </comment>
    <comment ref="C39" authorId="0" shapeId="0" xr:uid="{00000000-0006-0000-2400-000045000000}">
      <text>
        <r>
          <rPr>
            <b/>
            <sz val="9"/>
            <rFont val="Tahoma"/>
          </rPr>
          <t>Metric=BSAO29069
Data Type=MONETARY</t>
        </r>
      </text>
    </comment>
    <comment ref="D39" authorId="0" shapeId="0" xr:uid="{00000000-0006-0000-2400-000046000000}">
      <text>
        <r>
          <rPr>
            <b/>
            <sz val="9"/>
            <rFont val="Tahoma"/>
          </rPr>
          <t>Metric=BSAO29070
Data Type=DOUBLE</t>
        </r>
      </text>
    </comment>
    <comment ref="B40" authorId="0" shapeId="0" xr:uid="{00000000-0006-0000-2400-000047000000}">
      <text>
        <r>
          <rPr>
            <b/>
            <sz val="9"/>
            <rFont val="Tahoma"/>
          </rPr>
          <t>Metric=BSAO29073
Data Type=DOUBLE</t>
        </r>
      </text>
    </comment>
    <comment ref="C40" authorId="0" shapeId="0" xr:uid="{00000000-0006-0000-2400-000048000000}">
      <text>
        <r>
          <rPr>
            <b/>
            <sz val="9"/>
            <rFont val="Tahoma"/>
          </rPr>
          <t>Metric=BSAO29074
Data Type=MONETARY</t>
        </r>
      </text>
    </comment>
    <comment ref="D40" authorId="0" shapeId="0" xr:uid="{00000000-0006-0000-2400-000049000000}">
      <text>
        <r>
          <rPr>
            <b/>
            <sz val="9"/>
            <rFont val="Tahoma"/>
          </rPr>
          <t>Metric=BSAO29075
Data Type=DOUBLE</t>
        </r>
      </text>
    </comment>
    <comment ref="B41" authorId="0" shapeId="0" xr:uid="{00000000-0006-0000-2400-00004A000000}">
      <text>
        <r>
          <rPr>
            <b/>
            <sz val="9"/>
            <rFont val="Tahoma"/>
          </rPr>
          <t>Metric=BSAO29078
Data Type=DOUBLE</t>
        </r>
      </text>
    </comment>
    <comment ref="C41" authorId="0" shapeId="0" xr:uid="{00000000-0006-0000-2400-00004B000000}">
      <text>
        <r>
          <rPr>
            <b/>
            <sz val="9"/>
            <rFont val="Tahoma"/>
          </rPr>
          <t>Metric=BSAO29079
Data Type=MONETARY</t>
        </r>
      </text>
    </comment>
    <comment ref="D41" authorId="0" shapeId="0" xr:uid="{00000000-0006-0000-2400-00004C000000}">
      <text>
        <r>
          <rPr>
            <b/>
            <sz val="9"/>
            <rFont val="Tahoma"/>
          </rPr>
          <t>Metric=BSAO29080
Data Type=DOUBLE</t>
        </r>
      </text>
    </comment>
    <comment ref="B42" authorId="0" shapeId="0" xr:uid="{00000000-0006-0000-2400-00004D000000}">
      <text>
        <r>
          <rPr>
            <b/>
            <sz val="9"/>
            <rFont val="Tahoma"/>
          </rPr>
          <t>Metric=BSAO29083
Data Type=DOUBLE</t>
        </r>
      </text>
    </comment>
    <comment ref="C42" authorId="0" shapeId="0" xr:uid="{00000000-0006-0000-2400-00004E000000}">
      <text>
        <r>
          <rPr>
            <b/>
            <sz val="9"/>
            <rFont val="Tahoma"/>
          </rPr>
          <t>Metric=BSAO29084
Data Type=MONETARY</t>
        </r>
      </text>
    </comment>
    <comment ref="D42" authorId="0" shapeId="0" xr:uid="{00000000-0006-0000-2400-00004F000000}">
      <text>
        <r>
          <rPr>
            <b/>
            <sz val="9"/>
            <rFont val="Tahoma"/>
          </rPr>
          <t>Metric=BSAO29085
Data Type=DOUBLE</t>
        </r>
      </text>
    </comment>
    <comment ref="B43" authorId="0" shapeId="0" xr:uid="{00000000-0006-0000-2400-000050000000}">
      <text>
        <r>
          <rPr>
            <b/>
            <sz val="9"/>
            <rFont val="Tahoma"/>
          </rPr>
          <t>Metric=BSAO29088
Data Type=DOUBLE</t>
        </r>
      </text>
    </comment>
    <comment ref="C43" authorId="0" shapeId="0" xr:uid="{00000000-0006-0000-2400-000051000000}">
      <text>
        <r>
          <rPr>
            <b/>
            <sz val="9"/>
            <rFont val="Tahoma"/>
          </rPr>
          <t>Metric=BSAO29089
Data Type=MONETARY</t>
        </r>
      </text>
    </comment>
    <comment ref="D43" authorId="0" shapeId="0" xr:uid="{00000000-0006-0000-2400-000052000000}">
      <text>
        <r>
          <rPr>
            <b/>
            <sz val="9"/>
            <rFont val="Tahoma"/>
          </rPr>
          <t>Metric=BSAO29090
Data Type=DOUBLE</t>
        </r>
      </text>
    </comment>
    <comment ref="B44" authorId="0" shapeId="0" xr:uid="{00000000-0006-0000-2400-000053000000}">
      <text>
        <r>
          <rPr>
            <b/>
            <sz val="9"/>
            <rFont val="Tahoma"/>
          </rPr>
          <t>Metric=BSAO29093
Data Type=DOUBLE</t>
        </r>
      </text>
    </comment>
    <comment ref="C44" authorId="0" shapeId="0" xr:uid="{00000000-0006-0000-2400-000054000000}">
      <text>
        <r>
          <rPr>
            <b/>
            <sz val="9"/>
            <rFont val="Tahoma"/>
          </rPr>
          <t>Metric=BSAO29094
Data Type=MONETARY</t>
        </r>
      </text>
    </comment>
    <comment ref="D44" authorId="0" shapeId="0" xr:uid="{00000000-0006-0000-2400-000055000000}">
      <text>
        <r>
          <rPr>
            <b/>
            <sz val="9"/>
            <rFont val="Tahoma"/>
          </rPr>
          <t>Metric=BSAO29095
Data Type=DOUBLE</t>
        </r>
      </text>
    </comment>
    <comment ref="A50" authorId="0" shapeId="0" xr:uid="{00000000-0006-0000-2400-000056000000}">
      <text>
        <r>
          <rPr>
            <b/>
            <sz val="9"/>
            <rFont val="Tahoma"/>
          </rPr>
          <t>Metric=OI14289
Data Type=D2A_EFS_LoanTypeDimension_1
Table List Mapping=TBL_ARF_746_0B_Table1
Columns=5
Default Html Rows=0
Display Blank Rows=True</t>
        </r>
      </text>
    </comment>
    <comment ref="B50" authorId="0" shapeId="0" xr:uid="{00000000-0006-0000-2400-000057000000}">
      <text>
        <r>
          <rPr>
            <b/>
            <sz val="9"/>
            <rFont val="Tahoma"/>
          </rPr>
          <t>Metric=OI14290
Data Type=D2A_EFS_ValueAtCommitmentDimension_1</t>
        </r>
      </text>
    </comment>
    <comment ref="C50" authorId="0" shapeId="0" xr:uid="{00000000-0006-0000-2400-000058000000}">
      <text>
        <r>
          <rPr>
            <b/>
            <sz val="9"/>
            <rFont val="Tahoma"/>
          </rPr>
          <t>Metric=BSAO29098
Data Type=DOUBLE</t>
        </r>
      </text>
    </comment>
    <comment ref="D50" authorId="0" shapeId="0" xr:uid="{00000000-0006-0000-2400-000059000000}">
      <text>
        <r>
          <rPr>
            <b/>
            <sz val="9"/>
            <rFont val="Tahoma"/>
          </rPr>
          <t>Metric=BSAO29099
Data Type=MONETARY</t>
        </r>
      </text>
    </comment>
    <comment ref="E50" authorId="0" shapeId="0" xr:uid="{00000000-0006-0000-2400-00005A000000}">
      <text>
        <r>
          <rPr>
            <b/>
            <sz val="9"/>
            <rFont val="Tahoma"/>
          </rPr>
          <t>Metric=BSAO29100
Data Type=DOUBLE</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500-000001000000}">
      <text>
        <r>
          <rPr>
            <b/>
            <sz val="9"/>
            <rFont val="Tahoma"/>
          </rPr>
          <t>Dynamic Text=[FirmRef]</t>
        </r>
      </text>
    </comment>
    <comment ref="B3" authorId="0" shapeId="0" xr:uid="{00000000-0006-0000-2500-000002000000}">
      <text>
        <r>
          <rPr>
            <b/>
            <sz val="9"/>
            <rFont val="Tahoma"/>
          </rPr>
          <t>Dynamic Text=[FirmName]</t>
        </r>
      </text>
    </comment>
    <comment ref="B4" authorId="0" shapeId="0" xr:uid="{00000000-0006-0000-2500-000003000000}">
      <text>
        <r>
          <rPr>
            <b/>
            <sz val="9"/>
            <rFont val="Tahoma"/>
          </rPr>
          <t>Dynamic Text=[ReportingEndDate]</t>
        </r>
      </text>
    </comment>
    <comment ref="B5" authorId="0" shapeId="0" xr:uid="{00000000-0006-0000-2500-000004000000}">
      <text>
        <r>
          <rPr>
            <b/>
            <sz val="9"/>
            <rFont val="Tahoma"/>
          </rPr>
          <t>Metric=ReportingConsolidationType
Data Type=ADI_RC
Allowed Values=DOMESTIC</t>
        </r>
      </text>
    </comment>
    <comment ref="B6" authorId="0" shapeId="0" xr:uid="{00000000-0006-0000-2500-000005000000}">
      <text>
        <r>
          <rPr>
            <b/>
            <sz val="9"/>
            <rFont val="Tahoma"/>
          </rPr>
          <t>Metric=ScaleFactor
Data Type=ScaleFactorWholeDollarsOnly</t>
        </r>
      </text>
    </comment>
    <comment ref="A13" authorId="0" shapeId="0" xr:uid="{00000000-0006-0000-2500-000006000000}">
      <text>
        <r>
          <rPr>
            <b/>
            <sz val="9"/>
            <rFont val="Tahoma"/>
          </rPr>
          <t>Metric=OI14291
Data Type=D2A_EFS_StandardEconomicSectorClassificationsOfAustraliaDimension_2
Table List Mapping=TBL_ARF_747_0A_Table1
Columns=7
Default Html Rows=0
Display Blank Rows=True</t>
        </r>
      </text>
    </comment>
    <comment ref="B13" authorId="0" shapeId="0" xr:uid="{00000000-0006-0000-2500-000007000000}">
      <text>
        <r>
          <rPr>
            <b/>
            <sz val="9"/>
            <rFont val="Tahoma"/>
          </rPr>
          <t>Metric=OI14292
Data Type=D2A_EFS_AccountTypeDimension</t>
        </r>
      </text>
    </comment>
    <comment ref="C13" authorId="0" shapeId="0" xr:uid="{00000000-0006-0000-2500-000008000000}">
      <text>
        <r>
          <rPr>
            <b/>
            <sz val="9"/>
            <rFont val="Tahoma"/>
          </rPr>
          <t>Metric=BSL22460
Data Type=DOUBLE</t>
        </r>
      </text>
    </comment>
    <comment ref="D13" authorId="0" shapeId="0" xr:uid="{00000000-0006-0000-2500-000009000000}">
      <text>
        <r>
          <rPr>
            <b/>
            <sz val="9"/>
            <rFont val="Tahoma"/>
          </rPr>
          <t>Metric=BSL22461
Data Type=MONETARY</t>
        </r>
      </text>
    </comment>
    <comment ref="E13" authorId="0" shapeId="0" xr:uid="{00000000-0006-0000-2500-00000A000000}">
      <text>
        <r>
          <rPr>
            <b/>
            <sz val="9"/>
            <rFont val="Tahoma"/>
          </rPr>
          <t>Metric=BSL22462
Data Type=DOUBLE</t>
        </r>
      </text>
    </comment>
    <comment ref="F13" authorId="0" shapeId="0" xr:uid="{00000000-0006-0000-2500-00000B000000}">
      <text>
        <r>
          <rPr>
            <b/>
            <sz val="9"/>
            <rFont val="Tahoma"/>
          </rPr>
          <t>Metric=BSL22463
Data Type=DOUBLE</t>
        </r>
      </text>
    </comment>
    <comment ref="G13" authorId="0" shapeId="0" xr:uid="{00000000-0006-0000-2500-00000C000000}">
      <text>
        <r>
          <rPr>
            <b/>
            <sz val="9"/>
            <rFont val="Tahoma"/>
          </rPr>
          <t>Metric=BSL22464
Data Type=DOUBLE</t>
        </r>
      </text>
    </comment>
    <comment ref="C15" authorId="0" shapeId="0" xr:uid="{00000000-0006-0000-2500-00000D000000}">
      <text>
        <r>
          <rPr>
            <b/>
            <sz val="9"/>
            <rFont val="Tahoma"/>
          </rPr>
          <t>Metric=BSL22465
Data Type=DOUBLE</t>
        </r>
      </text>
    </comment>
    <comment ref="D15" authorId="0" shapeId="0" xr:uid="{00000000-0006-0000-2500-00000E000000}">
      <text>
        <r>
          <rPr>
            <b/>
            <sz val="9"/>
            <rFont val="Tahoma"/>
          </rPr>
          <t>Metric=BSL22466
Data Type=MONETARY</t>
        </r>
      </text>
    </comment>
    <comment ref="E15" authorId="0" shapeId="0" xr:uid="{00000000-0006-0000-2500-00000F000000}">
      <text>
        <r>
          <rPr>
            <b/>
            <sz val="9"/>
            <rFont val="Tahoma"/>
          </rPr>
          <t>Metric=BSL22467
Data Type=DOUBLE</t>
        </r>
      </text>
    </comment>
    <comment ref="F15" authorId="0" shapeId="0" xr:uid="{00000000-0006-0000-2500-000010000000}">
      <text>
        <r>
          <rPr>
            <b/>
            <sz val="9"/>
            <rFont val="Tahoma"/>
          </rPr>
          <t>Metric=BSL22468
Data Type=DOUBLE</t>
        </r>
      </text>
    </comment>
    <comment ref="G15" authorId="0" shapeId="0" xr:uid="{00000000-0006-0000-2500-000011000000}">
      <text>
        <r>
          <rPr>
            <b/>
            <sz val="9"/>
            <rFont val="Tahoma"/>
          </rPr>
          <t>Metric=BSL22469
Data Type=DOUBLE</t>
        </r>
      </text>
    </comment>
    <comment ref="C16" authorId="0" shapeId="0" xr:uid="{00000000-0006-0000-2500-000012000000}">
      <text>
        <r>
          <rPr>
            <b/>
            <sz val="9"/>
            <rFont val="Tahoma"/>
          </rPr>
          <t>Metric=BSL22470
Data Type=DOUBLE</t>
        </r>
      </text>
    </comment>
    <comment ref="D16" authorId="0" shapeId="0" xr:uid="{00000000-0006-0000-2500-000013000000}">
      <text>
        <r>
          <rPr>
            <b/>
            <sz val="9"/>
            <rFont val="Tahoma"/>
          </rPr>
          <t>Metric=BSL22471
Data Type=MONETARY</t>
        </r>
      </text>
    </comment>
    <comment ref="E16" authorId="0" shapeId="0" xr:uid="{00000000-0006-0000-2500-000014000000}">
      <text>
        <r>
          <rPr>
            <b/>
            <sz val="9"/>
            <rFont val="Tahoma"/>
          </rPr>
          <t>Metric=BSL22472
Data Type=DOUBLE</t>
        </r>
      </text>
    </comment>
    <comment ref="F16" authorId="0" shapeId="0" xr:uid="{00000000-0006-0000-2500-000015000000}">
      <text>
        <r>
          <rPr>
            <b/>
            <sz val="9"/>
            <rFont val="Tahoma"/>
          </rPr>
          <t>Metric=BSL22473
Data Type=DOUBLE</t>
        </r>
      </text>
    </comment>
    <comment ref="G16" authorId="0" shapeId="0" xr:uid="{00000000-0006-0000-2500-000016000000}">
      <text>
        <r>
          <rPr>
            <b/>
            <sz val="9"/>
            <rFont val="Tahoma"/>
          </rPr>
          <t>Metric=BSL22474
Data Type=DOUBLE</t>
        </r>
      </text>
    </comment>
    <comment ref="C17" authorId="0" shapeId="0" xr:uid="{00000000-0006-0000-2500-000017000000}">
      <text>
        <r>
          <rPr>
            <b/>
            <sz val="9"/>
            <rFont val="Tahoma"/>
          </rPr>
          <t>Metric=BSL22475
Data Type=DOUBLE</t>
        </r>
      </text>
    </comment>
    <comment ref="D17" authorId="0" shapeId="0" xr:uid="{00000000-0006-0000-2500-000018000000}">
      <text>
        <r>
          <rPr>
            <b/>
            <sz val="9"/>
            <rFont val="Tahoma"/>
          </rPr>
          <t>Metric=BSL22476
Data Type=MONETARY</t>
        </r>
      </text>
    </comment>
    <comment ref="E17" authorId="0" shapeId="0" xr:uid="{00000000-0006-0000-2500-000019000000}">
      <text>
        <r>
          <rPr>
            <b/>
            <sz val="9"/>
            <rFont val="Tahoma"/>
          </rPr>
          <t>Metric=BSL22477
Data Type=DOUBLE</t>
        </r>
      </text>
    </comment>
    <comment ref="F17" authorId="0" shapeId="0" xr:uid="{00000000-0006-0000-2500-00001A000000}">
      <text>
        <r>
          <rPr>
            <b/>
            <sz val="9"/>
            <rFont val="Tahoma"/>
          </rPr>
          <t>Metric=BSL22478
Data Type=DOUBLE</t>
        </r>
      </text>
    </comment>
    <comment ref="G17" authorId="0" shapeId="0" xr:uid="{00000000-0006-0000-2500-00001B000000}">
      <text>
        <r>
          <rPr>
            <b/>
            <sz val="9"/>
            <rFont val="Tahoma"/>
          </rPr>
          <t>Metric=BSL22479
Data Type=DOUBLE</t>
        </r>
      </text>
    </comment>
    <comment ref="C18" authorId="0" shapeId="0" xr:uid="{00000000-0006-0000-2500-00001C000000}">
      <text>
        <r>
          <rPr>
            <b/>
            <sz val="9"/>
            <rFont val="Tahoma"/>
          </rPr>
          <t>Metric=BSL22480
Data Type=DOUBLE</t>
        </r>
      </text>
    </comment>
    <comment ref="D18" authorId="0" shapeId="0" xr:uid="{00000000-0006-0000-2500-00001D000000}">
      <text>
        <r>
          <rPr>
            <b/>
            <sz val="9"/>
            <rFont val="Tahoma"/>
          </rPr>
          <t>Metric=BSL22481
Data Type=MONETARY</t>
        </r>
      </text>
    </comment>
    <comment ref="E18" authorId="0" shapeId="0" xr:uid="{00000000-0006-0000-2500-00001E000000}">
      <text>
        <r>
          <rPr>
            <b/>
            <sz val="9"/>
            <rFont val="Tahoma"/>
          </rPr>
          <t>Metric=BSL22482
Data Type=DOUBLE</t>
        </r>
      </text>
    </comment>
    <comment ref="F18" authorId="0" shapeId="0" xr:uid="{00000000-0006-0000-2500-00001F000000}">
      <text>
        <r>
          <rPr>
            <b/>
            <sz val="9"/>
            <rFont val="Tahoma"/>
          </rPr>
          <t>Metric=BSL22483
Data Type=DOUBLE</t>
        </r>
      </text>
    </comment>
    <comment ref="G18" authorId="0" shapeId="0" xr:uid="{00000000-0006-0000-2500-000020000000}">
      <text>
        <r>
          <rPr>
            <b/>
            <sz val="9"/>
            <rFont val="Tahoma"/>
          </rPr>
          <t>Metric=BSL22484
Data Type=DOUBLE</t>
        </r>
      </text>
    </comment>
    <comment ref="C19" authorId="0" shapeId="0" xr:uid="{00000000-0006-0000-2500-000021000000}">
      <text>
        <r>
          <rPr>
            <b/>
            <sz val="9"/>
            <rFont val="Tahoma"/>
          </rPr>
          <t>Metric=BSL22485
Data Type=DOUBLE</t>
        </r>
      </text>
    </comment>
    <comment ref="D19" authorId="0" shapeId="0" xr:uid="{00000000-0006-0000-2500-000022000000}">
      <text>
        <r>
          <rPr>
            <b/>
            <sz val="9"/>
            <rFont val="Tahoma"/>
          </rPr>
          <t>Metric=BSL22486
Data Type=MONETARY</t>
        </r>
      </text>
    </comment>
    <comment ref="E19" authorId="0" shapeId="0" xr:uid="{00000000-0006-0000-2500-000023000000}">
      <text>
        <r>
          <rPr>
            <b/>
            <sz val="9"/>
            <rFont val="Tahoma"/>
          </rPr>
          <t>Metric=BSL22487
Data Type=DOUBLE</t>
        </r>
      </text>
    </comment>
    <comment ref="F19" authorId="0" shapeId="0" xr:uid="{00000000-0006-0000-2500-000024000000}">
      <text>
        <r>
          <rPr>
            <b/>
            <sz val="9"/>
            <rFont val="Tahoma"/>
          </rPr>
          <t>Metric=BSL22488
Data Type=DOUBLE</t>
        </r>
      </text>
    </comment>
    <comment ref="G19" authorId="0" shapeId="0" xr:uid="{00000000-0006-0000-2500-000025000000}">
      <text>
        <r>
          <rPr>
            <b/>
            <sz val="9"/>
            <rFont val="Tahoma"/>
          </rPr>
          <t>Metric=BSL22489
Data Type=DOUBLE</t>
        </r>
      </text>
    </comment>
    <comment ref="C20" authorId="0" shapeId="0" xr:uid="{00000000-0006-0000-2500-000026000000}">
      <text>
        <r>
          <rPr>
            <b/>
            <sz val="9"/>
            <rFont val="Tahoma"/>
          </rPr>
          <t>Metric=BSL22490
Data Type=DOUBLE</t>
        </r>
      </text>
    </comment>
    <comment ref="D20" authorId="0" shapeId="0" xr:uid="{00000000-0006-0000-2500-000027000000}">
      <text>
        <r>
          <rPr>
            <b/>
            <sz val="9"/>
            <rFont val="Tahoma"/>
          </rPr>
          <t>Metric=BSL22491
Data Type=MONETARY</t>
        </r>
      </text>
    </comment>
    <comment ref="E20" authorId="0" shapeId="0" xr:uid="{00000000-0006-0000-2500-000028000000}">
      <text>
        <r>
          <rPr>
            <b/>
            <sz val="9"/>
            <rFont val="Tahoma"/>
          </rPr>
          <t>Metric=BSL22492
Data Type=DOUBLE</t>
        </r>
      </text>
    </comment>
    <comment ref="F20" authorId="0" shapeId="0" xr:uid="{00000000-0006-0000-2500-000029000000}">
      <text>
        <r>
          <rPr>
            <b/>
            <sz val="9"/>
            <rFont val="Tahoma"/>
          </rPr>
          <t>Metric=BSL22493
Data Type=DOUBLE</t>
        </r>
      </text>
    </comment>
    <comment ref="G20" authorId="0" shapeId="0" xr:uid="{00000000-0006-0000-2500-00002A000000}">
      <text>
        <r>
          <rPr>
            <b/>
            <sz val="9"/>
            <rFont val="Tahoma"/>
          </rPr>
          <t>Metric=BSL22494
Data Type=DOUBLE</t>
        </r>
      </text>
    </comment>
    <comment ref="B26" authorId="0" shapeId="0" xr:uid="{00000000-0006-0000-2500-00002B000000}">
      <text>
        <r>
          <rPr>
            <b/>
            <sz val="9"/>
            <rFont val="Tahoma"/>
          </rPr>
          <t>Metric=BSL22495
Data Type=DOUBLE</t>
        </r>
      </text>
    </comment>
    <comment ref="C26" authorId="0" shapeId="0" xr:uid="{00000000-0006-0000-2500-00002C000000}">
      <text>
        <r>
          <rPr>
            <b/>
            <sz val="9"/>
            <rFont val="Tahoma"/>
          </rPr>
          <t>Metric=BSL22496
Data Type=MONETARY</t>
        </r>
      </text>
    </comment>
    <comment ref="D26" authorId="0" shapeId="0" xr:uid="{00000000-0006-0000-2500-00002D000000}">
      <text>
        <r>
          <rPr>
            <b/>
            <sz val="9"/>
            <rFont val="Tahoma"/>
          </rPr>
          <t>Metric=BSL22497
Data Type=DOUBLE</t>
        </r>
      </text>
    </comment>
    <comment ref="B27" authorId="0" shapeId="0" xr:uid="{00000000-0006-0000-2500-00002E000000}">
      <text>
        <r>
          <rPr>
            <b/>
            <sz val="9"/>
            <rFont val="Tahoma"/>
          </rPr>
          <t>Metric=BSL22498
Data Type=DOUBLE</t>
        </r>
      </text>
    </comment>
    <comment ref="C27" authorId="0" shapeId="0" xr:uid="{00000000-0006-0000-2500-00002F000000}">
      <text>
        <r>
          <rPr>
            <b/>
            <sz val="9"/>
            <rFont val="Tahoma"/>
          </rPr>
          <t>Metric=BSL22499
Data Type=MONETARY</t>
        </r>
      </text>
    </comment>
    <comment ref="D27" authorId="0" shapeId="0" xr:uid="{00000000-0006-0000-2500-000030000000}">
      <text>
        <r>
          <rPr>
            <b/>
            <sz val="9"/>
            <rFont val="Tahoma"/>
          </rPr>
          <t>Metric=BSL22500
Data Type=DOUBLE</t>
        </r>
      </text>
    </comment>
    <comment ref="B28" authorId="0" shapeId="0" xr:uid="{00000000-0006-0000-2500-000031000000}">
      <text>
        <r>
          <rPr>
            <b/>
            <sz val="9"/>
            <rFont val="Tahoma"/>
          </rPr>
          <t>Metric=BSL22501
Data Type=DOUBLE</t>
        </r>
      </text>
    </comment>
    <comment ref="C28" authorId="0" shapeId="0" xr:uid="{00000000-0006-0000-2500-000032000000}">
      <text>
        <r>
          <rPr>
            <b/>
            <sz val="9"/>
            <rFont val="Tahoma"/>
          </rPr>
          <t>Metric=BSL22502
Data Type=MONETARY</t>
        </r>
      </text>
    </comment>
    <comment ref="D28" authorId="0" shapeId="0" xr:uid="{00000000-0006-0000-2500-000033000000}">
      <text>
        <r>
          <rPr>
            <b/>
            <sz val="9"/>
            <rFont val="Tahoma"/>
          </rPr>
          <t>Metric=BSL22503
Data Type=DOUBLE</t>
        </r>
      </text>
    </comment>
    <comment ref="B29" authorId="0" shapeId="0" xr:uid="{00000000-0006-0000-2500-000034000000}">
      <text>
        <r>
          <rPr>
            <b/>
            <sz val="9"/>
            <rFont val="Tahoma"/>
          </rPr>
          <t>Metric=BSL22504
Data Type=DOUBLE</t>
        </r>
      </text>
    </comment>
    <comment ref="C29" authorId="0" shapeId="0" xr:uid="{00000000-0006-0000-2500-000035000000}">
      <text>
        <r>
          <rPr>
            <b/>
            <sz val="9"/>
            <rFont val="Tahoma"/>
          </rPr>
          <t>Metric=BSL22505
Data Type=MONETARY</t>
        </r>
      </text>
    </comment>
    <comment ref="D29" authorId="0" shapeId="0" xr:uid="{00000000-0006-0000-2500-000036000000}">
      <text>
        <r>
          <rPr>
            <b/>
            <sz val="9"/>
            <rFont val="Tahoma"/>
          </rPr>
          <t>Metric=BSL22506
Data Type=DOUBLE</t>
        </r>
      </text>
    </comment>
    <comment ref="B30" authorId="0" shapeId="0" xr:uid="{00000000-0006-0000-2500-000037000000}">
      <text>
        <r>
          <rPr>
            <b/>
            <sz val="9"/>
            <rFont val="Tahoma"/>
          </rPr>
          <t>Metric=BSL22507
Data Type=DOUBLE</t>
        </r>
      </text>
    </comment>
    <comment ref="C30" authorId="0" shapeId="0" xr:uid="{00000000-0006-0000-2500-000038000000}">
      <text>
        <r>
          <rPr>
            <b/>
            <sz val="9"/>
            <rFont val="Tahoma"/>
          </rPr>
          <t>Metric=BSL22508
Data Type=MONETARY</t>
        </r>
      </text>
    </comment>
    <comment ref="D30" authorId="0" shapeId="0" xr:uid="{00000000-0006-0000-2500-000039000000}">
      <text>
        <r>
          <rPr>
            <b/>
            <sz val="9"/>
            <rFont val="Tahoma"/>
          </rPr>
          <t>Metric=BSL22509
Data Type=DOUBLE</t>
        </r>
      </text>
    </comment>
    <comment ref="B31" authorId="0" shapeId="0" xr:uid="{00000000-0006-0000-2500-00003A000000}">
      <text>
        <r>
          <rPr>
            <b/>
            <sz val="9"/>
            <rFont val="Tahoma"/>
          </rPr>
          <t>Metric=BSL22510
Data Type=DOUBLE</t>
        </r>
      </text>
    </comment>
    <comment ref="C31" authorId="0" shapeId="0" xr:uid="{00000000-0006-0000-2500-00003B000000}">
      <text>
        <r>
          <rPr>
            <b/>
            <sz val="9"/>
            <rFont val="Tahoma"/>
          </rPr>
          <t>Metric=BSL22511
Data Type=MONETARY</t>
        </r>
      </text>
    </comment>
    <comment ref="D31" authorId="0" shapeId="0" xr:uid="{00000000-0006-0000-2500-00003C000000}">
      <text>
        <r>
          <rPr>
            <b/>
            <sz val="9"/>
            <rFont val="Tahoma"/>
          </rPr>
          <t>Metric=BSL22512
Data Type=DOUBLE</t>
        </r>
      </text>
    </comment>
    <comment ref="B32" authorId="0" shapeId="0" xr:uid="{00000000-0006-0000-2500-00003D000000}">
      <text>
        <r>
          <rPr>
            <b/>
            <sz val="9"/>
            <rFont val="Tahoma"/>
          </rPr>
          <t>Metric=BSL22513
Data Type=DOUBLE</t>
        </r>
      </text>
    </comment>
    <comment ref="C32" authorId="0" shapeId="0" xr:uid="{00000000-0006-0000-2500-00003E000000}">
      <text>
        <r>
          <rPr>
            <b/>
            <sz val="9"/>
            <rFont val="Tahoma"/>
          </rPr>
          <t>Metric=BSL22514
Data Type=MONETARY</t>
        </r>
      </text>
    </comment>
    <comment ref="D32" authorId="0" shapeId="0" xr:uid="{00000000-0006-0000-2500-00003F000000}">
      <text>
        <r>
          <rPr>
            <b/>
            <sz val="9"/>
            <rFont val="Tahoma"/>
          </rPr>
          <t>Metric=BSL22515
Data Type=DOUBLE</t>
        </r>
      </text>
    </comment>
    <comment ref="B33" authorId="0" shapeId="0" xr:uid="{00000000-0006-0000-2500-000040000000}">
      <text>
        <r>
          <rPr>
            <b/>
            <sz val="9"/>
            <rFont val="Tahoma"/>
          </rPr>
          <t>Metric=BSL22516
Data Type=DOUBLE</t>
        </r>
      </text>
    </comment>
    <comment ref="C33" authorId="0" shapeId="0" xr:uid="{00000000-0006-0000-2500-000041000000}">
      <text>
        <r>
          <rPr>
            <b/>
            <sz val="9"/>
            <rFont val="Tahoma"/>
          </rPr>
          <t>Metric=BSL22517
Data Type=MONETARY</t>
        </r>
      </text>
    </comment>
    <comment ref="D33" authorId="0" shapeId="0" xr:uid="{00000000-0006-0000-2500-000042000000}">
      <text>
        <r>
          <rPr>
            <b/>
            <sz val="9"/>
            <rFont val="Tahoma"/>
          </rPr>
          <t>Metric=BSL22518
Data Type=DOUBLE</t>
        </r>
      </text>
    </comment>
    <comment ref="B34" authorId="0" shapeId="0" xr:uid="{00000000-0006-0000-2500-000043000000}">
      <text>
        <r>
          <rPr>
            <b/>
            <sz val="9"/>
            <rFont val="Tahoma"/>
          </rPr>
          <t>Metric=BSL22519
Data Type=DOUBLE</t>
        </r>
      </text>
    </comment>
    <comment ref="C34" authorId="0" shapeId="0" xr:uid="{00000000-0006-0000-2500-000044000000}">
      <text>
        <r>
          <rPr>
            <b/>
            <sz val="9"/>
            <rFont val="Tahoma"/>
          </rPr>
          <t>Metric=BSL22520
Data Type=MONETARY</t>
        </r>
      </text>
    </comment>
    <comment ref="D34" authorId="0" shapeId="0" xr:uid="{00000000-0006-0000-2500-000045000000}">
      <text>
        <r>
          <rPr>
            <b/>
            <sz val="9"/>
            <rFont val="Tahoma"/>
          </rPr>
          <t>Metric=BSL22521
Data Type=DOUBLE</t>
        </r>
      </text>
    </comment>
    <comment ref="A40" authorId="0" shapeId="0" xr:uid="{00000000-0006-0000-2500-000046000000}">
      <text>
        <r>
          <rPr>
            <b/>
            <sz val="9"/>
            <rFont val="Tahoma"/>
          </rPr>
          <t>Metric=OI14293
Data Type=D2A_EFS_StandardEconomicSectorClassificationsOfAustraliaDimension_3
Table List Mapping=TBL_ARF_747_0A_Table2
Columns=5
Default Html Rows=0
Display Blank Rows=True</t>
        </r>
      </text>
    </comment>
    <comment ref="B40" authorId="0" shapeId="0" xr:uid="{00000000-0006-0000-2500-000047000000}">
      <text>
        <r>
          <rPr>
            <b/>
            <sz val="9"/>
            <rFont val="Tahoma"/>
          </rPr>
          <t>Metric=OI14294
Data Type=D2A_EFS_DepositBalanceDimension</t>
        </r>
      </text>
    </comment>
    <comment ref="C40" authorId="0" shapeId="0" xr:uid="{00000000-0006-0000-2500-000048000000}">
      <text>
        <r>
          <rPr>
            <b/>
            <sz val="9"/>
            <rFont val="Tahoma"/>
          </rPr>
          <t>Metric=BSL22522
Data Type=DOUBLE</t>
        </r>
      </text>
    </comment>
    <comment ref="D40" authorId="0" shapeId="0" xr:uid="{00000000-0006-0000-2500-000049000000}">
      <text>
        <r>
          <rPr>
            <b/>
            <sz val="9"/>
            <rFont val="Tahoma"/>
          </rPr>
          <t>Metric=BSL22523
Data Type=MONETARY</t>
        </r>
      </text>
    </comment>
    <comment ref="E40" authorId="0" shapeId="0" xr:uid="{00000000-0006-0000-2500-00004A000000}">
      <text>
        <r>
          <rPr>
            <b/>
            <sz val="9"/>
            <rFont val="Tahoma"/>
          </rPr>
          <t>Metric=BSL22524
Data Type=DOUBLE</t>
        </r>
      </text>
    </comment>
    <comment ref="C42" authorId="0" shapeId="0" xr:uid="{00000000-0006-0000-2500-00004B000000}">
      <text>
        <r>
          <rPr>
            <b/>
            <sz val="9"/>
            <rFont val="Tahoma"/>
          </rPr>
          <t>Metric=BSL22525
Data Type=DOUBLE</t>
        </r>
      </text>
    </comment>
    <comment ref="D42" authorId="0" shapeId="0" xr:uid="{00000000-0006-0000-2500-00004C000000}">
      <text>
        <r>
          <rPr>
            <b/>
            <sz val="9"/>
            <rFont val="Tahoma"/>
          </rPr>
          <t>Metric=BSL22526
Data Type=MONETARY</t>
        </r>
      </text>
    </comment>
    <comment ref="E42" authorId="0" shapeId="0" xr:uid="{00000000-0006-0000-2500-00004D000000}">
      <text>
        <r>
          <rPr>
            <b/>
            <sz val="9"/>
            <rFont val="Tahoma"/>
          </rPr>
          <t>Metric=BSL22527
Data Type=DOUBLE</t>
        </r>
      </text>
    </comment>
    <comment ref="C43" authorId="0" shapeId="0" xr:uid="{00000000-0006-0000-2500-00004E000000}">
      <text>
        <r>
          <rPr>
            <b/>
            <sz val="9"/>
            <rFont val="Tahoma"/>
          </rPr>
          <t>Metric=BSL22528
Data Type=DOUBLE</t>
        </r>
      </text>
    </comment>
    <comment ref="D43" authorId="0" shapeId="0" xr:uid="{00000000-0006-0000-2500-00004F000000}">
      <text>
        <r>
          <rPr>
            <b/>
            <sz val="9"/>
            <rFont val="Tahoma"/>
          </rPr>
          <t>Metric=BSL22529
Data Type=MONETARY</t>
        </r>
      </text>
    </comment>
    <comment ref="E43" authorId="0" shapeId="0" xr:uid="{00000000-0006-0000-2500-000050000000}">
      <text>
        <r>
          <rPr>
            <b/>
            <sz val="9"/>
            <rFont val="Tahoma"/>
          </rPr>
          <t>Metric=BSL22530
Data Type=DOUBLE</t>
        </r>
      </text>
    </comment>
    <comment ref="C44" authorId="0" shapeId="0" xr:uid="{00000000-0006-0000-2500-000051000000}">
      <text>
        <r>
          <rPr>
            <b/>
            <sz val="9"/>
            <rFont val="Tahoma"/>
          </rPr>
          <t>Metric=BSL22531
Data Type=DOUBLE</t>
        </r>
      </text>
    </comment>
    <comment ref="D44" authorId="0" shapeId="0" xr:uid="{00000000-0006-0000-2500-000052000000}">
      <text>
        <r>
          <rPr>
            <b/>
            <sz val="9"/>
            <rFont val="Tahoma"/>
          </rPr>
          <t>Metric=BSL22532
Data Type=MONETARY</t>
        </r>
      </text>
    </comment>
    <comment ref="E44" authorId="0" shapeId="0" xr:uid="{00000000-0006-0000-2500-000053000000}">
      <text>
        <r>
          <rPr>
            <b/>
            <sz val="9"/>
            <rFont val="Tahoma"/>
          </rPr>
          <t>Metric=BSL22533
Data Type=DOUBLE</t>
        </r>
      </text>
    </comment>
    <comment ref="C45" authorId="0" shapeId="0" xr:uid="{00000000-0006-0000-2500-000054000000}">
      <text>
        <r>
          <rPr>
            <b/>
            <sz val="9"/>
            <rFont val="Tahoma"/>
          </rPr>
          <t>Metric=BSL22534
Data Type=DOUBLE</t>
        </r>
      </text>
    </comment>
    <comment ref="D45" authorId="0" shapeId="0" xr:uid="{00000000-0006-0000-2500-000055000000}">
      <text>
        <r>
          <rPr>
            <b/>
            <sz val="9"/>
            <rFont val="Tahoma"/>
          </rPr>
          <t>Metric=BSL22535
Data Type=MONETARY</t>
        </r>
      </text>
    </comment>
    <comment ref="E45" authorId="0" shapeId="0" xr:uid="{00000000-0006-0000-2500-000056000000}">
      <text>
        <r>
          <rPr>
            <b/>
            <sz val="9"/>
            <rFont val="Tahoma"/>
          </rPr>
          <t>Metric=BSL22536
Data Type=DOUBLE</t>
        </r>
      </text>
    </comment>
    <comment ref="A51" authorId="0" shapeId="0" xr:uid="{00000000-0006-0000-2500-000057000000}">
      <text>
        <r>
          <rPr>
            <b/>
            <sz val="9"/>
            <rFont val="Tahoma"/>
          </rPr>
          <t>Metric=OI14295
Data Type=D2A_EFS_StandardEconomicSectorClassificationsOfAustraliaDimension_2
Table List Mapping=TBL_ARF_747_0A_Table3
Columns=8
Default Html Rows=0
Display Blank Rows=True</t>
        </r>
      </text>
    </comment>
    <comment ref="B51" authorId="0" shapeId="0" xr:uid="{00000000-0006-0000-2500-000058000000}">
      <text>
        <r>
          <rPr>
            <b/>
            <sz val="9"/>
            <rFont val="Tahoma"/>
          </rPr>
          <t>Metric=OI14296
Data Type=D2A_EFS_ResidualTermToMaturityDimension_2</t>
        </r>
      </text>
    </comment>
    <comment ref="C51" authorId="0" shapeId="0" xr:uid="{00000000-0006-0000-2500-000059000000}">
      <text>
        <r>
          <rPr>
            <b/>
            <sz val="9"/>
            <rFont val="Tahoma"/>
          </rPr>
          <t>Metric=BSL22537
Data Type=DOUBLE</t>
        </r>
      </text>
    </comment>
    <comment ref="D51" authorId="0" shapeId="0" xr:uid="{00000000-0006-0000-2500-00005A000000}">
      <text>
        <r>
          <rPr>
            <b/>
            <sz val="9"/>
            <rFont val="Tahoma"/>
          </rPr>
          <t>Metric=BSL22538
Data Type=MONETARY</t>
        </r>
      </text>
    </comment>
    <comment ref="E51" authorId="0" shapeId="0" xr:uid="{00000000-0006-0000-2500-00005B000000}">
      <text>
        <r>
          <rPr>
            <b/>
            <sz val="9"/>
            <rFont val="Tahoma"/>
          </rPr>
          <t>Metric=BSL22539
Data Type=DOUBLE</t>
        </r>
      </text>
    </comment>
    <comment ref="F51" authorId="0" shapeId="0" xr:uid="{00000000-0006-0000-2500-00005C000000}">
      <text>
        <r>
          <rPr>
            <b/>
            <sz val="9"/>
            <rFont val="Tahoma"/>
          </rPr>
          <t>Metric=BSL22540
Data Type=DOUBLE</t>
        </r>
      </text>
    </comment>
    <comment ref="G51" authorId="0" shapeId="0" xr:uid="{00000000-0006-0000-2500-00005D000000}">
      <text>
        <r>
          <rPr>
            <b/>
            <sz val="9"/>
            <rFont val="Tahoma"/>
          </rPr>
          <t>Metric=BSL22541
Data Type=DOUBLE</t>
        </r>
      </text>
    </comment>
    <comment ref="H51" authorId="0" shapeId="0" xr:uid="{00000000-0006-0000-2500-00005E000000}">
      <text>
        <r>
          <rPr>
            <b/>
            <sz val="9"/>
            <rFont val="Tahoma"/>
          </rPr>
          <t>Metric=BSL22542
Data Type=DOUBLE</t>
        </r>
      </text>
    </comment>
    <comment ref="C53" authorId="0" shapeId="0" xr:uid="{00000000-0006-0000-2500-00005F000000}">
      <text>
        <r>
          <rPr>
            <b/>
            <sz val="9"/>
            <rFont val="Tahoma"/>
          </rPr>
          <t>Metric=BSL22543
Data Type=DOUBLE</t>
        </r>
      </text>
    </comment>
    <comment ref="D53" authorId="0" shapeId="0" xr:uid="{00000000-0006-0000-2500-000060000000}">
      <text>
        <r>
          <rPr>
            <b/>
            <sz val="9"/>
            <rFont val="Tahoma"/>
          </rPr>
          <t>Metric=BSL22544
Data Type=MONETARY</t>
        </r>
      </text>
    </comment>
    <comment ref="E53" authorId="0" shapeId="0" xr:uid="{00000000-0006-0000-2500-000061000000}">
      <text>
        <r>
          <rPr>
            <b/>
            <sz val="9"/>
            <rFont val="Tahoma"/>
          </rPr>
          <t>Metric=BSL22545
Data Type=DOUBLE</t>
        </r>
      </text>
    </comment>
    <comment ref="F53" authorId="0" shapeId="0" xr:uid="{00000000-0006-0000-2500-000062000000}">
      <text>
        <r>
          <rPr>
            <b/>
            <sz val="9"/>
            <rFont val="Tahoma"/>
          </rPr>
          <t>Metric=BSL22546
Data Type=DOUBLE</t>
        </r>
      </text>
    </comment>
    <comment ref="G53" authorId="0" shapeId="0" xr:uid="{00000000-0006-0000-2500-000063000000}">
      <text>
        <r>
          <rPr>
            <b/>
            <sz val="9"/>
            <rFont val="Tahoma"/>
          </rPr>
          <t>Metric=BSL22547
Data Type=DOUBLE</t>
        </r>
      </text>
    </comment>
    <comment ref="H53" authorId="0" shapeId="0" xr:uid="{00000000-0006-0000-2500-000064000000}">
      <text>
        <r>
          <rPr>
            <b/>
            <sz val="9"/>
            <rFont val="Tahoma"/>
          </rPr>
          <t>Metric=BSL22548
Data Type=DOUBLE</t>
        </r>
      </text>
    </comment>
    <comment ref="A59" authorId="0" shapeId="0" xr:uid="{00000000-0006-0000-2500-000065000000}">
      <text>
        <r>
          <rPr>
            <b/>
            <sz val="9"/>
            <rFont val="Tahoma"/>
          </rPr>
          <t>Metric=OI14297
Data Type=D2A_EFS_StandardEconomicSectorClassificationsOfAustraliaDimension_2
Table List Mapping=TBL_ARF_747_0A_Table4
Columns=7
Default Html Rows=0
Display Blank Rows=True</t>
        </r>
      </text>
    </comment>
    <comment ref="B59" authorId="0" shapeId="0" xr:uid="{00000000-0006-0000-2500-000066000000}">
      <text>
        <r>
          <rPr>
            <b/>
            <sz val="9"/>
            <rFont val="Tahoma"/>
          </rPr>
          <t>Metric=OI14298
Data Type=D2A_EFS_OriginalTermToMaturityDimension_1</t>
        </r>
      </text>
    </comment>
    <comment ref="C59" authorId="0" shapeId="0" xr:uid="{00000000-0006-0000-2500-000067000000}">
      <text>
        <r>
          <rPr>
            <b/>
            <sz val="9"/>
            <rFont val="Tahoma"/>
          </rPr>
          <t>Metric=BSL22549
Data Type=DOUBLE</t>
        </r>
      </text>
    </comment>
    <comment ref="D59" authorId="0" shapeId="0" xr:uid="{00000000-0006-0000-2500-000068000000}">
      <text>
        <r>
          <rPr>
            <b/>
            <sz val="9"/>
            <rFont val="Tahoma"/>
          </rPr>
          <t>Metric=BSL22550
Data Type=MONETARY</t>
        </r>
      </text>
    </comment>
    <comment ref="E59" authorId="0" shapeId="0" xr:uid="{00000000-0006-0000-2500-000069000000}">
      <text>
        <r>
          <rPr>
            <b/>
            <sz val="9"/>
            <rFont val="Tahoma"/>
          </rPr>
          <t>Metric=BSL22551
Data Type=DOUBLE</t>
        </r>
      </text>
    </comment>
    <comment ref="F59" authorId="0" shapeId="0" xr:uid="{00000000-0006-0000-2500-00006A000000}">
      <text>
        <r>
          <rPr>
            <b/>
            <sz val="9"/>
            <rFont val="Tahoma"/>
          </rPr>
          <t>Metric=BSL22552
Data Type=DOUBLE</t>
        </r>
      </text>
    </comment>
    <comment ref="G59" authorId="0" shapeId="0" xr:uid="{00000000-0006-0000-2500-00006B000000}">
      <text>
        <r>
          <rPr>
            <b/>
            <sz val="9"/>
            <rFont val="Tahoma"/>
          </rPr>
          <t>Metric=BSL22553
Data Type=DOUBLE</t>
        </r>
      </text>
    </comment>
    <comment ref="C61" authorId="0" shapeId="0" xr:uid="{00000000-0006-0000-2500-00006C000000}">
      <text>
        <r>
          <rPr>
            <b/>
            <sz val="9"/>
            <rFont val="Tahoma"/>
          </rPr>
          <t>Metric=BSL22554
Data Type=DOUBLE</t>
        </r>
      </text>
    </comment>
    <comment ref="D61" authorId="0" shapeId="0" xr:uid="{00000000-0006-0000-2500-00006D000000}">
      <text>
        <r>
          <rPr>
            <b/>
            <sz val="9"/>
            <rFont val="Tahoma"/>
          </rPr>
          <t>Metric=BSL22555
Data Type=MONETARY</t>
        </r>
      </text>
    </comment>
    <comment ref="E61" authorId="0" shapeId="0" xr:uid="{00000000-0006-0000-2500-00006E000000}">
      <text>
        <r>
          <rPr>
            <b/>
            <sz val="9"/>
            <rFont val="Tahoma"/>
          </rPr>
          <t>Metric=BSL22556
Data Type=DOUBLE</t>
        </r>
      </text>
    </comment>
    <comment ref="F61" authorId="0" shapeId="0" xr:uid="{00000000-0006-0000-2500-00006F000000}">
      <text>
        <r>
          <rPr>
            <b/>
            <sz val="9"/>
            <rFont val="Tahoma"/>
          </rPr>
          <t>Metric=BSL22557
Data Type=DOUBLE</t>
        </r>
      </text>
    </comment>
    <comment ref="G61" authorId="0" shapeId="0" xr:uid="{00000000-0006-0000-2500-000070000000}">
      <text>
        <r>
          <rPr>
            <b/>
            <sz val="9"/>
            <rFont val="Tahoma"/>
          </rPr>
          <t>Metric=BSL22558
Data Type=DOUBLE</t>
        </r>
      </text>
    </comment>
    <comment ref="C62" authorId="0" shapeId="0" xr:uid="{00000000-0006-0000-2500-000071000000}">
      <text>
        <r>
          <rPr>
            <b/>
            <sz val="9"/>
            <rFont val="Tahoma"/>
          </rPr>
          <t>Metric=BSL22559
Data Type=DOUBLE</t>
        </r>
      </text>
    </comment>
    <comment ref="D62" authorId="0" shapeId="0" xr:uid="{00000000-0006-0000-2500-000072000000}">
      <text>
        <r>
          <rPr>
            <b/>
            <sz val="9"/>
            <rFont val="Tahoma"/>
          </rPr>
          <t>Metric=BSL22560
Data Type=MONETARY</t>
        </r>
      </text>
    </comment>
    <comment ref="E62" authorId="0" shapeId="0" xr:uid="{00000000-0006-0000-2500-000073000000}">
      <text>
        <r>
          <rPr>
            <b/>
            <sz val="9"/>
            <rFont val="Tahoma"/>
          </rPr>
          <t>Metric=BSL22561
Data Type=DOUBLE</t>
        </r>
      </text>
    </comment>
    <comment ref="F62" authorId="0" shapeId="0" xr:uid="{00000000-0006-0000-2500-000074000000}">
      <text>
        <r>
          <rPr>
            <b/>
            <sz val="9"/>
            <rFont val="Tahoma"/>
          </rPr>
          <t>Metric=BSL22562
Data Type=DOUBLE</t>
        </r>
      </text>
    </comment>
    <comment ref="G62" authorId="0" shapeId="0" xr:uid="{00000000-0006-0000-2500-000075000000}">
      <text>
        <r>
          <rPr>
            <b/>
            <sz val="9"/>
            <rFont val="Tahoma"/>
          </rPr>
          <t>Metric=BSL22563
Data Type=DOUBLE</t>
        </r>
      </text>
    </comment>
    <comment ref="C63" authorId="0" shapeId="0" xr:uid="{00000000-0006-0000-2500-000076000000}">
      <text>
        <r>
          <rPr>
            <b/>
            <sz val="9"/>
            <rFont val="Tahoma"/>
          </rPr>
          <t>Metric=BSL22564
Data Type=DOUBLE</t>
        </r>
      </text>
    </comment>
    <comment ref="D63" authorId="0" shapeId="0" xr:uid="{00000000-0006-0000-2500-000077000000}">
      <text>
        <r>
          <rPr>
            <b/>
            <sz val="9"/>
            <rFont val="Tahoma"/>
          </rPr>
          <t>Metric=BSL22565
Data Type=MONETARY</t>
        </r>
      </text>
    </comment>
    <comment ref="E63" authorId="0" shapeId="0" xr:uid="{00000000-0006-0000-2500-000078000000}">
      <text>
        <r>
          <rPr>
            <b/>
            <sz val="9"/>
            <rFont val="Tahoma"/>
          </rPr>
          <t>Metric=BSL22566
Data Type=DOUBLE</t>
        </r>
      </text>
    </comment>
    <comment ref="F63" authorId="0" shapeId="0" xr:uid="{00000000-0006-0000-2500-000079000000}">
      <text>
        <r>
          <rPr>
            <b/>
            <sz val="9"/>
            <rFont val="Tahoma"/>
          </rPr>
          <t>Metric=BSL22567
Data Type=DOUBLE</t>
        </r>
      </text>
    </comment>
    <comment ref="G63" authorId="0" shapeId="0" xr:uid="{00000000-0006-0000-2500-00007A000000}">
      <text>
        <r>
          <rPr>
            <b/>
            <sz val="9"/>
            <rFont val="Tahoma"/>
          </rPr>
          <t>Metric=BSL22568
Data Type=DOUBLE</t>
        </r>
      </text>
    </comment>
    <comment ref="C64" authorId="0" shapeId="0" xr:uid="{00000000-0006-0000-2500-00007B000000}">
      <text>
        <r>
          <rPr>
            <b/>
            <sz val="9"/>
            <rFont val="Tahoma"/>
          </rPr>
          <t>Metric=BSL22569
Data Type=DOUBLE</t>
        </r>
      </text>
    </comment>
    <comment ref="D64" authorId="0" shapeId="0" xr:uid="{00000000-0006-0000-2500-00007C000000}">
      <text>
        <r>
          <rPr>
            <b/>
            <sz val="9"/>
            <rFont val="Tahoma"/>
          </rPr>
          <t>Metric=BSL22570
Data Type=MONETARY</t>
        </r>
      </text>
    </comment>
    <comment ref="E64" authorId="0" shapeId="0" xr:uid="{00000000-0006-0000-2500-00007D000000}">
      <text>
        <r>
          <rPr>
            <b/>
            <sz val="9"/>
            <rFont val="Tahoma"/>
          </rPr>
          <t>Metric=BSL22571
Data Type=DOUBLE</t>
        </r>
      </text>
    </comment>
    <comment ref="F64" authorId="0" shapeId="0" xr:uid="{00000000-0006-0000-2500-00007E000000}">
      <text>
        <r>
          <rPr>
            <b/>
            <sz val="9"/>
            <rFont val="Tahoma"/>
          </rPr>
          <t>Metric=BSL22572
Data Type=DOUBLE</t>
        </r>
      </text>
    </comment>
    <comment ref="G64" authorId="0" shapeId="0" xr:uid="{00000000-0006-0000-2500-00007F000000}">
      <text>
        <r>
          <rPr>
            <b/>
            <sz val="9"/>
            <rFont val="Tahoma"/>
          </rPr>
          <t>Metric=BSL22573
Data Type=DOUBLE</t>
        </r>
      </text>
    </comment>
    <comment ref="C65" authorId="0" shapeId="0" xr:uid="{00000000-0006-0000-2500-000080000000}">
      <text>
        <r>
          <rPr>
            <b/>
            <sz val="9"/>
            <rFont val="Tahoma"/>
          </rPr>
          <t>Metric=BSL22574
Data Type=DOUBLE</t>
        </r>
      </text>
    </comment>
    <comment ref="D65" authorId="0" shapeId="0" xr:uid="{00000000-0006-0000-2500-000081000000}">
      <text>
        <r>
          <rPr>
            <b/>
            <sz val="9"/>
            <rFont val="Tahoma"/>
          </rPr>
          <t>Metric=BSL22575
Data Type=MONETARY</t>
        </r>
      </text>
    </comment>
    <comment ref="E65" authorId="0" shapeId="0" xr:uid="{00000000-0006-0000-2500-000082000000}">
      <text>
        <r>
          <rPr>
            <b/>
            <sz val="9"/>
            <rFont val="Tahoma"/>
          </rPr>
          <t>Metric=BSL22576
Data Type=DOUBLE</t>
        </r>
      </text>
    </comment>
    <comment ref="F65" authorId="0" shapeId="0" xr:uid="{00000000-0006-0000-2500-000083000000}">
      <text>
        <r>
          <rPr>
            <b/>
            <sz val="9"/>
            <rFont val="Tahoma"/>
          </rPr>
          <t>Metric=BSL22577
Data Type=DOUBLE</t>
        </r>
      </text>
    </comment>
    <comment ref="G65" authorId="0" shapeId="0" xr:uid="{00000000-0006-0000-2500-000084000000}">
      <text>
        <r>
          <rPr>
            <b/>
            <sz val="9"/>
            <rFont val="Tahoma"/>
          </rPr>
          <t>Metric=BSL22578
Data Type=DOUBLE</t>
        </r>
      </text>
    </comment>
    <comment ref="C66" authorId="0" shapeId="0" xr:uid="{00000000-0006-0000-2500-000085000000}">
      <text>
        <r>
          <rPr>
            <b/>
            <sz val="9"/>
            <rFont val="Tahoma"/>
          </rPr>
          <t>Metric=BSL22579
Data Type=DOUBLE</t>
        </r>
      </text>
    </comment>
    <comment ref="D66" authorId="0" shapeId="0" xr:uid="{00000000-0006-0000-2500-000086000000}">
      <text>
        <r>
          <rPr>
            <b/>
            <sz val="9"/>
            <rFont val="Tahoma"/>
          </rPr>
          <t>Metric=BSL22580
Data Type=MONETARY</t>
        </r>
      </text>
    </comment>
    <comment ref="E66" authorId="0" shapeId="0" xr:uid="{00000000-0006-0000-2500-000087000000}">
      <text>
        <r>
          <rPr>
            <b/>
            <sz val="9"/>
            <rFont val="Tahoma"/>
          </rPr>
          <t>Metric=BSL22581
Data Type=DOUBLE</t>
        </r>
      </text>
    </comment>
    <comment ref="F66" authorId="0" shapeId="0" xr:uid="{00000000-0006-0000-2500-000088000000}">
      <text>
        <r>
          <rPr>
            <b/>
            <sz val="9"/>
            <rFont val="Tahoma"/>
          </rPr>
          <t>Metric=BSL22582
Data Type=DOUBLE</t>
        </r>
      </text>
    </comment>
    <comment ref="G66" authorId="0" shapeId="0" xr:uid="{00000000-0006-0000-2500-000089000000}">
      <text>
        <r>
          <rPr>
            <b/>
            <sz val="9"/>
            <rFont val="Tahoma"/>
          </rPr>
          <t>Metric=BSL22583
Data Type=DOUBLE</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600-000001000000}">
      <text>
        <r>
          <rPr>
            <b/>
            <sz val="9"/>
            <rFont val="Tahoma"/>
          </rPr>
          <t>Dynamic Text=[FirmRef]</t>
        </r>
      </text>
    </comment>
    <comment ref="B3" authorId="0" shapeId="0" xr:uid="{00000000-0006-0000-2600-000002000000}">
      <text>
        <r>
          <rPr>
            <b/>
            <sz val="9"/>
            <rFont val="Tahoma"/>
          </rPr>
          <t>Dynamic Text=[FirmName]</t>
        </r>
      </text>
    </comment>
    <comment ref="B4" authorId="0" shapeId="0" xr:uid="{00000000-0006-0000-2600-000003000000}">
      <text>
        <r>
          <rPr>
            <b/>
            <sz val="9"/>
            <rFont val="Tahoma"/>
          </rPr>
          <t>Dynamic Text=[ReportingEndDate]</t>
        </r>
      </text>
    </comment>
    <comment ref="B5" authorId="0" shapeId="0" xr:uid="{00000000-0006-0000-2600-000004000000}">
      <text>
        <r>
          <rPr>
            <b/>
            <sz val="9"/>
            <rFont val="Tahoma"/>
          </rPr>
          <t>Metric=ReportingConsolidationType
Data Type=ADI_RC
Allowed Values=DOMESTIC</t>
        </r>
      </text>
    </comment>
    <comment ref="B6" authorId="0" shapeId="0" xr:uid="{00000000-0006-0000-2600-000005000000}">
      <text>
        <r>
          <rPr>
            <b/>
            <sz val="9"/>
            <rFont val="Tahoma"/>
          </rPr>
          <t>Metric=ScaleFactor
Data Type=ScaleFactorWholeDollarsOnly</t>
        </r>
      </text>
    </comment>
    <comment ref="A13" authorId="0" shapeId="0" xr:uid="{00000000-0006-0000-2600-000006000000}">
      <text>
        <r>
          <rPr>
            <b/>
            <sz val="9"/>
            <rFont val="Tahoma"/>
          </rPr>
          <t>Metric=OI14291
Data Type=D2A_EFS_StandardEconomicSectorClassificationsOfAustraliaDimension_2
Table List Mapping=TBL_ARF_747_0B_Table1
Columns=5
Default Html Rows=0
Display Blank Rows=True</t>
        </r>
      </text>
    </comment>
    <comment ref="B13" authorId="0" shapeId="0" xr:uid="{00000000-0006-0000-2600-000007000000}">
      <text>
        <r>
          <rPr>
            <b/>
            <sz val="9"/>
            <rFont val="Tahoma"/>
          </rPr>
          <t>Metric=OI14292
Data Type=D2A_EFS_AccountTypeDimension</t>
        </r>
      </text>
    </comment>
    <comment ref="C13" authorId="0" shapeId="0" xr:uid="{00000000-0006-0000-2600-000008000000}">
      <text>
        <r>
          <rPr>
            <b/>
            <sz val="9"/>
            <rFont val="Tahoma"/>
          </rPr>
          <t>Metric=BSL22460
Data Type=DOUBLE</t>
        </r>
      </text>
    </comment>
    <comment ref="D13" authorId="0" shapeId="0" xr:uid="{00000000-0006-0000-2600-000009000000}">
      <text>
        <r>
          <rPr>
            <b/>
            <sz val="9"/>
            <rFont val="Tahoma"/>
          </rPr>
          <t>Metric=BSL22461
Data Type=MONETARY</t>
        </r>
      </text>
    </comment>
    <comment ref="E13" authorId="0" shapeId="0" xr:uid="{00000000-0006-0000-2600-00000A000000}">
      <text>
        <r>
          <rPr>
            <b/>
            <sz val="9"/>
            <rFont val="Tahoma"/>
          </rPr>
          <t>Metric=BSL22462
Data Type=DOUBLE</t>
        </r>
      </text>
    </comment>
    <comment ref="C15" authorId="0" shapeId="0" xr:uid="{00000000-0006-0000-2600-00000B000000}">
      <text>
        <r>
          <rPr>
            <b/>
            <sz val="9"/>
            <rFont val="Tahoma"/>
          </rPr>
          <t>Metric=BSL22465
Data Type=DOUBLE</t>
        </r>
      </text>
    </comment>
    <comment ref="D15" authorId="0" shapeId="0" xr:uid="{00000000-0006-0000-2600-00000C000000}">
      <text>
        <r>
          <rPr>
            <b/>
            <sz val="9"/>
            <rFont val="Tahoma"/>
          </rPr>
          <t>Metric=BSL22466
Data Type=MONETARY</t>
        </r>
      </text>
    </comment>
    <comment ref="E15" authorId="0" shapeId="0" xr:uid="{00000000-0006-0000-2600-00000D000000}">
      <text>
        <r>
          <rPr>
            <b/>
            <sz val="9"/>
            <rFont val="Tahoma"/>
          </rPr>
          <t>Metric=BSL22467
Data Type=DOUBLE</t>
        </r>
      </text>
    </comment>
    <comment ref="C16" authorId="0" shapeId="0" xr:uid="{00000000-0006-0000-2600-00000E000000}">
      <text>
        <r>
          <rPr>
            <b/>
            <sz val="9"/>
            <rFont val="Tahoma"/>
          </rPr>
          <t>Metric=BSL22470
Data Type=DOUBLE</t>
        </r>
      </text>
    </comment>
    <comment ref="D16" authorId="0" shapeId="0" xr:uid="{00000000-0006-0000-2600-00000F000000}">
      <text>
        <r>
          <rPr>
            <b/>
            <sz val="9"/>
            <rFont val="Tahoma"/>
          </rPr>
          <t>Metric=BSL22471
Data Type=MONETARY</t>
        </r>
      </text>
    </comment>
    <comment ref="E16" authorId="0" shapeId="0" xr:uid="{00000000-0006-0000-2600-000010000000}">
      <text>
        <r>
          <rPr>
            <b/>
            <sz val="9"/>
            <rFont val="Tahoma"/>
          </rPr>
          <t>Metric=BSL22472
Data Type=DOUBLE</t>
        </r>
      </text>
    </comment>
    <comment ref="C17" authorId="0" shapeId="0" xr:uid="{00000000-0006-0000-2600-000011000000}">
      <text>
        <r>
          <rPr>
            <b/>
            <sz val="9"/>
            <rFont val="Tahoma"/>
          </rPr>
          <t>Metric=BSL22475
Data Type=DOUBLE</t>
        </r>
      </text>
    </comment>
    <comment ref="D17" authorId="0" shapeId="0" xr:uid="{00000000-0006-0000-2600-000012000000}">
      <text>
        <r>
          <rPr>
            <b/>
            <sz val="9"/>
            <rFont val="Tahoma"/>
          </rPr>
          <t>Metric=BSL22476
Data Type=MONETARY</t>
        </r>
      </text>
    </comment>
    <comment ref="E17" authorId="0" shapeId="0" xr:uid="{00000000-0006-0000-2600-000013000000}">
      <text>
        <r>
          <rPr>
            <b/>
            <sz val="9"/>
            <rFont val="Tahoma"/>
          </rPr>
          <t>Metric=BSL22477
Data Type=DOUBLE</t>
        </r>
      </text>
    </comment>
    <comment ref="C18" authorId="0" shapeId="0" xr:uid="{00000000-0006-0000-2600-000014000000}">
      <text>
        <r>
          <rPr>
            <b/>
            <sz val="9"/>
            <rFont val="Tahoma"/>
          </rPr>
          <t>Metric=BSL22480
Data Type=DOUBLE</t>
        </r>
      </text>
    </comment>
    <comment ref="D18" authorId="0" shapeId="0" xr:uid="{00000000-0006-0000-2600-000015000000}">
      <text>
        <r>
          <rPr>
            <b/>
            <sz val="9"/>
            <rFont val="Tahoma"/>
          </rPr>
          <t>Metric=BSL22481
Data Type=MONETARY</t>
        </r>
      </text>
    </comment>
    <comment ref="E18" authorId="0" shapeId="0" xr:uid="{00000000-0006-0000-2600-000016000000}">
      <text>
        <r>
          <rPr>
            <b/>
            <sz val="9"/>
            <rFont val="Tahoma"/>
          </rPr>
          <t>Metric=BSL22482
Data Type=DOUBLE</t>
        </r>
      </text>
    </comment>
    <comment ref="C19" authorId="0" shapeId="0" xr:uid="{00000000-0006-0000-2600-000017000000}">
      <text>
        <r>
          <rPr>
            <b/>
            <sz val="9"/>
            <rFont val="Tahoma"/>
          </rPr>
          <t>Metric=BSL22485
Data Type=DOUBLE</t>
        </r>
      </text>
    </comment>
    <comment ref="D19" authorId="0" shapeId="0" xr:uid="{00000000-0006-0000-2600-000018000000}">
      <text>
        <r>
          <rPr>
            <b/>
            <sz val="9"/>
            <rFont val="Tahoma"/>
          </rPr>
          <t>Metric=BSL22486
Data Type=MONETARY</t>
        </r>
      </text>
    </comment>
    <comment ref="E19" authorId="0" shapeId="0" xr:uid="{00000000-0006-0000-2600-000019000000}">
      <text>
        <r>
          <rPr>
            <b/>
            <sz val="9"/>
            <rFont val="Tahoma"/>
          </rPr>
          <t>Metric=BSL22487
Data Type=DOUBLE</t>
        </r>
      </text>
    </comment>
    <comment ref="C20" authorId="0" shapeId="0" xr:uid="{00000000-0006-0000-2600-00001A000000}">
      <text>
        <r>
          <rPr>
            <b/>
            <sz val="9"/>
            <rFont val="Tahoma"/>
          </rPr>
          <t>Metric=BSL22490
Data Type=DOUBLE</t>
        </r>
      </text>
    </comment>
    <comment ref="D20" authorId="0" shapeId="0" xr:uid="{00000000-0006-0000-2600-00001B000000}">
      <text>
        <r>
          <rPr>
            <b/>
            <sz val="9"/>
            <rFont val="Tahoma"/>
          </rPr>
          <t>Metric=BSL22491
Data Type=MONETARY</t>
        </r>
      </text>
    </comment>
    <comment ref="E20" authorId="0" shapeId="0" xr:uid="{00000000-0006-0000-2600-00001C000000}">
      <text>
        <r>
          <rPr>
            <b/>
            <sz val="9"/>
            <rFont val="Tahoma"/>
          </rPr>
          <t>Metric=BSL22492
Data Type=DOUBLE</t>
        </r>
      </text>
    </comment>
    <comment ref="B26" authorId="0" shapeId="0" xr:uid="{00000000-0006-0000-2600-00001D000000}">
      <text>
        <r>
          <rPr>
            <b/>
            <sz val="9"/>
            <rFont val="Tahoma"/>
          </rPr>
          <t>Metric=BSL22495
Data Type=DOUBLE</t>
        </r>
      </text>
    </comment>
    <comment ref="C26" authorId="0" shapeId="0" xr:uid="{00000000-0006-0000-2600-00001E000000}">
      <text>
        <r>
          <rPr>
            <b/>
            <sz val="9"/>
            <rFont val="Tahoma"/>
          </rPr>
          <t>Metric=BSL22496
Data Type=MONETARY</t>
        </r>
      </text>
    </comment>
    <comment ref="D26" authorId="0" shapeId="0" xr:uid="{00000000-0006-0000-2600-00001F000000}">
      <text>
        <r>
          <rPr>
            <b/>
            <sz val="9"/>
            <rFont val="Tahoma"/>
          </rPr>
          <t>Metric=BSL22497
Data Type=DOUBLE</t>
        </r>
      </text>
    </comment>
    <comment ref="B27" authorId="0" shapeId="0" xr:uid="{00000000-0006-0000-2600-000020000000}">
      <text>
        <r>
          <rPr>
            <b/>
            <sz val="9"/>
            <rFont val="Tahoma"/>
          </rPr>
          <t>Metric=BSL22498
Data Type=DOUBLE</t>
        </r>
      </text>
    </comment>
    <comment ref="C27" authorId="0" shapeId="0" xr:uid="{00000000-0006-0000-2600-000021000000}">
      <text>
        <r>
          <rPr>
            <b/>
            <sz val="9"/>
            <rFont val="Tahoma"/>
          </rPr>
          <t>Metric=BSL22499
Data Type=MONETARY</t>
        </r>
      </text>
    </comment>
    <comment ref="D27" authorId="0" shapeId="0" xr:uid="{00000000-0006-0000-2600-000022000000}">
      <text>
        <r>
          <rPr>
            <b/>
            <sz val="9"/>
            <rFont val="Tahoma"/>
          </rPr>
          <t>Metric=BSL22500
Data Type=DOUBLE</t>
        </r>
      </text>
    </comment>
    <comment ref="B28" authorId="0" shapeId="0" xr:uid="{00000000-0006-0000-2600-000023000000}">
      <text>
        <r>
          <rPr>
            <b/>
            <sz val="9"/>
            <rFont val="Tahoma"/>
          </rPr>
          <t>Metric=BSL22501
Data Type=DOUBLE</t>
        </r>
      </text>
    </comment>
    <comment ref="C28" authorId="0" shapeId="0" xr:uid="{00000000-0006-0000-2600-000024000000}">
      <text>
        <r>
          <rPr>
            <b/>
            <sz val="9"/>
            <rFont val="Tahoma"/>
          </rPr>
          <t>Metric=BSL22502
Data Type=MONETARY</t>
        </r>
      </text>
    </comment>
    <comment ref="D28" authorId="0" shapeId="0" xr:uid="{00000000-0006-0000-2600-000025000000}">
      <text>
        <r>
          <rPr>
            <b/>
            <sz val="9"/>
            <rFont val="Tahoma"/>
          </rPr>
          <t>Metric=BSL22503
Data Type=DOUBLE</t>
        </r>
      </text>
    </comment>
    <comment ref="B29" authorId="0" shapeId="0" xr:uid="{00000000-0006-0000-2600-000026000000}">
      <text>
        <r>
          <rPr>
            <b/>
            <sz val="9"/>
            <rFont val="Tahoma"/>
          </rPr>
          <t>Metric=BSL22504
Data Type=DOUBLE</t>
        </r>
      </text>
    </comment>
    <comment ref="C29" authorId="0" shapeId="0" xr:uid="{00000000-0006-0000-2600-000027000000}">
      <text>
        <r>
          <rPr>
            <b/>
            <sz val="9"/>
            <rFont val="Tahoma"/>
          </rPr>
          <t>Metric=BSL22505
Data Type=MONETARY</t>
        </r>
      </text>
    </comment>
    <comment ref="D29" authorId="0" shapeId="0" xr:uid="{00000000-0006-0000-2600-000028000000}">
      <text>
        <r>
          <rPr>
            <b/>
            <sz val="9"/>
            <rFont val="Tahoma"/>
          </rPr>
          <t>Metric=BSL22506
Data Type=DOUBLE</t>
        </r>
      </text>
    </comment>
    <comment ref="B30" authorId="0" shapeId="0" xr:uid="{00000000-0006-0000-2600-000029000000}">
      <text>
        <r>
          <rPr>
            <b/>
            <sz val="9"/>
            <rFont val="Tahoma"/>
          </rPr>
          <t>Metric=BSL22507
Data Type=DOUBLE</t>
        </r>
      </text>
    </comment>
    <comment ref="C30" authorId="0" shapeId="0" xr:uid="{00000000-0006-0000-2600-00002A000000}">
      <text>
        <r>
          <rPr>
            <b/>
            <sz val="9"/>
            <rFont val="Tahoma"/>
          </rPr>
          <t>Metric=BSL22508
Data Type=MONETARY</t>
        </r>
      </text>
    </comment>
    <comment ref="D30" authorId="0" shapeId="0" xr:uid="{00000000-0006-0000-2600-00002B000000}">
      <text>
        <r>
          <rPr>
            <b/>
            <sz val="9"/>
            <rFont val="Tahoma"/>
          </rPr>
          <t>Metric=BSL22509
Data Type=DOUBLE</t>
        </r>
      </text>
    </comment>
    <comment ref="B31" authorId="0" shapeId="0" xr:uid="{00000000-0006-0000-2600-00002C000000}">
      <text>
        <r>
          <rPr>
            <b/>
            <sz val="9"/>
            <rFont val="Tahoma"/>
          </rPr>
          <t>Metric=BSL22510
Data Type=DOUBLE</t>
        </r>
      </text>
    </comment>
    <comment ref="C31" authorId="0" shapeId="0" xr:uid="{00000000-0006-0000-2600-00002D000000}">
      <text>
        <r>
          <rPr>
            <b/>
            <sz val="9"/>
            <rFont val="Tahoma"/>
          </rPr>
          <t>Metric=BSL22511
Data Type=MONETARY</t>
        </r>
      </text>
    </comment>
    <comment ref="D31" authorId="0" shapeId="0" xr:uid="{00000000-0006-0000-2600-00002E000000}">
      <text>
        <r>
          <rPr>
            <b/>
            <sz val="9"/>
            <rFont val="Tahoma"/>
          </rPr>
          <t>Metric=BSL22512
Data Type=DOUBLE</t>
        </r>
      </text>
    </comment>
    <comment ref="B32" authorId="0" shapeId="0" xr:uid="{00000000-0006-0000-2600-00002F000000}">
      <text>
        <r>
          <rPr>
            <b/>
            <sz val="9"/>
            <rFont val="Tahoma"/>
          </rPr>
          <t>Metric=BSL22513
Data Type=DOUBLE</t>
        </r>
      </text>
    </comment>
    <comment ref="C32" authorId="0" shapeId="0" xr:uid="{00000000-0006-0000-2600-000030000000}">
      <text>
        <r>
          <rPr>
            <b/>
            <sz val="9"/>
            <rFont val="Tahoma"/>
          </rPr>
          <t>Metric=BSL22514
Data Type=MONETARY</t>
        </r>
      </text>
    </comment>
    <comment ref="D32" authorId="0" shapeId="0" xr:uid="{00000000-0006-0000-2600-000031000000}">
      <text>
        <r>
          <rPr>
            <b/>
            <sz val="9"/>
            <rFont val="Tahoma"/>
          </rPr>
          <t>Metric=BSL22515
Data Type=DOUBLE</t>
        </r>
      </text>
    </comment>
    <comment ref="B33" authorId="0" shapeId="0" xr:uid="{00000000-0006-0000-2600-000032000000}">
      <text>
        <r>
          <rPr>
            <b/>
            <sz val="9"/>
            <rFont val="Tahoma"/>
          </rPr>
          <t>Metric=BSL22516
Data Type=DOUBLE</t>
        </r>
      </text>
    </comment>
    <comment ref="C33" authorId="0" shapeId="0" xr:uid="{00000000-0006-0000-2600-000033000000}">
      <text>
        <r>
          <rPr>
            <b/>
            <sz val="9"/>
            <rFont val="Tahoma"/>
          </rPr>
          <t>Metric=BSL22517
Data Type=MONETARY</t>
        </r>
      </text>
    </comment>
    <comment ref="D33" authorId="0" shapeId="0" xr:uid="{00000000-0006-0000-2600-000034000000}">
      <text>
        <r>
          <rPr>
            <b/>
            <sz val="9"/>
            <rFont val="Tahoma"/>
          </rPr>
          <t>Metric=BSL22518
Data Type=DOUBLE</t>
        </r>
      </text>
    </comment>
    <comment ref="B34" authorId="0" shapeId="0" xr:uid="{00000000-0006-0000-2600-000035000000}">
      <text>
        <r>
          <rPr>
            <b/>
            <sz val="9"/>
            <rFont val="Tahoma"/>
          </rPr>
          <t>Metric=BSL22519
Data Type=DOUBLE</t>
        </r>
      </text>
    </comment>
    <comment ref="C34" authorId="0" shapeId="0" xr:uid="{00000000-0006-0000-2600-000036000000}">
      <text>
        <r>
          <rPr>
            <b/>
            <sz val="9"/>
            <rFont val="Tahoma"/>
          </rPr>
          <t>Metric=BSL22520
Data Type=MONETARY</t>
        </r>
      </text>
    </comment>
    <comment ref="D34" authorId="0" shapeId="0" xr:uid="{00000000-0006-0000-2600-000037000000}">
      <text>
        <r>
          <rPr>
            <b/>
            <sz val="9"/>
            <rFont val="Tahoma"/>
          </rPr>
          <t>Metric=BSL22521
Data Type=DOUBLE</t>
        </r>
      </text>
    </comment>
    <comment ref="A40" authorId="0" shapeId="0" xr:uid="{00000000-0006-0000-2600-000038000000}">
      <text>
        <r>
          <rPr>
            <b/>
            <sz val="9"/>
            <rFont val="Tahoma"/>
          </rPr>
          <t>Metric=OI14293
Data Type=D2A_EFS_StandardEconomicSectorClassificationsOfAustraliaDimension_3
Table List Mapping=TBL_ARF_747_0B_Table2
Columns=5
Default Html Rows=0
Display Blank Rows=True</t>
        </r>
      </text>
    </comment>
    <comment ref="B40" authorId="0" shapeId="0" xr:uid="{00000000-0006-0000-2600-000039000000}">
      <text>
        <r>
          <rPr>
            <b/>
            <sz val="9"/>
            <rFont val="Tahoma"/>
          </rPr>
          <t>Metric=OI14294
Data Type=D2A_EFS_DepositBalanceDimension</t>
        </r>
      </text>
    </comment>
    <comment ref="C40" authorId="0" shapeId="0" xr:uid="{00000000-0006-0000-2600-00003A000000}">
      <text>
        <r>
          <rPr>
            <b/>
            <sz val="9"/>
            <rFont val="Tahoma"/>
          </rPr>
          <t>Metric=BSL22522
Data Type=DOUBLE</t>
        </r>
      </text>
    </comment>
    <comment ref="D40" authorId="0" shapeId="0" xr:uid="{00000000-0006-0000-2600-00003B000000}">
      <text>
        <r>
          <rPr>
            <b/>
            <sz val="9"/>
            <rFont val="Tahoma"/>
          </rPr>
          <t>Metric=BSL22523
Data Type=MONETARY</t>
        </r>
      </text>
    </comment>
    <comment ref="E40" authorId="0" shapeId="0" xr:uid="{00000000-0006-0000-2600-00003C000000}">
      <text>
        <r>
          <rPr>
            <b/>
            <sz val="9"/>
            <rFont val="Tahoma"/>
          </rPr>
          <t>Metric=BSL22524
Data Type=DOUBLE</t>
        </r>
      </text>
    </comment>
    <comment ref="C42" authorId="0" shapeId="0" xr:uid="{00000000-0006-0000-2600-00003D000000}">
      <text>
        <r>
          <rPr>
            <b/>
            <sz val="9"/>
            <rFont val="Tahoma"/>
          </rPr>
          <t>Metric=BSL22525
Data Type=DOUBLE</t>
        </r>
      </text>
    </comment>
    <comment ref="D42" authorId="0" shapeId="0" xr:uid="{00000000-0006-0000-2600-00003E000000}">
      <text>
        <r>
          <rPr>
            <b/>
            <sz val="9"/>
            <rFont val="Tahoma"/>
          </rPr>
          <t>Metric=BSL22526
Data Type=MONETARY</t>
        </r>
      </text>
    </comment>
    <comment ref="E42" authorId="0" shapeId="0" xr:uid="{00000000-0006-0000-2600-00003F000000}">
      <text>
        <r>
          <rPr>
            <b/>
            <sz val="9"/>
            <rFont val="Tahoma"/>
          </rPr>
          <t>Metric=BSL22527
Data Type=DOUBLE</t>
        </r>
      </text>
    </comment>
    <comment ref="C43" authorId="0" shapeId="0" xr:uid="{00000000-0006-0000-2600-000040000000}">
      <text>
        <r>
          <rPr>
            <b/>
            <sz val="9"/>
            <rFont val="Tahoma"/>
          </rPr>
          <t>Metric=BSL22528
Data Type=DOUBLE</t>
        </r>
      </text>
    </comment>
    <comment ref="D43" authorId="0" shapeId="0" xr:uid="{00000000-0006-0000-2600-000041000000}">
      <text>
        <r>
          <rPr>
            <b/>
            <sz val="9"/>
            <rFont val="Tahoma"/>
          </rPr>
          <t>Metric=BSL22529
Data Type=MONETARY</t>
        </r>
      </text>
    </comment>
    <comment ref="E43" authorId="0" shapeId="0" xr:uid="{00000000-0006-0000-2600-000042000000}">
      <text>
        <r>
          <rPr>
            <b/>
            <sz val="9"/>
            <rFont val="Tahoma"/>
          </rPr>
          <t>Metric=BSL22530
Data Type=DOUBLE</t>
        </r>
      </text>
    </comment>
    <comment ref="C44" authorId="0" shapeId="0" xr:uid="{00000000-0006-0000-2600-000043000000}">
      <text>
        <r>
          <rPr>
            <b/>
            <sz val="9"/>
            <rFont val="Tahoma"/>
          </rPr>
          <t>Metric=BSL22531
Data Type=DOUBLE</t>
        </r>
      </text>
    </comment>
    <comment ref="D44" authorId="0" shapeId="0" xr:uid="{00000000-0006-0000-2600-000044000000}">
      <text>
        <r>
          <rPr>
            <b/>
            <sz val="9"/>
            <rFont val="Tahoma"/>
          </rPr>
          <t>Metric=BSL22532
Data Type=MONETARY</t>
        </r>
      </text>
    </comment>
    <comment ref="E44" authorId="0" shapeId="0" xr:uid="{00000000-0006-0000-2600-000045000000}">
      <text>
        <r>
          <rPr>
            <b/>
            <sz val="9"/>
            <rFont val="Tahoma"/>
          </rPr>
          <t>Metric=BSL22533
Data Type=DOUBLE</t>
        </r>
      </text>
    </comment>
    <comment ref="C45" authorId="0" shapeId="0" xr:uid="{00000000-0006-0000-2600-000046000000}">
      <text>
        <r>
          <rPr>
            <b/>
            <sz val="9"/>
            <rFont val="Tahoma"/>
          </rPr>
          <t>Metric=BSL22534
Data Type=DOUBLE</t>
        </r>
      </text>
    </comment>
    <comment ref="D45" authorId="0" shapeId="0" xr:uid="{00000000-0006-0000-2600-000047000000}">
      <text>
        <r>
          <rPr>
            <b/>
            <sz val="9"/>
            <rFont val="Tahoma"/>
          </rPr>
          <t>Metric=BSL22535
Data Type=MONETARY</t>
        </r>
      </text>
    </comment>
    <comment ref="E45" authorId="0" shapeId="0" xr:uid="{00000000-0006-0000-2600-000048000000}">
      <text>
        <r>
          <rPr>
            <b/>
            <sz val="9"/>
            <rFont val="Tahoma"/>
          </rPr>
          <t>Metric=BSL22536
Data Type=DOUBLE</t>
        </r>
      </text>
    </comment>
    <comment ref="A51" authorId="0" shapeId="0" xr:uid="{00000000-0006-0000-2600-000049000000}">
      <text>
        <r>
          <rPr>
            <b/>
            <sz val="9"/>
            <rFont val="Tahoma"/>
          </rPr>
          <t>Metric=OI14295
Data Type=D2A_EFS_StandardEconomicSectorClassificationsOfAustraliaDimension_2
Table List Mapping=TBL_ARF_747_0B_Table3
Columns=6
Default Html Rows=0
Display Blank Rows=True</t>
        </r>
      </text>
    </comment>
    <comment ref="B51" authorId="0" shapeId="0" xr:uid="{00000000-0006-0000-2600-00004A000000}">
      <text>
        <r>
          <rPr>
            <b/>
            <sz val="9"/>
            <rFont val="Tahoma"/>
          </rPr>
          <t>Metric=OI14296
Data Type=D2A_EFS_ResidualTermToMaturityDimension_2</t>
        </r>
      </text>
    </comment>
    <comment ref="C51" authorId="0" shapeId="0" xr:uid="{00000000-0006-0000-2600-00004B000000}">
      <text>
        <r>
          <rPr>
            <b/>
            <sz val="9"/>
            <rFont val="Tahoma"/>
          </rPr>
          <t>Metric=BSL22537
Data Type=DOUBLE</t>
        </r>
      </text>
    </comment>
    <comment ref="D51" authorId="0" shapeId="0" xr:uid="{00000000-0006-0000-2600-00004C000000}">
      <text>
        <r>
          <rPr>
            <b/>
            <sz val="9"/>
            <rFont val="Tahoma"/>
          </rPr>
          <t>Metric=BSL22538
Data Type=MONETARY</t>
        </r>
      </text>
    </comment>
    <comment ref="E51" authorId="0" shapeId="0" xr:uid="{00000000-0006-0000-2600-00004D000000}">
      <text>
        <r>
          <rPr>
            <b/>
            <sz val="9"/>
            <rFont val="Tahoma"/>
          </rPr>
          <t>Metric=BSL22539
Data Type=DOUBLE</t>
        </r>
      </text>
    </comment>
    <comment ref="F51" authorId="0" shapeId="0" xr:uid="{00000000-0006-0000-2600-00004E000000}">
      <text>
        <r>
          <rPr>
            <b/>
            <sz val="9"/>
            <rFont val="Tahoma"/>
          </rPr>
          <t>Metric=BSL22540
Data Type=DOUBLE</t>
        </r>
      </text>
    </comment>
    <comment ref="C53" authorId="0" shapeId="0" xr:uid="{00000000-0006-0000-2600-00004F000000}">
      <text>
        <r>
          <rPr>
            <b/>
            <sz val="9"/>
            <rFont val="Tahoma"/>
          </rPr>
          <t>Metric=BSL22543
Data Type=DOUBLE</t>
        </r>
      </text>
    </comment>
    <comment ref="D53" authorId="0" shapeId="0" xr:uid="{00000000-0006-0000-2600-000050000000}">
      <text>
        <r>
          <rPr>
            <b/>
            <sz val="9"/>
            <rFont val="Tahoma"/>
          </rPr>
          <t>Metric=BSL22544
Data Type=MONETARY</t>
        </r>
      </text>
    </comment>
    <comment ref="E53" authorId="0" shapeId="0" xr:uid="{00000000-0006-0000-2600-000051000000}">
      <text>
        <r>
          <rPr>
            <b/>
            <sz val="9"/>
            <rFont val="Tahoma"/>
          </rPr>
          <t>Metric=BSL22545
Data Type=DOUBLE</t>
        </r>
      </text>
    </comment>
    <comment ref="F53" authorId="0" shapeId="0" xr:uid="{00000000-0006-0000-2600-000052000000}">
      <text>
        <r>
          <rPr>
            <b/>
            <sz val="9"/>
            <rFont val="Tahoma"/>
          </rPr>
          <t>Metric=BSL22546
Data Type=DOUBLE</t>
        </r>
      </text>
    </comment>
    <comment ref="A59" authorId="0" shapeId="0" xr:uid="{00000000-0006-0000-2600-000053000000}">
      <text>
        <r>
          <rPr>
            <b/>
            <sz val="9"/>
            <rFont val="Tahoma"/>
          </rPr>
          <t>Metric=OI14297
Data Type=D2A_EFS_StandardEconomicSectorClassificationsOfAustraliaDimension_2
Table List Mapping=TBL_ARF_747_0B_Table4
Columns=5
Default Html Rows=0
Display Blank Rows=True</t>
        </r>
      </text>
    </comment>
    <comment ref="B59" authorId="0" shapeId="0" xr:uid="{00000000-0006-0000-2600-000054000000}">
      <text>
        <r>
          <rPr>
            <b/>
            <sz val="9"/>
            <rFont val="Tahoma"/>
          </rPr>
          <t>Metric=OI14298
Data Type=D2A_EFS_OriginalTermToMaturityDimension_1</t>
        </r>
      </text>
    </comment>
    <comment ref="C59" authorId="0" shapeId="0" xr:uid="{00000000-0006-0000-2600-000055000000}">
      <text>
        <r>
          <rPr>
            <b/>
            <sz val="9"/>
            <rFont val="Tahoma"/>
          </rPr>
          <t>Metric=BSL22549
Data Type=DOUBLE</t>
        </r>
      </text>
    </comment>
    <comment ref="D59" authorId="0" shapeId="0" xr:uid="{00000000-0006-0000-2600-000056000000}">
      <text>
        <r>
          <rPr>
            <b/>
            <sz val="9"/>
            <rFont val="Tahoma"/>
          </rPr>
          <t>Metric=BSL22550
Data Type=MONETARY</t>
        </r>
      </text>
    </comment>
    <comment ref="E59" authorId="0" shapeId="0" xr:uid="{00000000-0006-0000-2600-000057000000}">
      <text>
        <r>
          <rPr>
            <b/>
            <sz val="9"/>
            <rFont val="Tahoma"/>
          </rPr>
          <t>Metric=BSL22551
Data Type=DOUBLE</t>
        </r>
      </text>
    </comment>
    <comment ref="C61" authorId="0" shapeId="0" xr:uid="{00000000-0006-0000-2600-000058000000}">
      <text>
        <r>
          <rPr>
            <b/>
            <sz val="9"/>
            <rFont val="Tahoma"/>
          </rPr>
          <t>Metric=BSL22554
Data Type=DOUBLE</t>
        </r>
      </text>
    </comment>
    <comment ref="D61" authorId="0" shapeId="0" xr:uid="{00000000-0006-0000-2600-000059000000}">
      <text>
        <r>
          <rPr>
            <b/>
            <sz val="9"/>
            <rFont val="Tahoma"/>
          </rPr>
          <t>Metric=BSL22555
Data Type=MONETARY</t>
        </r>
      </text>
    </comment>
    <comment ref="E61" authorId="0" shapeId="0" xr:uid="{00000000-0006-0000-2600-00005A000000}">
      <text>
        <r>
          <rPr>
            <b/>
            <sz val="9"/>
            <rFont val="Tahoma"/>
          </rPr>
          <t>Metric=BSL22556
Data Type=DOUBLE</t>
        </r>
      </text>
    </comment>
    <comment ref="C62" authorId="0" shapeId="0" xr:uid="{00000000-0006-0000-2600-00005B000000}">
      <text>
        <r>
          <rPr>
            <b/>
            <sz val="9"/>
            <rFont val="Tahoma"/>
          </rPr>
          <t>Metric=BSL22559
Data Type=DOUBLE</t>
        </r>
      </text>
    </comment>
    <comment ref="D62" authorId="0" shapeId="0" xr:uid="{00000000-0006-0000-2600-00005C000000}">
      <text>
        <r>
          <rPr>
            <b/>
            <sz val="9"/>
            <rFont val="Tahoma"/>
          </rPr>
          <t>Metric=BSL22560
Data Type=MONETARY</t>
        </r>
      </text>
    </comment>
    <comment ref="E62" authorId="0" shapeId="0" xr:uid="{00000000-0006-0000-2600-00005D000000}">
      <text>
        <r>
          <rPr>
            <b/>
            <sz val="9"/>
            <rFont val="Tahoma"/>
          </rPr>
          <t>Metric=BSL22561
Data Type=DOUBLE</t>
        </r>
      </text>
    </comment>
    <comment ref="C63" authorId="0" shapeId="0" xr:uid="{00000000-0006-0000-2600-00005E000000}">
      <text>
        <r>
          <rPr>
            <b/>
            <sz val="9"/>
            <rFont val="Tahoma"/>
          </rPr>
          <t>Metric=BSL22564
Data Type=DOUBLE</t>
        </r>
      </text>
    </comment>
    <comment ref="D63" authorId="0" shapeId="0" xr:uid="{00000000-0006-0000-2600-00005F000000}">
      <text>
        <r>
          <rPr>
            <b/>
            <sz val="9"/>
            <rFont val="Tahoma"/>
          </rPr>
          <t>Metric=BSL22565
Data Type=MONETARY</t>
        </r>
      </text>
    </comment>
    <comment ref="E63" authorId="0" shapeId="0" xr:uid="{00000000-0006-0000-2600-000060000000}">
      <text>
        <r>
          <rPr>
            <b/>
            <sz val="9"/>
            <rFont val="Tahoma"/>
          </rPr>
          <t>Metric=BSL22566
Data Type=DOUBLE</t>
        </r>
      </text>
    </comment>
    <comment ref="C64" authorId="0" shapeId="0" xr:uid="{00000000-0006-0000-2600-000061000000}">
      <text>
        <r>
          <rPr>
            <b/>
            <sz val="9"/>
            <rFont val="Tahoma"/>
          </rPr>
          <t>Metric=BSL22569
Data Type=DOUBLE</t>
        </r>
      </text>
    </comment>
    <comment ref="D64" authorId="0" shapeId="0" xr:uid="{00000000-0006-0000-2600-000062000000}">
      <text>
        <r>
          <rPr>
            <b/>
            <sz val="9"/>
            <rFont val="Tahoma"/>
          </rPr>
          <t>Metric=BSL22570
Data Type=MONETARY</t>
        </r>
      </text>
    </comment>
    <comment ref="E64" authorId="0" shapeId="0" xr:uid="{00000000-0006-0000-2600-000063000000}">
      <text>
        <r>
          <rPr>
            <b/>
            <sz val="9"/>
            <rFont val="Tahoma"/>
          </rPr>
          <t>Metric=BSL22571
Data Type=DOUBLE</t>
        </r>
      </text>
    </comment>
    <comment ref="C65" authorId="0" shapeId="0" xr:uid="{00000000-0006-0000-2600-000064000000}">
      <text>
        <r>
          <rPr>
            <b/>
            <sz val="9"/>
            <rFont val="Tahoma"/>
          </rPr>
          <t>Metric=BSL22574
Data Type=DOUBLE</t>
        </r>
      </text>
    </comment>
    <comment ref="D65" authorId="0" shapeId="0" xr:uid="{00000000-0006-0000-2600-000065000000}">
      <text>
        <r>
          <rPr>
            <b/>
            <sz val="9"/>
            <rFont val="Tahoma"/>
          </rPr>
          <t>Metric=BSL22575
Data Type=MONETARY</t>
        </r>
      </text>
    </comment>
    <comment ref="E65" authorId="0" shapeId="0" xr:uid="{00000000-0006-0000-2600-000066000000}">
      <text>
        <r>
          <rPr>
            <b/>
            <sz val="9"/>
            <rFont val="Tahoma"/>
          </rPr>
          <t>Metric=BSL22576
Data Type=DOUBLE</t>
        </r>
      </text>
    </comment>
    <comment ref="C66" authorId="0" shapeId="0" xr:uid="{00000000-0006-0000-2600-000067000000}">
      <text>
        <r>
          <rPr>
            <b/>
            <sz val="9"/>
            <rFont val="Tahoma"/>
          </rPr>
          <t>Metric=BSL22579
Data Type=DOUBLE</t>
        </r>
      </text>
    </comment>
    <comment ref="D66" authorId="0" shapeId="0" xr:uid="{00000000-0006-0000-2600-000068000000}">
      <text>
        <r>
          <rPr>
            <b/>
            <sz val="9"/>
            <rFont val="Tahoma"/>
          </rPr>
          <t>Metric=BSL22580
Data Type=MONETARY</t>
        </r>
      </text>
    </comment>
    <comment ref="E66" authorId="0" shapeId="0" xr:uid="{00000000-0006-0000-2600-000069000000}">
      <text>
        <r>
          <rPr>
            <b/>
            <sz val="9"/>
            <rFont val="Tahoma"/>
          </rPr>
          <t>Metric=BSL22581
Data Type=DOUBLE</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700-000001000000}">
      <text>
        <r>
          <rPr>
            <b/>
            <sz val="9"/>
            <rFont val="Tahoma"/>
          </rPr>
          <t>Dynamic Text=[FirmRef]</t>
        </r>
      </text>
    </comment>
    <comment ref="B3" authorId="0" shapeId="0" xr:uid="{00000000-0006-0000-2700-000002000000}">
      <text>
        <r>
          <rPr>
            <b/>
            <sz val="9"/>
            <rFont val="Tahoma"/>
          </rPr>
          <t>Dynamic Text=[FirmName]</t>
        </r>
      </text>
    </comment>
    <comment ref="B4" authorId="0" shapeId="0" xr:uid="{00000000-0006-0000-2700-000003000000}">
      <text>
        <r>
          <rPr>
            <b/>
            <sz val="9"/>
            <rFont val="Tahoma"/>
          </rPr>
          <t>Dynamic Text=[ReportingEndDate]</t>
        </r>
      </text>
    </comment>
    <comment ref="B5" authorId="0" shapeId="0" xr:uid="{00000000-0006-0000-2700-000004000000}">
      <text>
        <r>
          <rPr>
            <b/>
            <sz val="9"/>
            <rFont val="Tahoma"/>
          </rPr>
          <t>Metric=ReportingConsolidationType
Data Type=ADI_RC
Allowed Values=DOMESTIC</t>
        </r>
      </text>
    </comment>
    <comment ref="B6" authorId="0" shapeId="0" xr:uid="{00000000-0006-0000-2700-000005000000}">
      <text>
        <r>
          <rPr>
            <b/>
            <sz val="9"/>
            <rFont val="Tahoma"/>
          </rPr>
          <t>Metric=ScaleFactor
Data Type=ScaleFactorWholeDollarsOnly</t>
        </r>
      </text>
    </comment>
    <comment ref="A15" authorId="0" shapeId="0" xr:uid="{00000000-0006-0000-2700-000006000000}">
      <text>
        <r>
          <rPr>
            <b/>
            <sz val="9"/>
            <rFont val="Tahoma"/>
          </rPr>
          <t>Metric=OI14299
Data Type=D2A_EFS_CategoryOfExposureDimension_1
Table List Mapping=TBL_ARF_748_0A_Table1
Columns=5
Default Html Rows=0
Display Blank Rows=True</t>
        </r>
      </text>
    </comment>
    <comment ref="B15" authorId="0" shapeId="0" xr:uid="{00000000-0006-0000-2700-000007000000}">
      <text>
        <r>
          <rPr>
            <b/>
            <sz val="9"/>
            <rFont val="Tahoma"/>
          </rPr>
          <t>Metric=OI14300
Data Type=D2A_EFS_SourceCurrencyDimension</t>
        </r>
      </text>
    </comment>
    <comment ref="C15" authorId="0" shapeId="0" xr:uid="{00000000-0006-0000-2700-000008000000}">
      <text>
        <r>
          <rPr>
            <b/>
            <sz val="9"/>
            <rFont val="Tahoma"/>
          </rPr>
          <t>Metric=OI14301
Data Type=D2A_EFS_InterestRateTypeDimension</t>
        </r>
      </text>
    </comment>
    <comment ref="D15" authorId="0" shapeId="0" xr:uid="{00000000-0006-0000-2700-000009000000}">
      <text>
        <r>
          <rPr>
            <b/>
            <sz val="9"/>
            <rFont val="Tahoma"/>
          </rPr>
          <t>Metric=BSL22584
Data Type=MONETARY</t>
        </r>
      </text>
    </comment>
    <comment ref="E15" authorId="0" shapeId="0" xr:uid="{00000000-0006-0000-2700-00000A000000}">
      <text>
        <r>
          <rPr>
            <b/>
            <sz val="9"/>
            <rFont val="Tahoma"/>
          </rPr>
          <t>Metric=BSL22585
Data Type=DOUBLE</t>
        </r>
      </text>
    </comment>
    <comment ref="A22" authorId="0" shapeId="0" xr:uid="{00000000-0006-0000-2700-00000B000000}">
      <text>
        <r>
          <rPr>
            <b/>
            <sz val="9"/>
            <rFont val="Tahoma"/>
          </rPr>
          <t>Metric=OI14302
Data Type=D2A_EFS_CategoryOfExposureDimension
Table List Mapping=TBL_ARF_748_0A_Table2
Columns=8
Default Html Rows=0
Display Blank Rows=True</t>
        </r>
      </text>
    </comment>
    <comment ref="B22" authorId="0" shapeId="0" xr:uid="{00000000-0006-0000-2700-00000C000000}">
      <text>
        <r>
          <rPr>
            <b/>
            <sz val="9"/>
            <rFont val="Tahoma"/>
          </rPr>
          <t>Metric=OI14303
Data Type=D2A_EFS_SourceCurrencyDimension</t>
        </r>
      </text>
    </comment>
    <comment ref="C22" authorId="0" shapeId="0" xr:uid="{00000000-0006-0000-2700-00000D000000}">
      <text>
        <r>
          <rPr>
            <b/>
            <sz val="9"/>
            <rFont val="Tahoma"/>
          </rPr>
          <t>Metric=OI14304
Data Type=D2A_EFS_InterestRateTypeDimension</t>
        </r>
      </text>
    </comment>
    <comment ref="D22" authorId="0" shapeId="0" xr:uid="{00000000-0006-0000-2700-00000E000000}">
      <text>
        <r>
          <rPr>
            <b/>
            <sz val="9"/>
            <rFont val="Tahoma"/>
          </rPr>
          <t>Metric=BSL22586
Data Type=MONETARY</t>
        </r>
      </text>
    </comment>
    <comment ref="E22" authorId="0" shapeId="0" xr:uid="{00000000-0006-0000-2700-00000F000000}">
      <text>
        <r>
          <rPr>
            <b/>
            <sz val="9"/>
            <rFont val="Tahoma"/>
          </rPr>
          <t>Metric=BSL22587
Data Type=DOUBLE</t>
        </r>
      </text>
    </comment>
    <comment ref="F22" authorId="0" shapeId="0" xr:uid="{00000000-0006-0000-2700-000010000000}">
      <text>
        <r>
          <rPr>
            <b/>
            <sz val="9"/>
            <rFont val="Tahoma"/>
          </rPr>
          <t>Metric=BSL22727
Data Type=DOUBLE</t>
        </r>
      </text>
    </comment>
    <comment ref="G22" authorId="0" shapeId="0" xr:uid="{00000000-0006-0000-2700-000011000000}">
      <text>
        <r>
          <rPr>
            <b/>
            <sz val="9"/>
            <rFont val="Tahoma"/>
          </rPr>
          <t>Metric=BSL22589
Data Type=MONETARY</t>
        </r>
      </text>
    </comment>
    <comment ref="H22" authorId="0" shapeId="0" xr:uid="{00000000-0006-0000-2700-000012000000}">
      <text>
        <r>
          <rPr>
            <b/>
            <sz val="9"/>
            <rFont val="Tahoma"/>
          </rPr>
          <t>Metric=BSL22590
Data Type=DOUBLE</t>
        </r>
      </text>
    </comment>
    <comment ref="B27" authorId="0" shapeId="0" xr:uid="{00000000-0006-0000-2700-000013000000}">
      <text>
        <r>
          <rPr>
            <b/>
            <sz val="9"/>
            <rFont val="Tahoma"/>
          </rPr>
          <t>Metric=BSL22591
Data Type=MONETARY</t>
        </r>
      </text>
    </comment>
    <comment ref="C27" authorId="0" shapeId="0" xr:uid="{00000000-0006-0000-2700-000014000000}">
      <text>
        <r>
          <rPr>
            <b/>
            <sz val="9"/>
            <rFont val="Tahoma"/>
          </rPr>
          <t>Metric=BSL22592
Data Type=DOUBLE</t>
        </r>
      </text>
    </comment>
    <comment ref="D27" authorId="0" shapeId="0" xr:uid="{00000000-0006-0000-2700-000015000000}">
      <text>
        <r>
          <rPr>
            <b/>
            <sz val="9"/>
            <rFont val="Tahoma"/>
          </rPr>
          <t>Metric=BSL22728
Data Type=DOUBLE</t>
        </r>
      </text>
    </comment>
    <comment ref="E27" authorId="0" shapeId="0" xr:uid="{00000000-0006-0000-2700-000016000000}">
      <text>
        <r>
          <rPr>
            <b/>
            <sz val="9"/>
            <rFont val="Tahoma"/>
          </rPr>
          <t>Metric=BSL22594
Data Type=MONETARY</t>
        </r>
      </text>
    </comment>
    <comment ref="F27" authorId="0" shapeId="0" xr:uid="{00000000-0006-0000-2700-000017000000}">
      <text>
        <r>
          <rPr>
            <b/>
            <sz val="9"/>
            <rFont val="Tahoma"/>
          </rPr>
          <t>Metric=BSL22595
Data Type=DOUBLE</t>
        </r>
      </text>
    </comment>
    <comment ref="B28" authorId="0" shapeId="0" xr:uid="{00000000-0006-0000-2700-000018000000}">
      <text>
        <r>
          <rPr>
            <b/>
            <sz val="9"/>
            <rFont val="Tahoma"/>
          </rPr>
          <t>Metric=BSL22596
Data Type=MONETARY</t>
        </r>
      </text>
    </comment>
    <comment ref="C28" authorId="0" shapeId="0" xr:uid="{00000000-0006-0000-2700-000019000000}">
      <text>
        <r>
          <rPr>
            <b/>
            <sz val="9"/>
            <rFont val="Tahoma"/>
          </rPr>
          <t>Metric=BSL22597
Data Type=DOUBLE</t>
        </r>
      </text>
    </comment>
    <comment ref="D28" authorId="0" shapeId="0" xr:uid="{00000000-0006-0000-2700-00001A000000}">
      <text>
        <r>
          <rPr>
            <b/>
            <sz val="9"/>
            <rFont val="Tahoma"/>
          </rPr>
          <t>Metric=BSL22729
Data Type=DOUBLE</t>
        </r>
      </text>
    </comment>
    <comment ref="E28" authorId="0" shapeId="0" xr:uid="{00000000-0006-0000-2700-00001B000000}">
      <text>
        <r>
          <rPr>
            <b/>
            <sz val="9"/>
            <rFont val="Tahoma"/>
          </rPr>
          <t>Metric=BSL22599
Data Type=MONETARY</t>
        </r>
      </text>
    </comment>
    <comment ref="F28" authorId="0" shapeId="0" xr:uid="{00000000-0006-0000-2700-00001C000000}">
      <text>
        <r>
          <rPr>
            <b/>
            <sz val="9"/>
            <rFont val="Tahoma"/>
          </rPr>
          <t>Metric=BSL22600
Data Type=DOUBLE</t>
        </r>
      </text>
    </comment>
    <comment ref="A36" authorId="0" shapeId="0" xr:uid="{00000000-0006-0000-2700-00001D000000}">
      <text>
        <r>
          <rPr>
            <b/>
            <sz val="9"/>
            <rFont val="Tahoma"/>
          </rPr>
          <t>Metric=OI14305
Data Type=D2A_EFS_CategoryOfExposureDimension_1
Table List Mapping=TBL_ARF_748_0A_Table3
Columns=5
Default Html Rows=0
Display Blank Rows=True</t>
        </r>
      </text>
    </comment>
    <comment ref="B36" authorId="0" shapeId="0" xr:uid="{00000000-0006-0000-2700-00001E000000}">
      <text>
        <r>
          <rPr>
            <b/>
            <sz val="9"/>
            <rFont val="Tahoma"/>
          </rPr>
          <t>Metric=OI14306
Data Type=D2A_EFS_SourceCurrencyDimension</t>
        </r>
      </text>
    </comment>
    <comment ref="C36" authorId="0" shapeId="0" xr:uid="{00000000-0006-0000-2700-00001F000000}">
      <text>
        <r>
          <rPr>
            <b/>
            <sz val="9"/>
            <rFont val="Tahoma"/>
          </rPr>
          <t>Metric=OI14307
Data Type=D2A_EFS_InterestRateTypeDimension</t>
        </r>
      </text>
    </comment>
    <comment ref="D36" authorId="0" shapeId="0" xr:uid="{00000000-0006-0000-2700-000020000000}">
      <text>
        <r>
          <rPr>
            <b/>
            <sz val="9"/>
            <rFont val="Tahoma"/>
          </rPr>
          <t>Metric=BSL22601
Data Type=MONETARY</t>
        </r>
      </text>
    </comment>
    <comment ref="E36" authorId="0" shapeId="0" xr:uid="{00000000-0006-0000-2700-000021000000}">
      <text>
        <r>
          <rPr>
            <b/>
            <sz val="9"/>
            <rFont val="Tahoma"/>
          </rPr>
          <t>Metric=BSL22602
Data Type=DOUBLE</t>
        </r>
      </text>
    </comment>
    <comment ref="A42" authorId="0" shapeId="0" xr:uid="{00000000-0006-0000-2700-000022000000}">
      <text>
        <r>
          <rPr>
            <b/>
            <sz val="9"/>
            <rFont val="Tahoma"/>
          </rPr>
          <t>Metric=OI14308
Data Type=D2A_EFS_CategoryOfExposureDimension
Table List Mapping=TBL_ARF_748_0A_Table4
Columns=6
Default Html Rows=0
Display Blank Rows=True</t>
        </r>
      </text>
    </comment>
    <comment ref="B42" authorId="0" shapeId="0" xr:uid="{00000000-0006-0000-2700-000023000000}">
      <text>
        <r>
          <rPr>
            <b/>
            <sz val="9"/>
            <rFont val="Tahoma"/>
          </rPr>
          <t>Metric=OI14309
Data Type=D2A_EFS_SourceCurrencyDimension</t>
        </r>
      </text>
    </comment>
    <comment ref="C42" authorId="0" shapeId="0" xr:uid="{00000000-0006-0000-2700-000024000000}">
      <text>
        <r>
          <rPr>
            <b/>
            <sz val="9"/>
            <rFont val="Tahoma"/>
          </rPr>
          <t>Metric=OI14310
Data Type=D2A_EFS_InterestRateTypeDimension</t>
        </r>
      </text>
    </comment>
    <comment ref="D42" authorId="0" shapeId="0" xr:uid="{00000000-0006-0000-2700-000025000000}">
      <text>
        <r>
          <rPr>
            <b/>
            <sz val="9"/>
            <rFont val="Tahoma"/>
          </rPr>
          <t>Metric=BSL22603
Data Type=MONETARY</t>
        </r>
      </text>
    </comment>
    <comment ref="E42" authorId="0" shapeId="0" xr:uid="{00000000-0006-0000-2700-000026000000}">
      <text>
        <r>
          <rPr>
            <b/>
            <sz val="9"/>
            <rFont val="Tahoma"/>
          </rPr>
          <t>Metric=BSL22604
Data Type=DOUBLE</t>
        </r>
      </text>
    </comment>
    <comment ref="F42" authorId="0" shapeId="0" xr:uid="{00000000-0006-0000-2700-000027000000}">
      <text>
        <r>
          <rPr>
            <b/>
            <sz val="9"/>
            <rFont val="Tahoma"/>
          </rPr>
          <t>Metric=BSL22730
Data Type=DOUBLE</t>
        </r>
      </text>
    </comment>
    <comment ref="B46" authorId="0" shapeId="0" xr:uid="{00000000-0006-0000-2700-000028000000}">
      <text>
        <r>
          <rPr>
            <b/>
            <sz val="9"/>
            <rFont val="Tahoma"/>
          </rPr>
          <t>Metric=BSL22606
Data Type=MONETARY</t>
        </r>
      </text>
    </comment>
    <comment ref="C46" authorId="0" shapeId="0" xr:uid="{00000000-0006-0000-2700-000029000000}">
      <text>
        <r>
          <rPr>
            <b/>
            <sz val="9"/>
            <rFont val="Tahoma"/>
          </rPr>
          <t>Metric=BSL22607
Data Type=DOUBLE</t>
        </r>
      </text>
    </comment>
    <comment ref="D46" authorId="0" shapeId="0" xr:uid="{00000000-0006-0000-2700-00002A000000}">
      <text>
        <r>
          <rPr>
            <b/>
            <sz val="9"/>
            <rFont val="Tahoma"/>
          </rPr>
          <t>Metric=BSL22731
Data Type=DOUBLE</t>
        </r>
      </text>
    </comment>
    <comment ref="B47" authorId="0" shapeId="0" xr:uid="{00000000-0006-0000-2700-00002B000000}">
      <text>
        <r>
          <rPr>
            <b/>
            <sz val="9"/>
            <rFont val="Tahoma"/>
          </rPr>
          <t>Metric=BSL22609
Data Type=MONETARY</t>
        </r>
      </text>
    </comment>
    <comment ref="C47" authorId="0" shapeId="0" xr:uid="{00000000-0006-0000-2700-00002C000000}">
      <text>
        <r>
          <rPr>
            <b/>
            <sz val="9"/>
            <rFont val="Tahoma"/>
          </rPr>
          <t>Metric=BSL22610
Data Type=DOUBLE</t>
        </r>
      </text>
    </comment>
    <comment ref="D47" authorId="0" shapeId="0" xr:uid="{00000000-0006-0000-2700-00002D000000}">
      <text>
        <r>
          <rPr>
            <b/>
            <sz val="9"/>
            <rFont val="Tahoma"/>
          </rPr>
          <t>Metric=BSL22732
Data Type=DOUBLE</t>
        </r>
      </text>
    </comment>
    <comment ref="A53" authorId="0" shapeId="0" xr:uid="{00000000-0006-0000-2700-00002E000000}">
      <text>
        <r>
          <rPr>
            <b/>
            <sz val="9"/>
            <rFont val="Tahoma"/>
          </rPr>
          <t>Metric=OI14311
Data Type=D2A_EFS_SourceCurrencyDimension_1
Table List Mapping=TBL_ARF_748_0A_Table5
Columns=3
Default Html Rows=0
Display Blank Rows=True</t>
        </r>
      </text>
    </comment>
    <comment ref="B53" authorId="0" shapeId="0" xr:uid="{00000000-0006-0000-2700-00002F000000}">
      <text>
        <r>
          <rPr>
            <b/>
            <sz val="9"/>
            <rFont val="Tahoma"/>
          </rPr>
          <t>Metric=OI14312
Data Type=D2A_EFS_BenchmarkContractualTermToMaturityDimension</t>
        </r>
      </text>
    </comment>
    <comment ref="C53" authorId="0" shapeId="0" xr:uid="{00000000-0006-0000-2700-000030000000}">
      <text>
        <r>
          <rPr>
            <b/>
            <sz val="9"/>
            <rFont val="Tahoma"/>
          </rPr>
          <t>Metric=BSL22612
Data Type=DOUBLE</t>
        </r>
      </text>
    </comment>
    <comment ref="B59" authorId="0" shapeId="0" xr:uid="{00000000-0006-0000-2700-000031000000}">
      <text>
        <r>
          <rPr>
            <b/>
            <sz val="9"/>
            <rFont val="Tahoma"/>
          </rPr>
          <t>Metric=BSL22613
Data Type=MONETARY</t>
        </r>
      </text>
    </comment>
    <comment ref="C59" authorId="0" shapeId="0" xr:uid="{00000000-0006-0000-2700-000032000000}">
      <text>
        <r>
          <rPr>
            <b/>
            <sz val="9"/>
            <rFont val="Tahoma"/>
          </rPr>
          <t>Metric=BSL22614
Data Type=DOUBLE</t>
        </r>
      </text>
    </comment>
    <comment ref="D59" authorId="0" shapeId="0" xr:uid="{00000000-0006-0000-2700-000033000000}">
      <text>
        <r>
          <rPr>
            <b/>
            <sz val="9"/>
            <rFont val="Tahoma"/>
          </rPr>
          <t>Metric=BSL22615
Data Type=DOUBLE</t>
        </r>
      </text>
    </comment>
    <comment ref="E59" authorId="0" shapeId="0" xr:uid="{00000000-0006-0000-2700-000034000000}">
      <text>
        <r>
          <rPr>
            <b/>
            <sz val="9"/>
            <rFont val="Tahoma"/>
          </rPr>
          <t>Metric=BSL22616
Data Type=DOUBLE</t>
        </r>
      </text>
    </comment>
    <comment ref="B60" authorId="0" shapeId="0" xr:uid="{00000000-0006-0000-2700-000035000000}">
      <text>
        <r>
          <rPr>
            <b/>
            <sz val="9"/>
            <rFont val="Tahoma"/>
          </rPr>
          <t>Metric=BSL22617
Data Type=MONETARY</t>
        </r>
      </text>
    </comment>
    <comment ref="C60" authorId="0" shapeId="0" xr:uid="{00000000-0006-0000-2700-000036000000}">
      <text>
        <r>
          <rPr>
            <b/>
            <sz val="9"/>
            <rFont val="Tahoma"/>
          </rPr>
          <t>Metric=BSL22618
Data Type=DOUBLE</t>
        </r>
      </text>
    </comment>
    <comment ref="D60" authorId="0" shapeId="0" xr:uid="{00000000-0006-0000-2700-000037000000}">
      <text>
        <r>
          <rPr>
            <b/>
            <sz val="9"/>
            <rFont val="Tahoma"/>
          </rPr>
          <t>Metric=BSL22619
Data Type=DOUBLE</t>
        </r>
      </text>
    </comment>
    <comment ref="E60" authorId="0" shapeId="0" xr:uid="{00000000-0006-0000-2700-000038000000}">
      <text>
        <r>
          <rPr>
            <b/>
            <sz val="9"/>
            <rFont val="Tahoma"/>
          </rPr>
          <t>Metric=BSL22620
Data Type=DOUBLE</t>
        </r>
      </text>
    </comment>
    <comment ref="B61" authorId="0" shapeId="0" xr:uid="{00000000-0006-0000-2700-000039000000}">
      <text>
        <r>
          <rPr>
            <b/>
            <sz val="9"/>
            <rFont val="Tahoma"/>
          </rPr>
          <t>Metric=BSL22621
Data Type=MONETARY</t>
        </r>
      </text>
    </comment>
    <comment ref="C61" authorId="0" shapeId="0" xr:uid="{00000000-0006-0000-2700-00003A000000}">
      <text>
        <r>
          <rPr>
            <b/>
            <sz val="9"/>
            <rFont val="Tahoma"/>
          </rPr>
          <t>Metric=BSL22622
Data Type=DOUBLE</t>
        </r>
      </text>
    </comment>
    <comment ref="D61" authorId="0" shapeId="0" xr:uid="{00000000-0006-0000-2700-00003B000000}">
      <text>
        <r>
          <rPr>
            <b/>
            <sz val="9"/>
            <rFont val="Tahoma"/>
          </rPr>
          <t>Metric=BSL22623
Data Type=DOUBLE</t>
        </r>
      </text>
    </comment>
    <comment ref="E61" authorId="0" shapeId="0" xr:uid="{00000000-0006-0000-2700-00003C000000}">
      <text>
        <r>
          <rPr>
            <b/>
            <sz val="9"/>
            <rFont val="Tahoma"/>
          </rPr>
          <t>Metric=BSL22624
Data Type=DOUBLE</t>
        </r>
      </text>
    </comment>
    <comment ref="B62" authorId="0" shapeId="0" xr:uid="{00000000-0006-0000-2700-00003D000000}">
      <text>
        <r>
          <rPr>
            <b/>
            <sz val="9"/>
            <rFont val="Tahoma"/>
          </rPr>
          <t>Metric=BSL22625
Data Type=MONETARY</t>
        </r>
      </text>
    </comment>
    <comment ref="C62" authorId="0" shapeId="0" xr:uid="{00000000-0006-0000-2700-00003E000000}">
      <text>
        <r>
          <rPr>
            <b/>
            <sz val="9"/>
            <rFont val="Tahoma"/>
          </rPr>
          <t>Metric=BSL22626
Data Type=DOUBLE</t>
        </r>
      </text>
    </comment>
    <comment ref="D62" authorId="0" shapeId="0" xr:uid="{00000000-0006-0000-2700-00003F000000}">
      <text>
        <r>
          <rPr>
            <b/>
            <sz val="9"/>
            <rFont val="Tahoma"/>
          </rPr>
          <t>Metric=BSL22627
Data Type=DOUBLE</t>
        </r>
      </text>
    </comment>
    <comment ref="E62" authorId="0" shapeId="0" xr:uid="{00000000-0006-0000-2700-000040000000}">
      <text>
        <r>
          <rPr>
            <b/>
            <sz val="9"/>
            <rFont val="Tahoma"/>
          </rPr>
          <t>Metric=BSL22628
Data Type=DOUBLE</t>
        </r>
      </text>
    </comment>
    <comment ref="B63" authorId="0" shapeId="0" xr:uid="{00000000-0006-0000-2700-000041000000}">
      <text>
        <r>
          <rPr>
            <b/>
            <sz val="9"/>
            <rFont val="Tahoma"/>
          </rPr>
          <t>Metric=BSL22629
Data Type=MONETARY</t>
        </r>
      </text>
    </comment>
    <comment ref="C63" authorId="0" shapeId="0" xr:uid="{00000000-0006-0000-2700-000042000000}">
      <text>
        <r>
          <rPr>
            <b/>
            <sz val="9"/>
            <rFont val="Tahoma"/>
          </rPr>
          <t>Metric=BSL22630
Data Type=DOUBLE</t>
        </r>
      </text>
    </comment>
    <comment ref="D63" authorId="0" shapeId="0" xr:uid="{00000000-0006-0000-2700-000043000000}">
      <text>
        <r>
          <rPr>
            <b/>
            <sz val="9"/>
            <rFont val="Tahoma"/>
          </rPr>
          <t>Metric=BSL22631
Data Type=DOUBLE</t>
        </r>
      </text>
    </comment>
    <comment ref="E63" authorId="0" shapeId="0" xr:uid="{00000000-0006-0000-2700-000044000000}">
      <text>
        <r>
          <rPr>
            <b/>
            <sz val="9"/>
            <rFont val="Tahoma"/>
          </rPr>
          <t>Metric=BSL22632
Data Type=DOUBLE</t>
        </r>
      </text>
    </comment>
    <comment ref="B69" authorId="0" shapeId="0" xr:uid="{00000000-0006-0000-2700-000045000000}">
      <text>
        <r>
          <rPr>
            <b/>
            <sz val="9"/>
            <rFont val="Tahoma"/>
          </rPr>
          <t>Metric=BSL22633
Data Type=MONETARY</t>
        </r>
      </text>
    </comment>
    <comment ref="C69" authorId="0" shapeId="0" xr:uid="{00000000-0006-0000-2700-000046000000}">
      <text>
        <r>
          <rPr>
            <b/>
            <sz val="9"/>
            <rFont val="Tahoma"/>
          </rPr>
          <t>Metric=BSL22634
Data Type=DOUBLE</t>
        </r>
      </text>
    </comment>
    <comment ref="D69" authorId="0" shapeId="0" xr:uid="{00000000-0006-0000-2700-000047000000}">
      <text>
        <r>
          <rPr>
            <b/>
            <sz val="9"/>
            <rFont val="Tahoma"/>
          </rPr>
          <t>Metric=BSL22635
Data Type=DOUBLE</t>
        </r>
      </text>
    </comment>
    <comment ref="E69" authorId="0" shapeId="0" xr:uid="{00000000-0006-0000-2700-000048000000}">
      <text>
        <r>
          <rPr>
            <b/>
            <sz val="9"/>
            <rFont val="Tahoma"/>
          </rPr>
          <t>Metric=BSL22636
Data Type=DOUBLE</t>
        </r>
      </text>
    </comment>
    <comment ref="B75" authorId="0" shapeId="0" xr:uid="{00000000-0006-0000-2700-000049000000}">
      <text>
        <r>
          <rPr>
            <b/>
            <sz val="9"/>
            <rFont val="Tahoma"/>
          </rPr>
          <t>Metric=BSAO29507
Data Type=MONETARY</t>
        </r>
      </text>
    </comment>
    <comment ref="C75" authorId="0" shapeId="0" xr:uid="{00000000-0006-0000-2700-00004A000000}">
      <text>
        <r>
          <rPr>
            <b/>
            <sz val="9"/>
            <rFont val="Tahoma"/>
          </rPr>
          <t>Metric=PL20128
Data Type=MONETARY</t>
        </r>
      </text>
    </comment>
    <comment ref="D75" authorId="0" shapeId="0" xr:uid="{00000000-0006-0000-2700-00004B000000}">
      <text>
        <r>
          <rPr>
            <b/>
            <sz val="9"/>
            <rFont val="Tahoma"/>
          </rPr>
          <t>Metric=PL20129
Data Type=MONETARY</t>
        </r>
      </text>
    </comment>
    <comment ref="B76" authorId="0" shapeId="0" xr:uid="{00000000-0006-0000-2700-00004C000000}">
      <text>
        <r>
          <rPr>
            <b/>
            <sz val="9"/>
            <rFont val="Tahoma"/>
          </rPr>
          <t>Metric=BSAO29508
Data Type=MONETARY</t>
        </r>
      </text>
    </comment>
    <comment ref="C76" authorId="0" shapeId="0" xr:uid="{00000000-0006-0000-2700-00004D000000}">
      <text>
        <r>
          <rPr>
            <b/>
            <sz val="9"/>
            <rFont val="Tahoma"/>
          </rPr>
          <t>Metric=PL20130
Data Type=MONETARY</t>
        </r>
      </text>
    </comment>
    <comment ref="D76" authorId="0" shapeId="0" xr:uid="{00000000-0006-0000-2700-00004E000000}">
      <text>
        <r>
          <rPr>
            <b/>
            <sz val="9"/>
            <rFont val="Tahoma"/>
          </rPr>
          <t>Metric=PL20131
Data Type=MONETARY</t>
        </r>
      </text>
    </comment>
    <comment ref="B77" authorId="0" shapeId="0" xr:uid="{00000000-0006-0000-2700-00004F000000}">
      <text>
        <r>
          <rPr>
            <b/>
            <sz val="9"/>
            <rFont val="Tahoma"/>
          </rPr>
          <t>Metric=BSAO29509
Data Type=MONETARY</t>
        </r>
      </text>
    </comment>
    <comment ref="C77" authorId="0" shapeId="0" xr:uid="{00000000-0006-0000-2700-000050000000}">
      <text>
        <r>
          <rPr>
            <b/>
            <sz val="9"/>
            <rFont val="Tahoma"/>
          </rPr>
          <t>Metric=PL20132
Data Type=MONETARY</t>
        </r>
      </text>
    </comment>
    <comment ref="D77" authorId="0" shapeId="0" xr:uid="{00000000-0006-0000-2700-000051000000}">
      <text>
        <r>
          <rPr>
            <b/>
            <sz val="9"/>
            <rFont val="Tahoma"/>
          </rPr>
          <t>Metric=PL20133
Data Type=MONETARY</t>
        </r>
      </text>
    </comment>
    <comment ref="B78" authorId="0" shapeId="0" xr:uid="{00000000-0006-0000-2700-000052000000}">
      <text>
        <r>
          <rPr>
            <b/>
            <sz val="9"/>
            <rFont val="Tahoma"/>
          </rPr>
          <t>Metric=BSAO29510
Data Type=MONETARY</t>
        </r>
      </text>
    </comment>
    <comment ref="C78" authorId="0" shapeId="0" xr:uid="{00000000-0006-0000-2700-000053000000}">
      <text>
        <r>
          <rPr>
            <b/>
            <sz val="9"/>
            <rFont val="Tahoma"/>
          </rPr>
          <t>Metric=PL20134
Data Type=MONETARY</t>
        </r>
      </text>
    </comment>
    <comment ref="D78" authorId="0" shapeId="0" xr:uid="{00000000-0006-0000-2700-000054000000}">
      <text>
        <r>
          <rPr>
            <b/>
            <sz val="9"/>
            <rFont val="Tahoma"/>
          </rPr>
          <t>Metric=PL20135
Data Type=MONETARY</t>
        </r>
      </text>
    </comment>
    <comment ref="B79" authorId="0" shapeId="0" xr:uid="{00000000-0006-0000-2700-000055000000}">
      <text>
        <r>
          <rPr>
            <b/>
            <sz val="9"/>
            <rFont val="Tahoma"/>
          </rPr>
          <t>Metric=BSAO29511
Data Type=MONETARY</t>
        </r>
      </text>
    </comment>
    <comment ref="C79" authorId="0" shapeId="0" xr:uid="{00000000-0006-0000-2700-000056000000}">
      <text>
        <r>
          <rPr>
            <b/>
            <sz val="9"/>
            <rFont val="Tahoma"/>
          </rPr>
          <t>Metric=PL20136
Data Type=MONETARY</t>
        </r>
      </text>
    </comment>
    <comment ref="D79" authorId="0" shapeId="0" xr:uid="{00000000-0006-0000-2700-000057000000}">
      <text>
        <r>
          <rPr>
            <b/>
            <sz val="9"/>
            <rFont val="Tahoma"/>
          </rPr>
          <t>Metric=PL20137
Data Type=MONETARY</t>
        </r>
      </text>
    </comment>
    <comment ref="B80" authorId="0" shapeId="0" xr:uid="{00000000-0006-0000-2700-000058000000}">
      <text>
        <r>
          <rPr>
            <b/>
            <sz val="9"/>
            <rFont val="Tahoma"/>
          </rPr>
          <t>Metric=BSAO29512
Data Type=MONETARY</t>
        </r>
      </text>
    </comment>
    <comment ref="C80" authorId="0" shapeId="0" xr:uid="{00000000-0006-0000-2700-000059000000}">
      <text>
        <r>
          <rPr>
            <b/>
            <sz val="9"/>
            <rFont val="Tahoma"/>
          </rPr>
          <t>Metric=PL20138
Data Type=MONETARY</t>
        </r>
      </text>
    </comment>
    <comment ref="D80" authorId="0" shapeId="0" xr:uid="{00000000-0006-0000-2700-00005A000000}">
      <text>
        <r>
          <rPr>
            <b/>
            <sz val="9"/>
            <rFont val="Tahoma"/>
          </rPr>
          <t>Metric=PL20139
Data Type=MONETARY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D00-000001000000}">
      <text>
        <r>
          <rPr>
            <b/>
            <sz val="9"/>
            <rFont val="Tahoma"/>
          </rPr>
          <t>Dynamic Text=[FirmRef]</t>
        </r>
      </text>
    </comment>
    <comment ref="B3" authorId="0" shapeId="0" xr:uid="{00000000-0006-0000-0D00-000002000000}">
      <text>
        <r>
          <rPr>
            <b/>
            <sz val="9"/>
            <rFont val="Tahoma"/>
          </rPr>
          <t>Dynamic Text=[FirmName]</t>
        </r>
      </text>
    </comment>
    <comment ref="B4" authorId="0" shapeId="0" xr:uid="{00000000-0006-0000-0D00-000003000000}">
      <text>
        <r>
          <rPr>
            <b/>
            <sz val="9"/>
            <rFont val="Tahoma"/>
          </rPr>
          <t>Dynamic Text=[ReportingEndDate]</t>
        </r>
      </text>
    </comment>
    <comment ref="B5" authorId="0" shapeId="0" xr:uid="{00000000-0006-0000-0D00-000004000000}">
      <text>
        <r>
          <rPr>
            <b/>
            <sz val="9"/>
            <rFont val="Tahoma"/>
          </rPr>
          <t>Metric=ReportingConsolidationType
Data Type=ADI_RC
Allowed Values=DOMESTIC</t>
        </r>
      </text>
    </comment>
    <comment ref="B6" authorId="0" shapeId="0" xr:uid="{00000000-0006-0000-0D00-000005000000}">
      <text>
        <r>
          <rPr>
            <b/>
            <sz val="9"/>
            <rFont val="Tahoma"/>
          </rPr>
          <t>Metric=ScaleFactor
Data Type=ScaleFactorWholeDollarsOnly</t>
        </r>
      </text>
    </comment>
    <comment ref="B13" authorId="0" shapeId="0" xr:uid="{00000000-0006-0000-0D00-000006000000}">
      <text>
        <r>
          <rPr>
            <b/>
            <sz val="9"/>
            <rFont val="Tahoma"/>
          </rPr>
          <t>Metric=BSAO27551
Data Type=MONETARY</t>
        </r>
      </text>
    </comment>
    <comment ref="C13" authorId="0" shapeId="0" xr:uid="{00000000-0006-0000-0D00-000007000000}">
      <text>
        <r>
          <rPr>
            <b/>
            <sz val="9"/>
            <rFont val="Tahoma"/>
          </rPr>
          <t>Metric=BSAO27552
Data Type=MONETARY</t>
        </r>
      </text>
    </comment>
    <comment ref="D13" authorId="0" shapeId="0" xr:uid="{00000000-0006-0000-0D00-000008000000}">
      <text>
        <r>
          <rPr>
            <b/>
            <sz val="9"/>
            <rFont val="Tahoma"/>
          </rPr>
          <t>Metric=BSAO27553
Data Type=MONETARY</t>
        </r>
      </text>
    </comment>
    <comment ref="E13" authorId="0" shapeId="0" xr:uid="{00000000-0006-0000-0D00-000009000000}">
      <text>
        <r>
          <rPr>
            <b/>
            <sz val="9"/>
            <rFont val="Tahoma"/>
          </rPr>
          <t>Metric=BSL22032
Data Type=MONETARY</t>
        </r>
      </text>
    </comment>
    <comment ref="F13" authorId="0" shapeId="0" xr:uid="{00000000-0006-0000-0D00-00000A000000}">
      <text>
        <r>
          <rPr>
            <b/>
            <sz val="9"/>
            <rFont val="Tahoma"/>
          </rPr>
          <t>Metric=BSL22033
Data Type=MONETARY</t>
        </r>
      </text>
    </comment>
    <comment ref="B14" authorId="0" shapeId="0" xr:uid="{00000000-0006-0000-0D00-00000B000000}">
      <text>
        <r>
          <rPr>
            <b/>
            <sz val="9"/>
            <rFont val="Tahoma"/>
          </rPr>
          <t>Metric=BSAO27554
Data Type=MONETARY</t>
        </r>
      </text>
    </comment>
    <comment ref="C14" authorId="0" shapeId="0" xr:uid="{00000000-0006-0000-0D00-00000C000000}">
      <text>
        <r>
          <rPr>
            <b/>
            <sz val="9"/>
            <rFont val="Tahoma"/>
          </rPr>
          <t>Metric=BSAO27555
Data Type=MONETARY</t>
        </r>
      </text>
    </comment>
    <comment ref="D14" authorId="0" shapeId="0" xr:uid="{00000000-0006-0000-0D00-00000D000000}">
      <text>
        <r>
          <rPr>
            <b/>
            <sz val="9"/>
            <rFont val="Tahoma"/>
          </rPr>
          <t>Metric=BSAO27556
Data Type=MONETARY</t>
        </r>
      </text>
    </comment>
    <comment ref="E14" authorId="0" shapeId="0" xr:uid="{00000000-0006-0000-0D00-00000E000000}">
      <text>
        <r>
          <rPr>
            <b/>
            <sz val="9"/>
            <rFont val="Tahoma"/>
          </rPr>
          <t>Metric=BSL22034
Data Type=MONETARY</t>
        </r>
      </text>
    </comment>
    <comment ref="F14" authorId="0" shapeId="0" xr:uid="{00000000-0006-0000-0D00-00000F000000}">
      <text>
        <r>
          <rPr>
            <b/>
            <sz val="9"/>
            <rFont val="Tahoma"/>
          </rPr>
          <t>Metric=BSL22035
Data Type=MONETARY</t>
        </r>
      </text>
    </comment>
    <comment ref="B15" authorId="0" shapeId="0" xr:uid="{00000000-0006-0000-0D00-000010000000}">
      <text>
        <r>
          <rPr>
            <b/>
            <sz val="9"/>
            <rFont val="Tahoma"/>
          </rPr>
          <t>Metric=BSAO27557
Data Type=MONETARY</t>
        </r>
      </text>
    </comment>
    <comment ref="C15" authorId="0" shapeId="0" xr:uid="{00000000-0006-0000-0D00-000011000000}">
      <text>
        <r>
          <rPr>
            <b/>
            <sz val="9"/>
            <rFont val="Tahoma"/>
          </rPr>
          <t>Metric=BSAO27558
Data Type=MONETARY</t>
        </r>
      </text>
    </comment>
    <comment ref="D15" authorId="0" shapeId="0" xr:uid="{00000000-0006-0000-0D00-000012000000}">
      <text>
        <r>
          <rPr>
            <b/>
            <sz val="9"/>
            <rFont val="Tahoma"/>
          </rPr>
          <t>Metric=BSAO27559
Data Type=MONETARY</t>
        </r>
      </text>
    </comment>
    <comment ref="E15" authorId="0" shapeId="0" xr:uid="{00000000-0006-0000-0D00-000013000000}">
      <text>
        <r>
          <rPr>
            <b/>
            <sz val="9"/>
            <rFont val="Tahoma"/>
          </rPr>
          <t>Metric=BSL22036
Data Type=MONETARY</t>
        </r>
      </text>
    </comment>
    <comment ref="F15" authorId="0" shapeId="0" xr:uid="{00000000-0006-0000-0D00-000014000000}">
      <text>
        <r>
          <rPr>
            <b/>
            <sz val="9"/>
            <rFont val="Tahoma"/>
          </rPr>
          <t>Metric=BSL22037
Data Type=MONETARY</t>
        </r>
      </text>
    </comment>
    <comment ref="B16" authorId="0" shapeId="0" xr:uid="{00000000-0006-0000-0D00-000015000000}">
      <text>
        <r>
          <rPr>
            <b/>
            <sz val="9"/>
            <rFont val="Tahoma"/>
          </rPr>
          <t>Metric=BSAO27560
Data Type=MONETARY</t>
        </r>
      </text>
    </comment>
    <comment ref="C16" authorId="0" shapeId="0" xr:uid="{00000000-0006-0000-0D00-000016000000}">
      <text>
        <r>
          <rPr>
            <b/>
            <sz val="9"/>
            <rFont val="Tahoma"/>
          </rPr>
          <t>Metric=BSAO27561
Data Type=MONETARY</t>
        </r>
      </text>
    </comment>
    <comment ref="D16" authorId="0" shapeId="0" xr:uid="{00000000-0006-0000-0D00-000017000000}">
      <text>
        <r>
          <rPr>
            <b/>
            <sz val="9"/>
            <rFont val="Tahoma"/>
          </rPr>
          <t>Metric=BSAO27562
Data Type=MONETARY</t>
        </r>
      </text>
    </comment>
    <comment ref="E16" authorId="0" shapeId="0" xr:uid="{00000000-0006-0000-0D00-000018000000}">
      <text>
        <r>
          <rPr>
            <b/>
            <sz val="9"/>
            <rFont val="Tahoma"/>
          </rPr>
          <t>Metric=BSL22038
Data Type=MONETARY</t>
        </r>
      </text>
    </comment>
    <comment ref="F16" authorId="0" shapeId="0" xr:uid="{00000000-0006-0000-0D00-000019000000}">
      <text>
        <r>
          <rPr>
            <b/>
            <sz val="9"/>
            <rFont val="Tahoma"/>
          </rPr>
          <t>Metric=BSL22039
Data Type=MONETARY</t>
        </r>
      </text>
    </comment>
    <comment ref="B17" authorId="0" shapeId="0" xr:uid="{00000000-0006-0000-0D00-00001A000000}">
      <text>
        <r>
          <rPr>
            <b/>
            <sz val="9"/>
            <rFont val="Tahoma"/>
          </rPr>
          <t>Metric=BSAO27563
Data Type=MONETARY</t>
        </r>
      </text>
    </comment>
    <comment ref="C17" authorId="0" shapeId="0" xr:uid="{00000000-0006-0000-0D00-00001B000000}">
      <text>
        <r>
          <rPr>
            <b/>
            <sz val="9"/>
            <rFont val="Tahoma"/>
          </rPr>
          <t>Metric=BSAO27564
Data Type=MONETARY</t>
        </r>
      </text>
    </comment>
    <comment ref="D17" authorId="0" shapeId="0" xr:uid="{00000000-0006-0000-0D00-00001C000000}">
      <text>
        <r>
          <rPr>
            <b/>
            <sz val="9"/>
            <rFont val="Tahoma"/>
          </rPr>
          <t>Metric=BSAO27565
Data Type=MONETARY</t>
        </r>
      </text>
    </comment>
    <comment ref="E17" authorId="0" shapeId="0" xr:uid="{00000000-0006-0000-0D00-00001D000000}">
      <text>
        <r>
          <rPr>
            <b/>
            <sz val="9"/>
            <rFont val="Tahoma"/>
          </rPr>
          <t>Metric=BSL22040
Data Type=MONETARY</t>
        </r>
      </text>
    </comment>
    <comment ref="B18" authorId="0" shapeId="0" xr:uid="{00000000-0006-0000-0D00-00001E000000}">
      <text>
        <r>
          <rPr>
            <b/>
            <sz val="9"/>
            <rFont val="Tahoma"/>
          </rPr>
          <t>Metric=BSAO27566
Data Type=MONETARY</t>
        </r>
      </text>
    </comment>
    <comment ref="C18" authorId="0" shapeId="0" xr:uid="{00000000-0006-0000-0D00-00001F000000}">
      <text>
        <r>
          <rPr>
            <b/>
            <sz val="9"/>
            <rFont val="Tahoma"/>
          </rPr>
          <t>Metric=BSAO27567
Data Type=MONETARY</t>
        </r>
      </text>
    </comment>
    <comment ref="D18" authorId="0" shapeId="0" xr:uid="{00000000-0006-0000-0D00-000020000000}">
      <text>
        <r>
          <rPr>
            <b/>
            <sz val="9"/>
            <rFont val="Tahoma"/>
          </rPr>
          <t>Metric=BSAO27568
Data Type=MONETARY</t>
        </r>
      </text>
    </comment>
    <comment ref="E18" authorId="0" shapeId="0" xr:uid="{00000000-0006-0000-0D00-000021000000}">
      <text>
        <r>
          <rPr>
            <b/>
            <sz val="9"/>
            <rFont val="Tahoma"/>
          </rPr>
          <t>Metric=BSL22041
Data Type=MONETARY</t>
        </r>
      </text>
    </comment>
    <comment ref="B19" authorId="0" shapeId="0" xr:uid="{00000000-0006-0000-0D00-000022000000}">
      <text>
        <r>
          <rPr>
            <b/>
            <sz val="9"/>
            <rFont val="Tahoma"/>
          </rPr>
          <t>Metric=BSAO27569
Data Type=MONETARY</t>
        </r>
      </text>
    </comment>
    <comment ref="C19" authorId="0" shapeId="0" xr:uid="{00000000-0006-0000-0D00-000023000000}">
      <text>
        <r>
          <rPr>
            <b/>
            <sz val="9"/>
            <rFont val="Tahoma"/>
          </rPr>
          <t>Metric=BSAO27570
Data Type=MONETARY</t>
        </r>
      </text>
    </comment>
    <comment ref="D19" authorId="0" shapeId="0" xr:uid="{00000000-0006-0000-0D00-000024000000}">
      <text>
        <r>
          <rPr>
            <b/>
            <sz val="9"/>
            <rFont val="Tahoma"/>
          </rPr>
          <t>Metric=BSAO27571
Data Type=MONETARY</t>
        </r>
      </text>
    </comment>
    <comment ref="E19" authorId="0" shapeId="0" xr:uid="{00000000-0006-0000-0D00-000025000000}">
      <text>
        <r>
          <rPr>
            <b/>
            <sz val="9"/>
            <rFont val="Tahoma"/>
          </rPr>
          <t>Metric=BSL22042
Data Type=MONETARY</t>
        </r>
      </text>
    </comment>
    <comment ref="F19" authorId="0" shapeId="0" xr:uid="{00000000-0006-0000-0D00-000026000000}">
      <text>
        <r>
          <rPr>
            <b/>
            <sz val="9"/>
            <rFont val="Tahoma"/>
          </rPr>
          <t>Metric=BSL22043
Data Type=MONETARY</t>
        </r>
      </text>
    </comment>
    <comment ref="B20" authorId="0" shapeId="0" xr:uid="{00000000-0006-0000-0D00-000027000000}">
      <text>
        <r>
          <rPr>
            <b/>
            <sz val="9"/>
            <rFont val="Tahoma"/>
          </rPr>
          <t>Metric=BSAO27572
Data Type=MONETARY</t>
        </r>
      </text>
    </comment>
    <comment ref="C20" authorId="0" shapeId="0" xr:uid="{00000000-0006-0000-0D00-000028000000}">
      <text>
        <r>
          <rPr>
            <b/>
            <sz val="9"/>
            <rFont val="Tahoma"/>
          </rPr>
          <t>Metric=BSAO27573
Data Type=MONETARY</t>
        </r>
      </text>
    </comment>
    <comment ref="E20" authorId="0" shapeId="0" xr:uid="{00000000-0006-0000-0D00-000029000000}">
      <text>
        <r>
          <rPr>
            <b/>
            <sz val="9"/>
            <rFont val="Tahoma"/>
          </rPr>
          <t>Metric=BSL22044
Data Type=MONETARY</t>
        </r>
      </text>
    </comment>
    <comment ref="B21" authorId="0" shapeId="0" xr:uid="{00000000-0006-0000-0D00-00002A000000}">
      <text>
        <r>
          <rPr>
            <b/>
            <sz val="9"/>
            <rFont val="Tahoma"/>
          </rPr>
          <t>Metric=BSAO27574
Data Type=MONETARY</t>
        </r>
      </text>
    </comment>
    <comment ref="C21" authorId="0" shapeId="0" xr:uid="{00000000-0006-0000-0D00-00002B000000}">
      <text>
        <r>
          <rPr>
            <b/>
            <sz val="9"/>
            <rFont val="Tahoma"/>
          </rPr>
          <t>Metric=BSAO27575
Data Type=MONETARY</t>
        </r>
      </text>
    </comment>
    <comment ref="E21" authorId="0" shapeId="0" xr:uid="{00000000-0006-0000-0D00-00002C000000}">
      <text>
        <r>
          <rPr>
            <b/>
            <sz val="9"/>
            <rFont val="Tahoma"/>
          </rPr>
          <t>Metric=BSL22045
Data Type=MONETARY</t>
        </r>
      </text>
    </comment>
    <comment ref="B22" authorId="0" shapeId="0" xr:uid="{00000000-0006-0000-0D00-00002D000000}">
      <text>
        <r>
          <rPr>
            <b/>
            <sz val="9"/>
            <rFont val="Tahoma"/>
          </rPr>
          <t>Metric=BSAO27576
Data Type=MONETARY</t>
        </r>
      </text>
    </comment>
    <comment ref="C22" authorId="0" shapeId="0" xr:uid="{00000000-0006-0000-0D00-00002E000000}">
      <text>
        <r>
          <rPr>
            <b/>
            <sz val="9"/>
            <rFont val="Tahoma"/>
          </rPr>
          <t>Metric=BSAO27577
Data Type=MONETARY</t>
        </r>
      </text>
    </comment>
    <comment ref="E22" authorId="0" shapeId="0" xr:uid="{00000000-0006-0000-0D00-00002F000000}">
      <text>
        <r>
          <rPr>
            <b/>
            <sz val="9"/>
            <rFont val="Tahoma"/>
          </rPr>
          <t>Metric=BSL22046
Data Type=MONETARY</t>
        </r>
      </text>
    </comment>
    <comment ref="B23" authorId="0" shapeId="0" xr:uid="{00000000-0006-0000-0D00-000030000000}">
      <text>
        <r>
          <rPr>
            <b/>
            <sz val="9"/>
            <rFont val="Tahoma"/>
          </rPr>
          <t>Metric=BSAO27578
Data Type=MONETARY</t>
        </r>
      </text>
    </comment>
    <comment ref="C23" authorId="0" shapeId="0" xr:uid="{00000000-0006-0000-0D00-000031000000}">
      <text>
        <r>
          <rPr>
            <b/>
            <sz val="9"/>
            <rFont val="Tahoma"/>
          </rPr>
          <t>Metric=BSAO27579
Data Type=MONETARY</t>
        </r>
      </text>
    </comment>
    <comment ref="E23" authorId="0" shapeId="0" xr:uid="{00000000-0006-0000-0D00-000032000000}">
      <text>
        <r>
          <rPr>
            <b/>
            <sz val="9"/>
            <rFont val="Tahoma"/>
          </rPr>
          <t>Metric=BSL22047
Data Type=MONETARY</t>
        </r>
      </text>
    </comment>
    <comment ref="B24" authorId="0" shapeId="0" xr:uid="{00000000-0006-0000-0D00-000033000000}">
      <text>
        <r>
          <rPr>
            <b/>
            <sz val="9"/>
            <rFont val="Tahoma"/>
          </rPr>
          <t>Metric=BSAO27580
Data Type=MONETARY</t>
        </r>
      </text>
    </comment>
    <comment ref="C24" authorId="0" shapeId="0" xr:uid="{00000000-0006-0000-0D00-000034000000}">
      <text>
        <r>
          <rPr>
            <b/>
            <sz val="9"/>
            <rFont val="Tahoma"/>
          </rPr>
          <t>Metric=BSAO27581
Data Type=MONETARY</t>
        </r>
      </text>
    </comment>
    <comment ref="E24" authorId="0" shapeId="0" xr:uid="{00000000-0006-0000-0D00-000035000000}">
      <text>
        <r>
          <rPr>
            <b/>
            <sz val="9"/>
            <rFont val="Tahoma"/>
          </rPr>
          <t>Metric=BSL22048
Data Type=MONETARY</t>
        </r>
      </text>
    </comment>
    <comment ref="B25" authorId="0" shapeId="0" xr:uid="{00000000-0006-0000-0D00-000036000000}">
      <text>
        <r>
          <rPr>
            <b/>
            <sz val="9"/>
            <rFont val="Tahoma"/>
          </rPr>
          <t>Metric=BSAO27582
Data Type=MONETARY</t>
        </r>
      </text>
    </comment>
    <comment ref="C25" authorId="0" shapeId="0" xr:uid="{00000000-0006-0000-0D00-000037000000}">
      <text>
        <r>
          <rPr>
            <b/>
            <sz val="9"/>
            <rFont val="Tahoma"/>
          </rPr>
          <t>Metric=BSAO27583
Data Type=MONETARY</t>
        </r>
      </text>
    </comment>
    <comment ref="D25" authorId="0" shapeId="0" xr:uid="{00000000-0006-0000-0D00-000038000000}">
      <text>
        <r>
          <rPr>
            <b/>
            <sz val="9"/>
            <rFont val="Tahoma"/>
          </rPr>
          <t>Metric=BSAO27584
Data Type=MONETARY</t>
        </r>
      </text>
    </comment>
    <comment ref="E25" authorId="0" shapeId="0" xr:uid="{00000000-0006-0000-0D00-000039000000}">
      <text>
        <r>
          <rPr>
            <b/>
            <sz val="9"/>
            <rFont val="Tahoma"/>
          </rPr>
          <t>Metric=BSL22049
Data Type=MONETARY</t>
        </r>
      </text>
    </comment>
    <comment ref="F25" authorId="0" shapeId="0" xr:uid="{00000000-0006-0000-0D00-00003A000000}">
      <text>
        <r>
          <rPr>
            <b/>
            <sz val="9"/>
            <rFont val="Tahoma"/>
          </rPr>
          <t>Metric=BSL22050
Data Type=MONETARY</t>
        </r>
      </text>
    </comment>
    <comment ref="B26" authorId="0" shapeId="0" xr:uid="{00000000-0006-0000-0D00-00003B000000}">
      <text>
        <r>
          <rPr>
            <b/>
            <sz val="9"/>
            <rFont val="Tahoma"/>
          </rPr>
          <t>Metric=BSAO27585
Data Type=MONETARY</t>
        </r>
      </text>
    </comment>
    <comment ref="C26" authorId="0" shapeId="0" xr:uid="{00000000-0006-0000-0D00-00003C000000}">
      <text>
        <r>
          <rPr>
            <b/>
            <sz val="9"/>
            <rFont val="Tahoma"/>
          </rPr>
          <t>Metric=BSAO27586
Data Type=MONETARY</t>
        </r>
      </text>
    </comment>
    <comment ref="D26" authorId="0" shapeId="0" xr:uid="{00000000-0006-0000-0D00-00003D000000}">
      <text>
        <r>
          <rPr>
            <b/>
            <sz val="9"/>
            <rFont val="Tahoma"/>
          </rPr>
          <t>Metric=BSAO27587
Data Type=MONETARY</t>
        </r>
      </text>
    </comment>
    <comment ref="E26" authorId="0" shapeId="0" xr:uid="{00000000-0006-0000-0D00-00003E000000}">
      <text>
        <r>
          <rPr>
            <b/>
            <sz val="9"/>
            <rFont val="Tahoma"/>
          </rPr>
          <t>Metric=BSL22051
Data Type=MONETARY</t>
        </r>
      </text>
    </comment>
    <comment ref="F26" authorId="0" shapeId="0" xr:uid="{00000000-0006-0000-0D00-00003F000000}">
      <text>
        <r>
          <rPr>
            <b/>
            <sz val="9"/>
            <rFont val="Tahoma"/>
          </rPr>
          <t>Metric=BSL22052
Data Type=MONETARY</t>
        </r>
      </text>
    </comment>
    <comment ref="B27" authorId="0" shapeId="0" xr:uid="{00000000-0006-0000-0D00-000040000000}">
      <text>
        <r>
          <rPr>
            <b/>
            <sz val="9"/>
            <rFont val="Tahoma"/>
          </rPr>
          <t>Metric=BSAO27588
Data Type=MONETARY</t>
        </r>
      </text>
    </comment>
    <comment ref="C27" authorId="0" shapeId="0" xr:uid="{00000000-0006-0000-0D00-000041000000}">
      <text>
        <r>
          <rPr>
            <b/>
            <sz val="9"/>
            <rFont val="Tahoma"/>
          </rPr>
          <t>Metric=BSAO27589
Data Type=MONETARY</t>
        </r>
      </text>
    </comment>
    <comment ref="D27" authorId="0" shapeId="0" xr:uid="{00000000-0006-0000-0D00-000042000000}">
      <text>
        <r>
          <rPr>
            <b/>
            <sz val="9"/>
            <rFont val="Tahoma"/>
          </rPr>
          <t>Metric=BSAO27590
Data Type=MONETARY</t>
        </r>
      </text>
    </comment>
    <comment ref="E27" authorId="0" shapeId="0" xr:uid="{00000000-0006-0000-0D00-000043000000}">
      <text>
        <r>
          <rPr>
            <b/>
            <sz val="9"/>
            <rFont val="Tahoma"/>
          </rPr>
          <t>Metric=BSL22053
Data Type=MONETARY</t>
        </r>
      </text>
    </comment>
    <comment ref="B28" authorId="0" shapeId="0" xr:uid="{00000000-0006-0000-0D00-000044000000}">
      <text>
        <r>
          <rPr>
            <b/>
            <sz val="9"/>
            <rFont val="Tahoma"/>
          </rPr>
          <t>Metric=BSAO27591
Data Type=MONETARY</t>
        </r>
      </text>
    </comment>
    <comment ref="C28" authorId="0" shapeId="0" xr:uid="{00000000-0006-0000-0D00-000045000000}">
      <text>
        <r>
          <rPr>
            <b/>
            <sz val="9"/>
            <rFont val="Tahoma"/>
          </rPr>
          <t>Metric=BSAO27592
Data Type=MONETARY</t>
        </r>
      </text>
    </comment>
    <comment ref="D28" authorId="0" shapeId="0" xr:uid="{00000000-0006-0000-0D00-000046000000}">
      <text>
        <r>
          <rPr>
            <b/>
            <sz val="9"/>
            <rFont val="Tahoma"/>
          </rPr>
          <t>Metric=BSAO27593
Data Type=MONETARY</t>
        </r>
      </text>
    </comment>
    <comment ref="E28" authorId="0" shapeId="0" xr:uid="{00000000-0006-0000-0D00-000047000000}">
      <text>
        <r>
          <rPr>
            <b/>
            <sz val="9"/>
            <rFont val="Tahoma"/>
          </rPr>
          <t>Metric=BSL22054
Data Type=MONETARY</t>
        </r>
      </text>
    </comment>
    <comment ref="B29" authorId="0" shapeId="0" xr:uid="{00000000-0006-0000-0D00-000048000000}">
      <text>
        <r>
          <rPr>
            <b/>
            <sz val="9"/>
            <rFont val="Tahoma"/>
          </rPr>
          <t>Metric=BSAO27594
Data Type=MONETARY</t>
        </r>
      </text>
    </comment>
    <comment ref="C29" authorId="0" shapeId="0" xr:uid="{00000000-0006-0000-0D00-000049000000}">
      <text>
        <r>
          <rPr>
            <b/>
            <sz val="9"/>
            <rFont val="Tahoma"/>
          </rPr>
          <t>Metric=BSAO27595
Data Type=MONETARY</t>
        </r>
      </text>
    </comment>
    <comment ref="D29" authorId="0" shapeId="0" xr:uid="{00000000-0006-0000-0D00-00004A000000}">
      <text>
        <r>
          <rPr>
            <b/>
            <sz val="9"/>
            <rFont val="Tahoma"/>
          </rPr>
          <t>Metric=BSAO27596
Data Type=MONETARY</t>
        </r>
      </text>
    </comment>
    <comment ref="E29" authorId="0" shapeId="0" xr:uid="{00000000-0006-0000-0D00-00004B000000}">
      <text>
        <r>
          <rPr>
            <b/>
            <sz val="9"/>
            <rFont val="Tahoma"/>
          </rPr>
          <t>Metric=BSL22055
Data Type=MONETARY</t>
        </r>
      </text>
    </comment>
    <comment ref="B30" authorId="0" shapeId="0" xr:uid="{00000000-0006-0000-0D00-00004C000000}">
      <text>
        <r>
          <rPr>
            <b/>
            <sz val="9"/>
            <rFont val="Tahoma"/>
          </rPr>
          <t>Metric=BSAO27597
Data Type=MONETARY</t>
        </r>
      </text>
    </comment>
    <comment ref="C30" authorId="0" shapeId="0" xr:uid="{00000000-0006-0000-0D00-00004D000000}">
      <text>
        <r>
          <rPr>
            <b/>
            <sz val="9"/>
            <rFont val="Tahoma"/>
          </rPr>
          <t>Metric=BSAO27598
Data Type=MONETARY</t>
        </r>
      </text>
    </comment>
    <comment ref="D30" authorId="0" shapeId="0" xr:uid="{00000000-0006-0000-0D00-00004E000000}">
      <text>
        <r>
          <rPr>
            <b/>
            <sz val="9"/>
            <rFont val="Tahoma"/>
          </rPr>
          <t>Metric=BSAO27599
Data Type=MONETARY</t>
        </r>
      </text>
    </comment>
    <comment ref="E30" authorId="0" shapeId="0" xr:uid="{00000000-0006-0000-0D00-00004F000000}">
      <text>
        <r>
          <rPr>
            <b/>
            <sz val="9"/>
            <rFont val="Tahoma"/>
          </rPr>
          <t>Metric=BSL22056
Data Type=MONETARY</t>
        </r>
      </text>
    </comment>
    <comment ref="B31" authorId="0" shapeId="0" xr:uid="{00000000-0006-0000-0D00-000050000000}">
      <text>
        <r>
          <rPr>
            <b/>
            <sz val="9"/>
            <rFont val="Tahoma"/>
          </rPr>
          <t>Metric=BSAO27600
Data Type=MONETARY</t>
        </r>
      </text>
    </comment>
    <comment ref="C31" authorId="0" shapeId="0" xr:uid="{00000000-0006-0000-0D00-000051000000}">
      <text>
        <r>
          <rPr>
            <b/>
            <sz val="9"/>
            <rFont val="Tahoma"/>
          </rPr>
          <t>Metric=BSAO27601
Data Type=MONETARY</t>
        </r>
      </text>
    </comment>
    <comment ref="D31" authorId="0" shapeId="0" xr:uid="{00000000-0006-0000-0D00-000052000000}">
      <text>
        <r>
          <rPr>
            <b/>
            <sz val="9"/>
            <rFont val="Tahoma"/>
          </rPr>
          <t>Metric=BSAO27602
Data Type=MONETARY</t>
        </r>
      </text>
    </comment>
    <comment ref="E31" authorId="0" shapeId="0" xr:uid="{00000000-0006-0000-0D00-000053000000}">
      <text>
        <r>
          <rPr>
            <b/>
            <sz val="9"/>
            <rFont val="Tahoma"/>
          </rPr>
          <t>Metric=BSL22057
Data Type=MONETARY</t>
        </r>
      </text>
    </comment>
    <comment ref="B32" authorId="0" shapeId="0" xr:uid="{00000000-0006-0000-0D00-000054000000}">
      <text>
        <r>
          <rPr>
            <b/>
            <sz val="9"/>
            <rFont val="Tahoma"/>
          </rPr>
          <t>Metric=BSAO27603
Data Type=MONETARY</t>
        </r>
      </text>
    </comment>
    <comment ref="C32" authorId="0" shapeId="0" xr:uid="{00000000-0006-0000-0D00-000055000000}">
      <text>
        <r>
          <rPr>
            <b/>
            <sz val="9"/>
            <rFont val="Tahoma"/>
          </rPr>
          <t>Metric=BSAO27604
Data Type=MONETARY</t>
        </r>
      </text>
    </comment>
    <comment ref="D32" authorId="0" shapeId="0" xr:uid="{00000000-0006-0000-0D00-000056000000}">
      <text>
        <r>
          <rPr>
            <b/>
            <sz val="9"/>
            <rFont val="Tahoma"/>
          </rPr>
          <t>Metric=BSAO27605
Data Type=MONETARY</t>
        </r>
      </text>
    </comment>
    <comment ref="E32" authorId="0" shapeId="0" xr:uid="{00000000-0006-0000-0D00-000057000000}">
      <text>
        <r>
          <rPr>
            <b/>
            <sz val="9"/>
            <rFont val="Tahoma"/>
          </rPr>
          <t>Metric=BSL22058
Data Type=MONETARY</t>
        </r>
      </text>
    </comment>
    <comment ref="F32" authorId="0" shapeId="0" xr:uid="{00000000-0006-0000-0D00-000058000000}">
      <text>
        <r>
          <rPr>
            <b/>
            <sz val="9"/>
            <rFont val="Tahoma"/>
          </rPr>
          <t>Metric=BSL22059
Data Type=MONETARY</t>
        </r>
      </text>
    </comment>
    <comment ref="B33" authorId="0" shapeId="0" xr:uid="{00000000-0006-0000-0D00-000059000000}">
      <text>
        <r>
          <rPr>
            <b/>
            <sz val="9"/>
            <rFont val="Tahoma"/>
          </rPr>
          <t>Metric=BSAO27606
Data Type=MONETARY</t>
        </r>
      </text>
    </comment>
    <comment ref="C33" authorId="0" shapeId="0" xr:uid="{00000000-0006-0000-0D00-00005A000000}">
      <text>
        <r>
          <rPr>
            <b/>
            <sz val="9"/>
            <rFont val="Tahoma"/>
          </rPr>
          <t>Metric=BSAO27607
Data Type=MONETARY</t>
        </r>
      </text>
    </comment>
    <comment ref="D33" authorId="0" shapeId="0" xr:uid="{00000000-0006-0000-0D00-00005B000000}">
      <text>
        <r>
          <rPr>
            <b/>
            <sz val="9"/>
            <rFont val="Tahoma"/>
          </rPr>
          <t>Metric=BSAO27608
Data Type=MONETARY</t>
        </r>
      </text>
    </comment>
    <comment ref="E33" authorId="0" shapeId="0" xr:uid="{00000000-0006-0000-0D00-00005C000000}">
      <text>
        <r>
          <rPr>
            <b/>
            <sz val="9"/>
            <rFont val="Tahoma"/>
          </rPr>
          <t>Metric=BSL22060
Data Type=MONETARY</t>
        </r>
      </text>
    </comment>
    <comment ref="B34" authorId="0" shapeId="0" xr:uid="{00000000-0006-0000-0D00-00005D000000}">
      <text>
        <r>
          <rPr>
            <b/>
            <sz val="9"/>
            <rFont val="Tahoma"/>
          </rPr>
          <t>Metric=BSAO27609
Data Type=MONETARY</t>
        </r>
      </text>
    </comment>
    <comment ref="C34" authorId="0" shapeId="0" xr:uid="{00000000-0006-0000-0D00-00005E000000}">
      <text>
        <r>
          <rPr>
            <b/>
            <sz val="9"/>
            <rFont val="Tahoma"/>
          </rPr>
          <t>Metric=BSAO27610
Data Type=MONETARY</t>
        </r>
      </text>
    </comment>
    <comment ref="D34" authorId="0" shapeId="0" xr:uid="{00000000-0006-0000-0D00-00005F000000}">
      <text>
        <r>
          <rPr>
            <b/>
            <sz val="9"/>
            <rFont val="Tahoma"/>
          </rPr>
          <t>Metric=BSAO27611
Data Type=MONETARY</t>
        </r>
      </text>
    </comment>
    <comment ref="E34" authorId="0" shapeId="0" xr:uid="{00000000-0006-0000-0D00-000060000000}">
      <text>
        <r>
          <rPr>
            <b/>
            <sz val="9"/>
            <rFont val="Tahoma"/>
          </rPr>
          <t>Metric=BSL22061
Data Type=MONETARY</t>
        </r>
      </text>
    </comment>
    <comment ref="B35" authorId="0" shapeId="0" xr:uid="{00000000-0006-0000-0D00-000061000000}">
      <text>
        <r>
          <rPr>
            <b/>
            <sz val="9"/>
            <rFont val="Tahoma"/>
          </rPr>
          <t>Metric=BSAO27612
Data Type=MONETARY</t>
        </r>
      </text>
    </comment>
    <comment ref="C35" authorId="0" shapeId="0" xr:uid="{00000000-0006-0000-0D00-000062000000}">
      <text>
        <r>
          <rPr>
            <b/>
            <sz val="9"/>
            <rFont val="Tahoma"/>
          </rPr>
          <t>Metric=BSAO27613
Data Type=MONETARY</t>
        </r>
      </text>
    </comment>
    <comment ref="D35" authorId="0" shapeId="0" xr:uid="{00000000-0006-0000-0D00-000063000000}">
      <text>
        <r>
          <rPr>
            <b/>
            <sz val="9"/>
            <rFont val="Tahoma"/>
          </rPr>
          <t>Metric=BSAO27614
Data Type=MONETARY</t>
        </r>
      </text>
    </comment>
    <comment ref="E35" authorId="0" shapeId="0" xr:uid="{00000000-0006-0000-0D00-000064000000}">
      <text>
        <r>
          <rPr>
            <b/>
            <sz val="9"/>
            <rFont val="Tahoma"/>
          </rPr>
          <t>Metric=BSL22062
Data Type=MONETARY</t>
        </r>
      </text>
    </comment>
    <comment ref="F35" authorId="0" shapeId="0" xr:uid="{00000000-0006-0000-0D00-000065000000}">
      <text>
        <r>
          <rPr>
            <b/>
            <sz val="9"/>
            <rFont val="Tahoma"/>
          </rPr>
          <t>Metric=BSL22063
Data Type=MONETARY</t>
        </r>
      </text>
    </comment>
    <comment ref="B36" authorId="0" shapeId="0" xr:uid="{00000000-0006-0000-0D00-000066000000}">
      <text>
        <r>
          <rPr>
            <b/>
            <sz val="9"/>
            <rFont val="Tahoma"/>
          </rPr>
          <t>Metric=BSAO27615
Data Type=MONETARY</t>
        </r>
      </text>
    </comment>
    <comment ref="C36" authorId="0" shapeId="0" xr:uid="{00000000-0006-0000-0D00-000067000000}">
      <text>
        <r>
          <rPr>
            <b/>
            <sz val="9"/>
            <rFont val="Tahoma"/>
          </rPr>
          <t>Metric=BSAO27616
Data Type=MONETARY</t>
        </r>
      </text>
    </comment>
    <comment ref="D36" authorId="0" shapeId="0" xr:uid="{00000000-0006-0000-0D00-000068000000}">
      <text>
        <r>
          <rPr>
            <b/>
            <sz val="9"/>
            <rFont val="Tahoma"/>
          </rPr>
          <t>Metric=BSAO27617
Data Type=MONETARY</t>
        </r>
      </text>
    </comment>
    <comment ref="B37" authorId="0" shapeId="0" xr:uid="{00000000-0006-0000-0D00-000069000000}">
      <text>
        <r>
          <rPr>
            <b/>
            <sz val="9"/>
            <rFont val="Tahoma"/>
          </rPr>
          <t>Metric=BSAO27618
Data Type=MONETARY</t>
        </r>
      </text>
    </comment>
    <comment ref="C37" authorId="0" shapeId="0" xr:uid="{00000000-0006-0000-0D00-00006A000000}">
      <text>
        <r>
          <rPr>
            <b/>
            <sz val="9"/>
            <rFont val="Tahoma"/>
          </rPr>
          <t>Metric=BSAO27619
Data Type=MONETARY</t>
        </r>
      </text>
    </comment>
    <comment ref="D37" authorId="0" shapeId="0" xr:uid="{00000000-0006-0000-0D00-00006B000000}">
      <text>
        <r>
          <rPr>
            <b/>
            <sz val="9"/>
            <rFont val="Tahoma"/>
          </rPr>
          <t>Metric=BSAO27620
Data Type=MONETARY</t>
        </r>
      </text>
    </comment>
    <comment ref="E37" authorId="0" shapeId="0" xr:uid="{00000000-0006-0000-0D00-00006C000000}">
      <text>
        <r>
          <rPr>
            <b/>
            <sz val="9"/>
            <rFont val="Tahoma"/>
          </rPr>
          <t>Metric=BSL22064
Data Type=MONETARY</t>
        </r>
      </text>
    </comment>
    <comment ref="B38" authorId="0" shapeId="0" xr:uid="{00000000-0006-0000-0D00-00006D000000}">
      <text>
        <r>
          <rPr>
            <b/>
            <sz val="9"/>
            <rFont val="Tahoma"/>
          </rPr>
          <t>Metric=BSAO27624
Data Type=MONETARY</t>
        </r>
      </text>
    </comment>
    <comment ref="C38" authorId="0" shapeId="0" xr:uid="{00000000-0006-0000-0D00-00006E000000}">
      <text>
        <r>
          <rPr>
            <b/>
            <sz val="9"/>
            <rFont val="Tahoma"/>
          </rPr>
          <t>Metric=BSAO27625
Data Type=MONETARY</t>
        </r>
      </text>
    </comment>
    <comment ref="D38" authorId="0" shapeId="0" xr:uid="{00000000-0006-0000-0D00-00006F000000}">
      <text>
        <r>
          <rPr>
            <b/>
            <sz val="9"/>
            <rFont val="Tahoma"/>
          </rPr>
          <t>Metric=BSAO27626
Data Type=MONETARY</t>
        </r>
      </text>
    </comment>
    <comment ref="E38" authorId="0" shapeId="0" xr:uid="{00000000-0006-0000-0D00-000070000000}">
      <text>
        <r>
          <rPr>
            <b/>
            <sz val="9"/>
            <rFont val="Tahoma"/>
          </rPr>
          <t>Metric=BSL22066
Data Type=MONETARY</t>
        </r>
      </text>
    </comment>
    <comment ref="B39" authorId="0" shapeId="0" xr:uid="{00000000-0006-0000-0D00-000071000000}">
      <text>
        <r>
          <rPr>
            <b/>
            <sz val="9"/>
            <rFont val="Tahoma"/>
          </rPr>
          <t>Metric=BSAO27627
Data Type=MONETARY</t>
        </r>
      </text>
    </comment>
    <comment ref="C39" authorId="0" shapeId="0" xr:uid="{00000000-0006-0000-0D00-000072000000}">
      <text>
        <r>
          <rPr>
            <b/>
            <sz val="9"/>
            <rFont val="Tahoma"/>
          </rPr>
          <t>Metric=BSAO27628
Data Type=MONETARY</t>
        </r>
      </text>
    </comment>
    <comment ref="D39" authorId="0" shapeId="0" xr:uid="{00000000-0006-0000-0D00-000073000000}">
      <text>
        <r>
          <rPr>
            <b/>
            <sz val="9"/>
            <rFont val="Tahoma"/>
          </rPr>
          <t>Metric=BSAO27629
Data Type=MONETARY</t>
        </r>
      </text>
    </comment>
    <comment ref="B40" authorId="0" shapeId="0" xr:uid="{00000000-0006-0000-0D00-000074000000}">
      <text>
        <r>
          <rPr>
            <b/>
            <sz val="9"/>
            <rFont val="Tahoma"/>
          </rPr>
          <t>Metric=BSAO27630
Data Type=MONETARY</t>
        </r>
      </text>
    </comment>
    <comment ref="C40" authorId="0" shapeId="0" xr:uid="{00000000-0006-0000-0D00-000075000000}">
      <text>
        <r>
          <rPr>
            <b/>
            <sz val="9"/>
            <rFont val="Tahoma"/>
          </rPr>
          <t>Metric=BSAO27631
Data Type=MONETARY</t>
        </r>
      </text>
    </comment>
    <comment ref="D40" authorId="0" shapeId="0" xr:uid="{00000000-0006-0000-0D00-000076000000}">
      <text>
        <r>
          <rPr>
            <b/>
            <sz val="9"/>
            <rFont val="Tahoma"/>
          </rPr>
          <t>Metric=BSAO27632
Data Type=MONETARY</t>
        </r>
      </text>
    </comment>
    <comment ref="E40" authorId="0" shapeId="0" xr:uid="{00000000-0006-0000-0D00-000077000000}">
      <text>
        <r>
          <rPr>
            <b/>
            <sz val="9"/>
            <rFont val="Tahoma"/>
          </rPr>
          <t>Metric=BSL22067
Data Type=MONETARY</t>
        </r>
      </text>
    </comment>
    <comment ref="B41" authorId="0" shapeId="0" xr:uid="{00000000-0006-0000-0D00-000078000000}">
      <text>
        <r>
          <rPr>
            <b/>
            <sz val="9"/>
            <rFont val="Tahoma"/>
          </rPr>
          <t>Metric=BSAO27633
Data Type=MONETARY</t>
        </r>
      </text>
    </comment>
    <comment ref="C41" authorId="0" shapeId="0" xr:uid="{00000000-0006-0000-0D00-000079000000}">
      <text>
        <r>
          <rPr>
            <b/>
            <sz val="9"/>
            <rFont val="Tahoma"/>
          </rPr>
          <t>Metric=BSAO27634
Data Type=MONETARY</t>
        </r>
      </text>
    </comment>
    <comment ref="D41" authorId="0" shapeId="0" xr:uid="{00000000-0006-0000-0D00-00007A000000}">
      <text>
        <r>
          <rPr>
            <b/>
            <sz val="9"/>
            <rFont val="Tahoma"/>
          </rPr>
          <t>Metric=BSAO27635
Data Type=MONETARY</t>
        </r>
      </text>
    </comment>
    <comment ref="E41" authorId="0" shapeId="0" xr:uid="{00000000-0006-0000-0D00-00007B000000}">
      <text>
        <r>
          <rPr>
            <b/>
            <sz val="9"/>
            <rFont val="Tahoma"/>
          </rPr>
          <t>Metric=BSL22068
Data Type=MONETARY</t>
        </r>
      </text>
    </comment>
    <comment ref="B42" authorId="0" shapeId="0" xr:uid="{00000000-0006-0000-0D00-00007C000000}">
      <text>
        <r>
          <rPr>
            <b/>
            <sz val="9"/>
            <rFont val="Tahoma"/>
          </rPr>
          <t>Metric=BSAO27636
Data Type=MONETARY</t>
        </r>
      </text>
    </comment>
    <comment ref="C42" authorId="0" shapeId="0" xr:uid="{00000000-0006-0000-0D00-00007D000000}">
      <text>
        <r>
          <rPr>
            <b/>
            <sz val="9"/>
            <rFont val="Tahoma"/>
          </rPr>
          <t>Metric=BSAO27637
Data Type=MONETARY</t>
        </r>
      </text>
    </comment>
    <comment ref="D42" authorId="0" shapeId="0" xr:uid="{00000000-0006-0000-0D00-00007E000000}">
      <text>
        <r>
          <rPr>
            <b/>
            <sz val="9"/>
            <rFont val="Tahoma"/>
          </rPr>
          <t>Metric=BSAO27638
Data Type=MONETARY</t>
        </r>
      </text>
    </comment>
    <comment ref="E42" authorId="0" shapeId="0" xr:uid="{00000000-0006-0000-0D00-00007F000000}">
      <text>
        <r>
          <rPr>
            <b/>
            <sz val="9"/>
            <rFont val="Tahoma"/>
          </rPr>
          <t>Metric=BSL22069
Data Type=MONETARY</t>
        </r>
      </text>
    </comment>
    <comment ref="B43" authorId="0" shapeId="0" xr:uid="{00000000-0006-0000-0D00-000080000000}">
      <text>
        <r>
          <rPr>
            <b/>
            <sz val="9"/>
            <rFont val="Tahoma"/>
          </rPr>
          <t>Metric=BSAO27639
Data Type=MONETARY</t>
        </r>
      </text>
    </comment>
    <comment ref="C43" authorId="0" shapeId="0" xr:uid="{00000000-0006-0000-0D00-000081000000}">
      <text>
        <r>
          <rPr>
            <b/>
            <sz val="9"/>
            <rFont val="Tahoma"/>
          </rPr>
          <t>Metric=BSAO27640
Data Type=MONETARY</t>
        </r>
      </text>
    </comment>
    <comment ref="D43" authorId="0" shapeId="0" xr:uid="{00000000-0006-0000-0D00-000082000000}">
      <text>
        <r>
          <rPr>
            <b/>
            <sz val="9"/>
            <rFont val="Tahoma"/>
          </rPr>
          <t>Metric=BSAO27641
Data Type=MONETARY</t>
        </r>
      </text>
    </comment>
    <comment ref="E43" authorId="0" shapeId="0" xr:uid="{00000000-0006-0000-0D00-000083000000}">
      <text>
        <r>
          <rPr>
            <b/>
            <sz val="9"/>
            <rFont val="Tahoma"/>
          </rPr>
          <t>Metric=BSL22070
Data Type=MONETARY</t>
        </r>
      </text>
    </comment>
    <comment ref="B44" authorId="0" shapeId="0" xr:uid="{00000000-0006-0000-0D00-000084000000}">
      <text>
        <r>
          <rPr>
            <b/>
            <sz val="9"/>
            <rFont val="Tahoma"/>
          </rPr>
          <t>Metric=BSAO27642
Data Type=MONETARY</t>
        </r>
      </text>
    </comment>
    <comment ref="C44" authorId="0" shapeId="0" xr:uid="{00000000-0006-0000-0D00-000085000000}">
      <text>
        <r>
          <rPr>
            <b/>
            <sz val="9"/>
            <rFont val="Tahoma"/>
          </rPr>
          <t>Metric=BSAO27643
Data Type=MONETARY</t>
        </r>
      </text>
    </comment>
    <comment ref="D44" authorId="0" shapeId="0" xr:uid="{00000000-0006-0000-0D00-000086000000}">
      <text>
        <r>
          <rPr>
            <b/>
            <sz val="9"/>
            <rFont val="Tahoma"/>
          </rPr>
          <t>Metric=BSAO27644
Data Type=MONETARY</t>
        </r>
      </text>
    </comment>
    <comment ref="E44" authorId="0" shapeId="0" xr:uid="{00000000-0006-0000-0D00-000087000000}">
      <text>
        <r>
          <rPr>
            <b/>
            <sz val="9"/>
            <rFont val="Tahoma"/>
          </rPr>
          <t>Metric=BSL22071
Data Type=MONETARY</t>
        </r>
      </text>
    </comment>
    <comment ref="B45" authorId="0" shapeId="0" xr:uid="{00000000-0006-0000-0D00-000088000000}">
      <text>
        <r>
          <rPr>
            <b/>
            <sz val="9"/>
            <rFont val="Tahoma"/>
          </rPr>
          <t>Metric=BSAO27645
Data Type=MONETARY</t>
        </r>
      </text>
    </comment>
    <comment ref="C45" authorId="0" shapeId="0" xr:uid="{00000000-0006-0000-0D00-000089000000}">
      <text>
        <r>
          <rPr>
            <b/>
            <sz val="9"/>
            <rFont val="Tahoma"/>
          </rPr>
          <t>Metric=BSAO27646
Data Type=MONETARY</t>
        </r>
      </text>
    </comment>
    <comment ref="D45" authorId="0" shapeId="0" xr:uid="{00000000-0006-0000-0D00-00008A000000}">
      <text>
        <r>
          <rPr>
            <b/>
            <sz val="9"/>
            <rFont val="Tahoma"/>
          </rPr>
          <t>Metric=BSAO27647
Data Type=MONETARY</t>
        </r>
      </text>
    </comment>
    <comment ref="E45" authorId="0" shapeId="0" xr:uid="{00000000-0006-0000-0D00-00008B000000}">
      <text>
        <r>
          <rPr>
            <b/>
            <sz val="9"/>
            <rFont val="Tahoma"/>
          </rPr>
          <t>Metric=BSL22072
Data Type=MONETARY</t>
        </r>
      </text>
    </comment>
    <comment ref="B46" authorId="0" shapeId="0" xr:uid="{00000000-0006-0000-0D00-00008C000000}">
      <text>
        <r>
          <rPr>
            <b/>
            <sz val="9"/>
            <rFont val="Tahoma"/>
          </rPr>
          <t>Metric=BSAO27648
Data Type=MONETARY</t>
        </r>
      </text>
    </comment>
    <comment ref="C46" authorId="0" shapeId="0" xr:uid="{00000000-0006-0000-0D00-00008D000000}">
      <text>
        <r>
          <rPr>
            <b/>
            <sz val="9"/>
            <rFont val="Tahoma"/>
          </rPr>
          <t>Metric=BSAO27649
Data Type=MONETARY</t>
        </r>
      </text>
    </comment>
    <comment ref="D46" authorId="0" shapeId="0" xr:uid="{00000000-0006-0000-0D00-00008E000000}">
      <text>
        <r>
          <rPr>
            <b/>
            <sz val="9"/>
            <rFont val="Tahoma"/>
          </rPr>
          <t>Metric=BSAO27650
Data Type=MONETARY</t>
        </r>
      </text>
    </comment>
    <comment ref="E46" authorId="0" shapeId="0" xr:uid="{00000000-0006-0000-0D00-00008F000000}">
      <text>
        <r>
          <rPr>
            <b/>
            <sz val="9"/>
            <rFont val="Tahoma"/>
          </rPr>
          <t>Metric=BSL22073
Data Type=MONETARY</t>
        </r>
      </text>
    </comment>
    <comment ref="B47" authorId="0" shapeId="0" xr:uid="{00000000-0006-0000-0D00-000090000000}">
      <text>
        <r>
          <rPr>
            <b/>
            <sz val="9"/>
            <rFont val="Tahoma"/>
          </rPr>
          <t>Metric=BSAO27651
Data Type=MONETARY</t>
        </r>
      </text>
    </comment>
    <comment ref="C47" authorId="0" shapeId="0" xr:uid="{00000000-0006-0000-0D00-000091000000}">
      <text>
        <r>
          <rPr>
            <b/>
            <sz val="9"/>
            <rFont val="Tahoma"/>
          </rPr>
          <t>Metric=BSAO27652
Data Type=MONETARY</t>
        </r>
      </text>
    </comment>
    <comment ref="D47" authorId="0" shapeId="0" xr:uid="{00000000-0006-0000-0D00-000092000000}">
      <text>
        <r>
          <rPr>
            <b/>
            <sz val="9"/>
            <rFont val="Tahoma"/>
          </rPr>
          <t>Metric=BSAO27653
Data Type=MONETARY</t>
        </r>
      </text>
    </comment>
    <comment ref="E47" authorId="0" shapeId="0" xr:uid="{00000000-0006-0000-0D00-000093000000}">
      <text>
        <r>
          <rPr>
            <b/>
            <sz val="9"/>
            <rFont val="Tahoma"/>
          </rPr>
          <t>Metric=BSL22074
Data Type=MONETARY</t>
        </r>
      </text>
    </comment>
    <comment ref="B48" authorId="0" shapeId="0" xr:uid="{00000000-0006-0000-0D00-000094000000}">
      <text>
        <r>
          <rPr>
            <b/>
            <sz val="9"/>
            <rFont val="Tahoma"/>
          </rPr>
          <t>Metric=BSAO27654
Data Type=MONETARY</t>
        </r>
      </text>
    </comment>
    <comment ref="C48" authorId="0" shapeId="0" xr:uid="{00000000-0006-0000-0D00-000095000000}">
      <text>
        <r>
          <rPr>
            <b/>
            <sz val="9"/>
            <rFont val="Tahoma"/>
          </rPr>
          <t>Metric=BSAO27655
Data Type=MONETARY</t>
        </r>
      </text>
    </comment>
    <comment ref="D48" authorId="0" shapeId="0" xr:uid="{00000000-0006-0000-0D00-000096000000}">
      <text>
        <r>
          <rPr>
            <b/>
            <sz val="9"/>
            <rFont val="Tahoma"/>
          </rPr>
          <t>Metric=BSAO27656
Data Type=MONETARY</t>
        </r>
      </text>
    </comment>
    <comment ref="E48" authorId="0" shapeId="0" xr:uid="{00000000-0006-0000-0D00-000097000000}">
      <text>
        <r>
          <rPr>
            <b/>
            <sz val="9"/>
            <rFont val="Tahoma"/>
          </rPr>
          <t>Metric=BSL22075
Data Type=MONETARY</t>
        </r>
      </text>
    </comment>
    <comment ref="B49" authorId="0" shapeId="0" xr:uid="{00000000-0006-0000-0D00-000098000000}">
      <text>
        <r>
          <rPr>
            <b/>
            <sz val="9"/>
            <rFont val="Tahoma"/>
          </rPr>
          <t>Metric=BSAO27657
Data Type=MONETARY</t>
        </r>
      </text>
    </comment>
    <comment ref="C49" authorId="0" shapeId="0" xr:uid="{00000000-0006-0000-0D00-000099000000}">
      <text>
        <r>
          <rPr>
            <b/>
            <sz val="9"/>
            <rFont val="Tahoma"/>
          </rPr>
          <t>Metric=BSAO27658
Data Type=MONETARY</t>
        </r>
      </text>
    </comment>
    <comment ref="D49" authorId="0" shapeId="0" xr:uid="{00000000-0006-0000-0D00-00009A000000}">
      <text>
        <r>
          <rPr>
            <b/>
            <sz val="9"/>
            <rFont val="Tahoma"/>
          </rPr>
          <t>Metric=BSAO27659
Data Type=MONETARY</t>
        </r>
      </text>
    </comment>
    <comment ref="E49" authorId="0" shapeId="0" xr:uid="{00000000-0006-0000-0D00-00009B000000}">
      <text>
        <r>
          <rPr>
            <b/>
            <sz val="9"/>
            <rFont val="Tahoma"/>
          </rPr>
          <t>Metric=BSL22076
Data Type=MONETARY</t>
        </r>
      </text>
    </comment>
    <comment ref="F49" authorId="0" shapeId="0" xr:uid="{00000000-0006-0000-0D00-00009C000000}">
      <text>
        <r>
          <rPr>
            <b/>
            <sz val="9"/>
            <rFont val="Tahoma"/>
          </rPr>
          <t>Metric=BSL22077
Data Type=MONETARY</t>
        </r>
      </text>
    </comment>
    <comment ref="B55" authorId="0" shapeId="0" xr:uid="{00000000-0006-0000-0D00-00009D000000}">
      <text>
        <r>
          <rPr>
            <b/>
            <sz val="9"/>
            <rFont val="Tahoma"/>
          </rPr>
          <t>Metric=BSAO27660
Data Type=MONETARY</t>
        </r>
      </text>
    </comment>
    <comment ref="C55" authorId="0" shapeId="0" xr:uid="{00000000-0006-0000-0D00-00009E000000}">
      <text>
        <r>
          <rPr>
            <b/>
            <sz val="9"/>
            <rFont val="Tahoma"/>
          </rPr>
          <t>Metric=BSAO27661
Data Type=MONETARY</t>
        </r>
      </text>
    </comment>
    <comment ref="D55" authorId="0" shapeId="0" xr:uid="{00000000-0006-0000-0D00-00009F000000}">
      <text>
        <r>
          <rPr>
            <b/>
            <sz val="9"/>
            <rFont val="Tahoma"/>
          </rPr>
          <t>Metric=BSAO27662
Data Type=MONETARY</t>
        </r>
      </text>
    </comment>
    <comment ref="E55" authorId="0" shapeId="0" xr:uid="{00000000-0006-0000-0D00-0000A0000000}">
      <text>
        <r>
          <rPr>
            <b/>
            <sz val="9"/>
            <rFont val="Tahoma"/>
          </rPr>
          <t>Metric=BSAO27663
Data Type=MONETARY</t>
        </r>
      </text>
    </comment>
    <comment ref="B57" authorId="0" shapeId="0" xr:uid="{00000000-0006-0000-0D00-0000A1000000}">
      <text>
        <r>
          <rPr>
            <b/>
            <sz val="9"/>
            <rFont val="Tahoma"/>
          </rPr>
          <t>Metric=BSAO27664
Data Type=MONETARY</t>
        </r>
      </text>
    </comment>
    <comment ref="C57" authorId="0" shapeId="0" xr:uid="{00000000-0006-0000-0D00-0000A2000000}">
      <text>
        <r>
          <rPr>
            <b/>
            <sz val="9"/>
            <rFont val="Tahoma"/>
          </rPr>
          <t>Metric=BSAO27665
Data Type=MONETARY</t>
        </r>
      </text>
    </comment>
    <comment ref="D57" authorId="0" shapeId="0" xr:uid="{00000000-0006-0000-0D00-0000A3000000}">
      <text>
        <r>
          <rPr>
            <b/>
            <sz val="9"/>
            <rFont val="Tahoma"/>
          </rPr>
          <t>Metric=BSAO27666
Data Type=MONETARY</t>
        </r>
      </text>
    </comment>
    <comment ref="E57" authorId="0" shapeId="0" xr:uid="{00000000-0006-0000-0D00-0000A4000000}">
      <text>
        <r>
          <rPr>
            <b/>
            <sz val="9"/>
            <rFont val="Tahoma"/>
          </rPr>
          <t>Metric=BSAO27667
Data Type=MONETARY</t>
        </r>
      </text>
    </comment>
    <comment ref="B58" authorId="0" shapeId="0" xr:uid="{00000000-0006-0000-0D00-0000A5000000}">
      <text>
        <r>
          <rPr>
            <b/>
            <sz val="9"/>
            <rFont val="Tahoma"/>
          </rPr>
          <t>Metric=BSAO27668
Data Type=MONETARY</t>
        </r>
      </text>
    </comment>
    <comment ref="C58" authorId="0" shapeId="0" xr:uid="{00000000-0006-0000-0D00-0000A6000000}">
      <text>
        <r>
          <rPr>
            <b/>
            <sz val="9"/>
            <rFont val="Tahoma"/>
          </rPr>
          <t>Metric=BSAO27669
Data Type=MONETARY</t>
        </r>
      </text>
    </comment>
    <comment ref="D58" authorId="0" shapeId="0" xr:uid="{00000000-0006-0000-0D00-0000A7000000}">
      <text>
        <r>
          <rPr>
            <b/>
            <sz val="9"/>
            <rFont val="Tahoma"/>
          </rPr>
          <t>Metric=BSAO27670
Data Type=MONETARY</t>
        </r>
      </text>
    </comment>
    <comment ref="E58" authorId="0" shapeId="0" xr:uid="{00000000-0006-0000-0D00-0000A8000000}">
      <text>
        <r>
          <rPr>
            <b/>
            <sz val="9"/>
            <rFont val="Tahoma"/>
          </rPr>
          <t>Metric=BSAO27671
Data Type=MONETARY</t>
        </r>
      </text>
    </comment>
    <comment ref="B60" authorId="0" shapeId="0" xr:uid="{00000000-0006-0000-0D00-0000A9000000}">
      <text>
        <r>
          <rPr>
            <b/>
            <sz val="9"/>
            <rFont val="Tahoma"/>
          </rPr>
          <t>Metric=BSAO27672
Data Type=MONETARY</t>
        </r>
      </text>
    </comment>
    <comment ref="C60" authorId="0" shapeId="0" xr:uid="{00000000-0006-0000-0D00-0000AA000000}">
      <text>
        <r>
          <rPr>
            <b/>
            <sz val="9"/>
            <rFont val="Tahoma"/>
          </rPr>
          <t>Metric=BSAO27673
Data Type=MONETARY</t>
        </r>
      </text>
    </comment>
    <comment ref="D60" authorId="0" shapeId="0" xr:uid="{00000000-0006-0000-0D00-0000AB000000}">
      <text>
        <r>
          <rPr>
            <b/>
            <sz val="9"/>
            <rFont val="Tahoma"/>
          </rPr>
          <t>Metric=BSAO27674
Data Type=MONETARY</t>
        </r>
      </text>
    </comment>
    <comment ref="E60" authorId="0" shapeId="0" xr:uid="{00000000-0006-0000-0D00-0000AC000000}">
      <text>
        <r>
          <rPr>
            <b/>
            <sz val="9"/>
            <rFont val="Tahoma"/>
          </rPr>
          <t>Metric=BSAO27675
Data Type=MONETARY</t>
        </r>
      </text>
    </comment>
    <comment ref="B61" authorId="0" shapeId="0" xr:uid="{00000000-0006-0000-0D00-0000AD000000}">
      <text>
        <r>
          <rPr>
            <b/>
            <sz val="9"/>
            <rFont val="Tahoma"/>
          </rPr>
          <t>Metric=BSAO27676
Data Type=MONETARY</t>
        </r>
      </text>
    </comment>
    <comment ref="C61" authorId="0" shapeId="0" xr:uid="{00000000-0006-0000-0D00-0000AE000000}">
      <text>
        <r>
          <rPr>
            <b/>
            <sz val="9"/>
            <rFont val="Tahoma"/>
          </rPr>
          <t>Metric=BSAO27677
Data Type=MONETARY</t>
        </r>
      </text>
    </comment>
    <comment ref="D61" authorId="0" shapeId="0" xr:uid="{00000000-0006-0000-0D00-0000AF000000}">
      <text>
        <r>
          <rPr>
            <b/>
            <sz val="9"/>
            <rFont val="Tahoma"/>
          </rPr>
          <t>Metric=BSAO27678
Data Type=MONETARY</t>
        </r>
      </text>
    </comment>
    <comment ref="E61" authorId="0" shapeId="0" xr:uid="{00000000-0006-0000-0D00-0000B0000000}">
      <text>
        <r>
          <rPr>
            <b/>
            <sz val="9"/>
            <rFont val="Tahoma"/>
          </rPr>
          <t>Metric=BSAO27679
Data Type=MONETARY</t>
        </r>
      </text>
    </comment>
    <comment ref="B62" authorId="0" shapeId="0" xr:uid="{00000000-0006-0000-0D00-0000B1000000}">
      <text>
        <r>
          <rPr>
            <b/>
            <sz val="9"/>
            <rFont val="Tahoma"/>
          </rPr>
          <t>Metric=BSAO27680
Data Type=MONETARY</t>
        </r>
      </text>
    </comment>
    <comment ref="C62" authorId="0" shapeId="0" xr:uid="{00000000-0006-0000-0D00-0000B2000000}">
      <text>
        <r>
          <rPr>
            <b/>
            <sz val="9"/>
            <rFont val="Tahoma"/>
          </rPr>
          <t>Metric=BSAO27681
Data Type=MONETARY</t>
        </r>
      </text>
    </comment>
    <comment ref="D62" authorId="0" shapeId="0" xr:uid="{00000000-0006-0000-0D00-0000B3000000}">
      <text>
        <r>
          <rPr>
            <b/>
            <sz val="9"/>
            <rFont val="Tahoma"/>
          </rPr>
          <t>Metric=BSAO27682
Data Type=MONETARY</t>
        </r>
      </text>
    </comment>
    <comment ref="E62" authorId="0" shapeId="0" xr:uid="{00000000-0006-0000-0D00-0000B4000000}">
      <text>
        <r>
          <rPr>
            <b/>
            <sz val="9"/>
            <rFont val="Tahoma"/>
          </rPr>
          <t>Metric=BSAO27683
Data Type=MONETARY</t>
        </r>
      </text>
    </comment>
    <comment ref="B63" authorId="0" shapeId="0" xr:uid="{00000000-0006-0000-0D00-0000B5000000}">
      <text>
        <r>
          <rPr>
            <b/>
            <sz val="9"/>
            <rFont val="Tahoma"/>
          </rPr>
          <t>Metric=BSAO27684
Data Type=MONETARY</t>
        </r>
      </text>
    </comment>
    <comment ref="C63" authorId="0" shapeId="0" xr:uid="{00000000-0006-0000-0D00-0000B6000000}">
      <text>
        <r>
          <rPr>
            <b/>
            <sz val="9"/>
            <rFont val="Tahoma"/>
          </rPr>
          <t>Metric=BSAO27685
Data Type=MONETARY</t>
        </r>
      </text>
    </comment>
    <comment ref="D63" authorId="0" shapeId="0" xr:uid="{00000000-0006-0000-0D00-0000B7000000}">
      <text>
        <r>
          <rPr>
            <b/>
            <sz val="9"/>
            <rFont val="Tahoma"/>
          </rPr>
          <t>Metric=BSAO27686
Data Type=MONETARY</t>
        </r>
      </text>
    </comment>
    <comment ref="E63" authorId="0" shapeId="0" xr:uid="{00000000-0006-0000-0D00-0000B8000000}">
      <text>
        <r>
          <rPr>
            <b/>
            <sz val="9"/>
            <rFont val="Tahoma"/>
          </rPr>
          <t>Metric=BSAO27687
Data Type=MONETARY</t>
        </r>
      </text>
    </comment>
    <comment ref="D65" authorId="0" shapeId="0" xr:uid="{00000000-0006-0000-0D00-0000B9000000}">
      <text>
        <r>
          <rPr>
            <b/>
            <sz val="9"/>
            <rFont val="Tahoma"/>
          </rPr>
          <t>Metric=BSAO27688
Data Type=MONETARY</t>
        </r>
      </text>
    </comment>
    <comment ref="D66" authorId="0" shapeId="0" xr:uid="{00000000-0006-0000-0D00-0000BA000000}">
      <text>
        <r>
          <rPr>
            <b/>
            <sz val="9"/>
            <rFont val="Tahoma"/>
          </rPr>
          <t>Metric=BSAO27689
Data Type=MONETARY</t>
        </r>
      </text>
    </comment>
    <comment ref="D67" authorId="0" shapeId="0" xr:uid="{00000000-0006-0000-0D00-0000BB000000}">
      <text>
        <r>
          <rPr>
            <b/>
            <sz val="9"/>
            <rFont val="Tahoma"/>
          </rPr>
          <t>Metric=BSAO27690
Data Type=MONETARY</t>
        </r>
      </text>
    </comment>
    <comment ref="D68" authorId="0" shapeId="0" xr:uid="{00000000-0006-0000-0D00-0000BC000000}">
      <text>
        <r>
          <rPr>
            <b/>
            <sz val="9"/>
            <rFont val="Tahoma"/>
          </rPr>
          <t>Metric=BSAO27691
Data Type=MONETARY</t>
        </r>
      </text>
    </comment>
    <comment ref="D69" authorId="0" shapeId="0" xr:uid="{00000000-0006-0000-0D00-0000BD000000}">
      <text>
        <r>
          <rPr>
            <b/>
            <sz val="9"/>
            <rFont val="Tahoma"/>
          </rPr>
          <t>Metric=BSAO27692
Data Type=MONETARY</t>
        </r>
      </text>
    </comment>
    <comment ref="D70" authorId="0" shapeId="0" xr:uid="{00000000-0006-0000-0D00-0000BE000000}">
      <text>
        <r>
          <rPr>
            <b/>
            <sz val="9"/>
            <rFont val="Tahoma"/>
          </rPr>
          <t>Metric=BSAO27693
Data Type=MONETARY</t>
        </r>
      </text>
    </comment>
    <comment ref="D71" authorId="0" shapeId="0" xr:uid="{00000000-0006-0000-0D00-0000BF000000}">
      <text>
        <r>
          <rPr>
            <b/>
            <sz val="9"/>
            <rFont val="Tahoma"/>
          </rPr>
          <t>Metric=BSAO27694
Data Type=MONETARY</t>
        </r>
      </text>
    </comment>
    <comment ref="D72" authorId="0" shapeId="0" xr:uid="{00000000-0006-0000-0D00-0000C0000000}">
      <text>
        <r>
          <rPr>
            <b/>
            <sz val="9"/>
            <rFont val="Tahoma"/>
          </rPr>
          <t>Metric=BSAO27695
Data Type=MONETARY</t>
        </r>
      </text>
    </comment>
    <comment ref="D73" authorId="0" shapeId="0" xr:uid="{00000000-0006-0000-0D00-0000C1000000}">
      <text>
        <r>
          <rPr>
            <b/>
            <sz val="9"/>
            <rFont val="Tahoma"/>
          </rPr>
          <t>Metric=BSAO27696
Data Type=MONETARY</t>
        </r>
      </text>
    </comment>
    <comment ref="B80" authorId="0" shapeId="0" xr:uid="{00000000-0006-0000-0D00-0000C2000000}">
      <text>
        <r>
          <rPr>
            <b/>
            <sz val="9"/>
            <rFont val="Tahoma"/>
          </rPr>
          <t>Metric=BSAO27697
Data Type=MONETARY</t>
        </r>
      </text>
    </comment>
    <comment ref="C80" authorId="0" shapeId="0" xr:uid="{00000000-0006-0000-0D00-0000C3000000}">
      <text>
        <r>
          <rPr>
            <b/>
            <sz val="9"/>
            <rFont val="Tahoma"/>
          </rPr>
          <t>Metric=BSL22078
Data Type=MONETARY</t>
        </r>
      </text>
    </comment>
    <comment ref="D80" authorId="0" shapeId="0" xr:uid="{00000000-0006-0000-0D00-0000C4000000}">
      <text>
        <r>
          <rPr>
            <b/>
            <sz val="9"/>
            <rFont val="Tahoma"/>
          </rPr>
          <t>Metric=BSAO27698
Data Type=MONETARY</t>
        </r>
      </text>
    </comment>
    <comment ref="E80" authorId="0" shapeId="0" xr:uid="{00000000-0006-0000-0D00-0000C5000000}">
      <text>
        <r>
          <rPr>
            <b/>
            <sz val="9"/>
            <rFont val="Tahoma"/>
          </rPr>
          <t>Metric=BSL22079
Data Type=MONETARY</t>
        </r>
      </text>
    </comment>
    <comment ref="B81" authorId="0" shapeId="0" xr:uid="{00000000-0006-0000-0D00-0000C6000000}">
      <text>
        <r>
          <rPr>
            <b/>
            <sz val="9"/>
            <rFont val="Tahoma"/>
          </rPr>
          <t>Metric=BSAO27699
Data Type=MONETARY</t>
        </r>
      </text>
    </comment>
    <comment ref="C81" authorId="0" shapeId="0" xr:uid="{00000000-0006-0000-0D00-0000C7000000}">
      <text>
        <r>
          <rPr>
            <b/>
            <sz val="9"/>
            <rFont val="Tahoma"/>
          </rPr>
          <t>Metric=BSL22080
Data Type=MONETARY</t>
        </r>
      </text>
    </comment>
    <comment ref="D81" authorId="0" shapeId="0" xr:uid="{00000000-0006-0000-0D00-0000C8000000}">
      <text>
        <r>
          <rPr>
            <b/>
            <sz val="9"/>
            <rFont val="Tahoma"/>
          </rPr>
          <t>Metric=BSAO27700
Data Type=MONETARY</t>
        </r>
      </text>
    </comment>
    <comment ref="E81" authorId="0" shapeId="0" xr:uid="{00000000-0006-0000-0D00-0000C9000000}">
      <text>
        <r>
          <rPr>
            <b/>
            <sz val="9"/>
            <rFont val="Tahoma"/>
          </rPr>
          <t>Metric=BSL22081
Data Type=MONETARY</t>
        </r>
      </text>
    </comment>
    <comment ref="B82" authorId="0" shapeId="0" xr:uid="{00000000-0006-0000-0D00-0000CA000000}">
      <text>
        <r>
          <rPr>
            <b/>
            <sz val="9"/>
            <rFont val="Tahoma"/>
          </rPr>
          <t>Metric=BSAO27701
Data Type=MONETARY</t>
        </r>
      </text>
    </comment>
    <comment ref="D82" authorId="0" shapeId="0" xr:uid="{00000000-0006-0000-0D00-0000CB000000}">
      <text>
        <r>
          <rPr>
            <b/>
            <sz val="9"/>
            <rFont val="Tahoma"/>
          </rPr>
          <t>Metric=BSAO27702
Data Type=MONETARY</t>
        </r>
      </text>
    </comment>
    <comment ref="B83" authorId="0" shapeId="0" xr:uid="{00000000-0006-0000-0D00-0000CC000000}">
      <text>
        <r>
          <rPr>
            <b/>
            <sz val="9"/>
            <rFont val="Tahoma"/>
          </rPr>
          <t>Metric=BSAO27703
Data Type=MONETARY</t>
        </r>
      </text>
    </comment>
    <comment ref="C83" authorId="0" shapeId="0" xr:uid="{00000000-0006-0000-0D00-0000CD000000}">
      <text>
        <r>
          <rPr>
            <b/>
            <sz val="9"/>
            <rFont val="Tahoma"/>
          </rPr>
          <t>Metric=BSL22082
Data Type=MONETARY</t>
        </r>
      </text>
    </comment>
    <comment ref="B85" authorId="0" shapeId="0" xr:uid="{00000000-0006-0000-0D00-0000CE000000}">
      <text>
        <r>
          <rPr>
            <b/>
            <sz val="9"/>
            <rFont val="Tahoma"/>
          </rPr>
          <t>Metric=BSAO27704
Data Type=MONETARY</t>
        </r>
      </text>
    </comment>
    <comment ref="C85" authorId="0" shapeId="0" xr:uid="{00000000-0006-0000-0D00-0000CF000000}">
      <text>
        <r>
          <rPr>
            <b/>
            <sz val="9"/>
            <rFont val="Tahoma"/>
          </rPr>
          <t>Metric=BSL22083
Data Type=MONETARY</t>
        </r>
      </text>
    </comment>
    <comment ref="D85" authorId="0" shapeId="0" xr:uid="{00000000-0006-0000-0D00-0000D0000000}">
      <text>
        <r>
          <rPr>
            <b/>
            <sz val="9"/>
            <rFont val="Tahoma"/>
          </rPr>
          <t>Metric=BSAO27705
Data Type=MONETARY</t>
        </r>
      </text>
    </comment>
    <comment ref="E85" authorId="0" shapeId="0" xr:uid="{00000000-0006-0000-0D00-0000D1000000}">
      <text>
        <r>
          <rPr>
            <b/>
            <sz val="9"/>
            <rFont val="Tahoma"/>
          </rPr>
          <t>Metric=BSL22084
Data Type=MONETARY</t>
        </r>
      </text>
    </comment>
    <comment ref="B86" authorId="0" shapeId="0" xr:uid="{00000000-0006-0000-0D00-0000D2000000}">
      <text>
        <r>
          <rPr>
            <b/>
            <sz val="9"/>
            <rFont val="Tahoma"/>
          </rPr>
          <t>Metric=BSAO27706
Data Type=MONETARY</t>
        </r>
      </text>
    </comment>
    <comment ref="C86" authorId="0" shapeId="0" xr:uid="{00000000-0006-0000-0D00-0000D3000000}">
      <text>
        <r>
          <rPr>
            <b/>
            <sz val="9"/>
            <rFont val="Tahoma"/>
          </rPr>
          <t>Metric=BSL22085
Data Type=MONETARY</t>
        </r>
      </text>
    </comment>
    <comment ref="D86" authorId="0" shapeId="0" xr:uid="{00000000-0006-0000-0D00-0000D4000000}">
      <text>
        <r>
          <rPr>
            <b/>
            <sz val="9"/>
            <rFont val="Tahoma"/>
          </rPr>
          <t>Metric=BSAO27707
Data Type=MONETARY</t>
        </r>
      </text>
    </comment>
    <comment ref="E86" authorId="0" shapeId="0" xr:uid="{00000000-0006-0000-0D00-0000D5000000}">
      <text>
        <r>
          <rPr>
            <b/>
            <sz val="9"/>
            <rFont val="Tahoma"/>
          </rPr>
          <t>Metric=BSL22086
Data Type=MONETARY</t>
        </r>
      </text>
    </comment>
    <comment ref="B87" authorId="0" shapeId="0" xr:uid="{00000000-0006-0000-0D00-0000D6000000}">
      <text>
        <r>
          <rPr>
            <b/>
            <sz val="9"/>
            <rFont val="Tahoma"/>
          </rPr>
          <t>Metric=BSAO27708
Data Type=MONETARY</t>
        </r>
      </text>
    </comment>
    <comment ref="C87" authorId="0" shapeId="0" xr:uid="{00000000-0006-0000-0D00-0000D7000000}">
      <text>
        <r>
          <rPr>
            <b/>
            <sz val="9"/>
            <rFont val="Tahoma"/>
          </rPr>
          <t>Metric=BSL22087
Data Type=MONETARY</t>
        </r>
      </text>
    </comment>
    <comment ref="D87" authorId="0" shapeId="0" xr:uid="{00000000-0006-0000-0D00-0000D8000000}">
      <text>
        <r>
          <rPr>
            <b/>
            <sz val="9"/>
            <rFont val="Tahoma"/>
          </rPr>
          <t>Metric=BSAO27709
Data Type=MONETARY</t>
        </r>
      </text>
    </comment>
    <comment ref="E87" authorId="0" shapeId="0" xr:uid="{00000000-0006-0000-0D00-0000D9000000}">
      <text>
        <r>
          <rPr>
            <b/>
            <sz val="9"/>
            <rFont val="Tahoma"/>
          </rPr>
          <t>Metric=BSL22088
Data Type=MONETARY</t>
        </r>
      </text>
    </comment>
    <comment ref="B88" authorId="0" shapeId="0" xr:uid="{00000000-0006-0000-0D00-0000DA000000}">
      <text>
        <r>
          <rPr>
            <b/>
            <sz val="9"/>
            <rFont val="Tahoma"/>
          </rPr>
          <t>Metric=BSAO27710
Data Type=MONETARY</t>
        </r>
      </text>
    </comment>
    <comment ref="C88" authorId="0" shapeId="0" xr:uid="{00000000-0006-0000-0D00-0000DB000000}">
      <text>
        <r>
          <rPr>
            <b/>
            <sz val="9"/>
            <rFont val="Tahoma"/>
          </rPr>
          <t>Metric=BSL22089
Data Type=MONETARY</t>
        </r>
      </text>
    </comment>
    <comment ref="D88" authorId="0" shapeId="0" xr:uid="{00000000-0006-0000-0D00-0000DC000000}">
      <text>
        <r>
          <rPr>
            <b/>
            <sz val="9"/>
            <rFont val="Tahoma"/>
          </rPr>
          <t>Metric=BSAO27711
Data Type=MONETARY</t>
        </r>
      </text>
    </comment>
    <comment ref="E88" authorId="0" shapeId="0" xr:uid="{00000000-0006-0000-0D00-0000DD000000}">
      <text>
        <r>
          <rPr>
            <b/>
            <sz val="9"/>
            <rFont val="Tahoma"/>
          </rPr>
          <t>Metric=BSL22090
Data Type=MONETARY</t>
        </r>
      </text>
    </comment>
    <comment ref="B89" authorId="0" shapeId="0" xr:uid="{00000000-0006-0000-0D00-0000DE000000}">
      <text>
        <r>
          <rPr>
            <b/>
            <sz val="9"/>
            <rFont val="Tahoma"/>
          </rPr>
          <t>Metric=BSAO27712
Data Type=MONETARY</t>
        </r>
      </text>
    </comment>
    <comment ref="C89" authorId="0" shapeId="0" xr:uid="{00000000-0006-0000-0D00-0000DF000000}">
      <text>
        <r>
          <rPr>
            <b/>
            <sz val="9"/>
            <rFont val="Tahoma"/>
          </rPr>
          <t>Metric=BSL22091
Data Type=MONETARY</t>
        </r>
      </text>
    </comment>
    <comment ref="D89" authorId="0" shapeId="0" xr:uid="{00000000-0006-0000-0D00-0000E0000000}">
      <text>
        <r>
          <rPr>
            <b/>
            <sz val="9"/>
            <rFont val="Tahoma"/>
          </rPr>
          <t>Metric=BSAO27713
Data Type=MONETARY</t>
        </r>
      </text>
    </comment>
    <comment ref="E89" authorId="0" shapeId="0" xr:uid="{00000000-0006-0000-0D00-0000E1000000}">
      <text>
        <r>
          <rPr>
            <b/>
            <sz val="9"/>
            <rFont val="Tahoma"/>
          </rPr>
          <t>Metric=BSL22092
Data Type=MONETARY</t>
        </r>
      </text>
    </comment>
    <comment ref="B91" authorId="0" shapeId="0" xr:uid="{00000000-0006-0000-0D00-0000E2000000}">
      <text>
        <r>
          <rPr>
            <b/>
            <sz val="9"/>
            <rFont val="Tahoma"/>
          </rPr>
          <t>Metric=BSAO27714
Data Type=MONETARY</t>
        </r>
      </text>
    </comment>
    <comment ref="C91" authorId="0" shapeId="0" xr:uid="{00000000-0006-0000-0D00-0000E3000000}">
      <text>
        <r>
          <rPr>
            <b/>
            <sz val="9"/>
            <rFont val="Tahoma"/>
          </rPr>
          <t>Metric=BSL22093
Data Type=MONETARY</t>
        </r>
      </text>
    </comment>
    <comment ref="D91" authorId="0" shapeId="0" xr:uid="{00000000-0006-0000-0D00-0000E4000000}">
      <text>
        <r>
          <rPr>
            <b/>
            <sz val="9"/>
            <rFont val="Tahoma"/>
          </rPr>
          <t>Metric=BSAO27715
Data Type=MONETARY</t>
        </r>
      </text>
    </comment>
    <comment ref="E91" authorId="0" shapeId="0" xr:uid="{00000000-0006-0000-0D00-0000E5000000}">
      <text>
        <r>
          <rPr>
            <b/>
            <sz val="9"/>
            <rFont val="Tahoma"/>
          </rPr>
          <t>Metric=BSL22094
Data Type=MONETARY</t>
        </r>
      </text>
    </comment>
    <comment ref="B92" authorId="0" shapeId="0" xr:uid="{00000000-0006-0000-0D00-0000E6000000}">
      <text>
        <r>
          <rPr>
            <b/>
            <sz val="9"/>
            <rFont val="Tahoma"/>
          </rPr>
          <t>Metric=BSAO27716
Data Type=MONETARY</t>
        </r>
      </text>
    </comment>
    <comment ref="C92" authorId="0" shapeId="0" xr:uid="{00000000-0006-0000-0D00-0000E7000000}">
      <text>
        <r>
          <rPr>
            <b/>
            <sz val="9"/>
            <rFont val="Tahoma"/>
          </rPr>
          <t>Metric=BSL22095
Data Type=MONETARY</t>
        </r>
      </text>
    </comment>
    <comment ref="D92" authorId="0" shapeId="0" xr:uid="{00000000-0006-0000-0D00-0000E8000000}">
      <text>
        <r>
          <rPr>
            <b/>
            <sz val="9"/>
            <rFont val="Tahoma"/>
          </rPr>
          <t>Metric=BSAO27717
Data Type=MONETARY</t>
        </r>
      </text>
    </comment>
    <comment ref="E92" authorId="0" shapeId="0" xr:uid="{00000000-0006-0000-0D00-0000E9000000}">
      <text>
        <r>
          <rPr>
            <b/>
            <sz val="9"/>
            <rFont val="Tahoma"/>
          </rPr>
          <t>Metric=BSL22096
Data Type=MONETARY</t>
        </r>
      </text>
    </comment>
    <comment ref="B93" authorId="0" shapeId="0" xr:uid="{00000000-0006-0000-0D00-0000EA000000}">
      <text>
        <r>
          <rPr>
            <b/>
            <sz val="9"/>
            <rFont val="Tahoma"/>
          </rPr>
          <t>Metric=BSAO27718
Data Type=MONETARY</t>
        </r>
      </text>
    </comment>
    <comment ref="B94" authorId="0" shapeId="0" xr:uid="{00000000-0006-0000-0D00-0000EB000000}">
      <text>
        <r>
          <rPr>
            <b/>
            <sz val="9"/>
            <rFont val="Tahoma"/>
          </rPr>
          <t>Metric=BSAO27719
Data Type=MONETARY</t>
        </r>
      </text>
    </comment>
    <comment ref="C94" authorId="0" shapeId="0" xr:uid="{00000000-0006-0000-0D00-0000EC000000}">
      <text>
        <r>
          <rPr>
            <b/>
            <sz val="9"/>
            <rFont val="Tahoma"/>
          </rPr>
          <t>Metric=BSL22097
Data Type=MONETARY</t>
        </r>
      </text>
    </comment>
    <comment ref="D94" authorId="0" shapeId="0" xr:uid="{00000000-0006-0000-0D00-0000ED000000}">
      <text>
        <r>
          <rPr>
            <b/>
            <sz val="9"/>
            <rFont val="Tahoma"/>
          </rPr>
          <t>Metric=BSAO27720
Data Type=MONETARY</t>
        </r>
      </text>
    </comment>
    <comment ref="E94" authorId="0" shapeId="0" xr:uid="{00000000-0006-0000-0D00-0000EE000000}">
      <text>
        <r>
          <rPr>
            <b/>
            <sz val="9"/>
            <rFont val="Tahoma"/>
          </rPr>
          <t>Metric=BSL22098
Data Type=MONETARY</t>
        </r>
      </text>
    </comment>
    <comment ref="B100" authorId="0" shapeId="0" xr:uid="{00000000-0006-0000-0D00-0000EF000000}">
      <text>
        <r>
          <rPr>
            <b/>
            <sz val="9"/>
            <rFont val="Tahoma"/>
          </rPr>
          <t>Metric=BSAO27721
Data Type=MONETARY</t>
        </r>
      </text>
    </comment>
    <comment ref="C100" authorId="0" shapeId="0" xr:uid="{00000000-0006-0000-0D00-0000F0000000}">
      <text>
        <r>
          <rPr>
            <b/>
            <sz val="9"/>
            <rFont val="Tahoma"/>
          </rPr>
          <t>Metric=BSAO27722
Data Type=MONETARY</t>
        </r>
      </text>
    </comment>
    <comment ref="B101" authorId="0" shapeId="0" xr:uid="{00000000-0006-0000-0D00-0000F1000000}">
      <text>
        <r>
          <rPr>
            <b/>
            <sz val="9"/>
            <rFont val="Tahoma"/>
          </rPr>
          <t>Metric=BSAO27723
Data Type=MONETARY</t>
        </r>
      </text>
    </comment>
    <comment ref="C101" authorId="0" shapeId="0" xr:uid="{00000000-0006-0000-0D00-0000F2000000}">
      <text>
        <r>
          <rPr>
            <b/>
            <sz val="9"/>
            <rFont val="Tahoma"/>
          </rPr>
          <t>Metric=BSAO27724
Data Type=MONETARY</t>
        </r>
      </text>
    </comment>
    <comment ref="B102" authorId="0" shapeId="0" xr:uid="{00000000-0006-0000-0D00-0000F3000000}">
      <text>
        <r>
          <rPr>
            <b/>
            <sz val="9"/>
            <rFont val="Tahoma"/>
          </rPr>
          <t>Metric=BSAO27725
Data Type=MONETARY</t>
        </r>
      </text>
    </comment>
    <comment ref="C102" authorId="0" shapeId="0" xr:uid="{00000000-0006-0000-0D00-0000F4000000}">
      <text>
        <r>
          <rPr>
            <b/>
            <sz val="9"/>
            <rFont val="Tahoma"/>
          </rPr>
          <t>Metric=BSAO27726
Data Type=MONETARY</t>
        </r>
      </text>
    </comment>
    <comment ref="B103" authorId="0" shapeId="0" xr:uid="{00000000-0006-0000-0D00-0000F5000000}">
      <text>
        <r>
          <rPr>
            <b/>
            <sz val="9"/>
            <rFont val="Tahoma"/>
          </rPr>
          <t>Metric=BSAO27727
Data Type=MONETARY</t>
        </r>
      </text>
    </comment>
    <comment ref="C103" authorId="0" shapeId="0" xr:uid="{00000000-0006-0000-0D00-0000F6000000}">
      <text>
        <r>
          <rPr>
            <b/>
            <sz val="9"/>
            <rFont val="Tahoma"/>
          </rPr>
          <t>Metric=BSAO27728
Data Type=MONETARY</t>
        </r>
      </text>
    </comment>
    <comment ref="B104" authorId="0" shapeId="0" xr:uid="{00000000-0006-0000-0D00-0000F7000000}">
      <text>
        <r>
          <rPr>
            <b/>
            <sz val="9"/>
            <rFont val="Tahoma"/>
          </rPr>
          <t>Metric=BSAO27729
Data Type=MONETARY</t>
        </r>
      </text>
    </comment>
    <comment ref="C104" authorId="0" shapeId="0" xr:uid="{00000000-0006-0000-0D00-0000F8000000}">
      <text>
        <r>
          <rPr>
            <b/>
            <sz val="9"/>
            <rFont val="Tahoma"/>
          </rPr>
          <t>Metric=BSAO27730
Data Type=MONETARY</t>
        </r>
      </text>
    </comment>
    <comment ref="B110" authorId="0" shapeId="0" xr:uid="{00000000-0006-0000-0D00-0000F9000000}">
      <text>
        <r>
          <rPr>
            <b/>
            <sz val="9"/>
            <rFont val="Tahoma"/>
          </rPr>
          <t>Metric=BSAO27731
Data Type=MONETARY</t>
        </r>
      </text>
    </comment>
    <comment ref="B111" authorId="0" shapeId="0" xr:uid="{00000000-0006-0000-0D00-0000FA000000}">
      <text>
        <r>
          <rPr>
            <b/>
            <sz val="9"/>
            <rFont val="Tahoma"/>
          </rPr>
          <t>Metric=BSAO27732
Data Type=MONETARY</t>
        </r>
      </text>
    </comment>
    <comment ref="B112" authorId="0" shapeId="0" xr:uid="{00000000-0006-0000-0D00-0000FB000000}">
      <text>
        <r>
          <rPr>
            <b/>
            <sz val="9"/>
            <rFont val="Tahoma"/>
          </rPr>
          <t>Metric=BSAO27733
Data Type=MONETARY</t>
        </r>
      </text>
    </comment>
    <comment ref="B113" authorId="0" shapeId="0" xr:uid="{00000000-0006-0000-0D00-0000FC000000}">
      <text>
        <r>
          <rPr>
            <b/>
            <sz val="9"/>
            <rFont val="Tahoma"/>
          </rPr>
          <t>Metric=BSAO27734
Data Type=MONETARY</t>
        </r>
      </text>
    </comment>
    <comment ref="B114" authorId="0" shapeId="0" xr:uid="{00000000-0006-0000-0D00-0000FD000000}">
      <text>
        <r>
          <rPr>
            <b/>
            <sz val="9"/>
            <rFont val="Tahoma"/>
          </rPr>
          <t>Metric=BSAO27735
Data Type=MONETARY</t>
        </r>
      </text>
    </comment>
    <comment ref="B115" authorId="0" shapeId="0" xr:uid="{00000000-0006-0000-0D00-0000FE000000}">
      <text>
        <r>
          <rPr>
            <b/>
            <sz val="9"/>
            <rFont val="Tahoma"/>
          </rPr>
          <t>Metric=BSAO27736
Data Type=MONETARY</t>
        </r>
      </text>
    </comment>
    <comment ref="B116" authorId="0" shapeId="0" xr:uid="{00000000-0006-0000-0D00-0000FF000000}">
      <text>
        <r>
          <rPr>
            <b/>
            <sz val="9"/>
            <rFont val="Tahoma"/>
          </rPr>
          <t>Metric=BSAO27737
Data Type=MONETARY</t>
        </r>
      </text>
    </comment>
    <comment ref="B117" authorId="0" shapeId="0" xr:uid="{00000000-0006-0000-0D00-000000010000}">
      <text>
        <r>
          <rPr>
            <b/>
            <sz val="9"/>
            <rFont val="Tahoma"/>
          </rPr>
          <t>Metric=BSAO27738
Data Type=MONETARY</t>
        </r>
      </text>
    </comment>
    <comment ref="B118" authorId="0" shapeId="0" xr:uid="{00000000-0006-0000-0D00-000001010000}">
      <text>
        <r>
          <rPr>
            <b/>
            <sz val="9"/>
            <rFont val="Tahoma"/>
          </rPr>
          <t>Metric=BSAO27739
Data Type=MONETARY</t>
        </r>
      </text>
    </comment>
    <comment ref="B119" authorId="0" shapeId="0" xr:uid="{00000000-0006-0000-0D00-000002010000}">
      <text>
        <r>
          <rPr>
            <b/>
            <sz val="9"/>
            <rFont val="Tahoma"/>
          </rPr>
          <t>Metric=BSAO27740
Data Type=MONETARY</t>
        </r>
      </text>
    </comment>
    <comment ref="B120" authorId="0" shapeId="0" xr:uid="{00000000-0006-0000-0D00-000003010000}">
      <text>
        <r>
          <rPr>
            <b/>
            <sz val="9"/>
            <rFont val="Tahoma"/>
          </rPr>
          <t>Metric=BSAO27741
Data Type=MONETARY</t>
        </r>
      </text>
    </comment>
    <comment ref="B121" authorId="0" shapeId="0" xr:uid="{00000000-0006-0000-0D00-000004010000}">
      <text>
        <r>
          <rPr>
            <b/>
            <sz val="9"/>
            <rFont val="Tahoma"/>
          </rPr>
          <t>Metric=BSAO27742
Data Type=MONETARY</t>
        </r>
      </text>
    </comment>
    <comment ref="B122" authorId="0" shapeId="0" xr:uid="{00000000-0006-0000-0D00-000005010000}">
      <text>
        <r>
          <rPr>
            <b/>
            <sz val="9"/>
            <rFont val="Tahoma"/>
          </rPr>
          <t>Metric=BSAO27743
Data Type=MONETARY</t>
        </r>
      </text>
    </comment>
    <comment ref="B123" authorId="0" shapeId="0" xr:uid="{00000000-0006-0000-0D00-000006010000}">
      <text>
        <r>
          <rPr>
            <b/>
            <sz val="9"/>
            <rFont val="Tahoma"/>
          </rPr>
          <t>Metric=BSAO27744
Data Type=MONETARY</t>
        </r>
      </text>
    </comment>
    <comment ref="B124" authorId="0" shapeId="0" xr:uid="{00000000-0006-0000-0D00-000007010000}">
      <text>
        <r>
          <rPr>
            <b/>
            <sz val="9"/>
            <rFont val="Tahoma"/>
          </rPr>
          <t>Metric=BSAO27745
Data Type=MONETARY</t>
        </r>
      </text>
    </comment>
    <comment ref="B125" authorId="0" shapeId="0" xr:uid="{00000000-0006-0000-0D00-000008010000}">
      <text>
        <r>
          <rPr>
            <b/>
            <sz val="9"/>
            <rFont val="Tahoma"/>
          </rPr>
          <t>Metric=BSAO27746
Data Type=MONETARY</t>
        </r>
      </text>
    </comment>
    <comment ref="B131" authorId="0" shapeId="0" xr:uid="{00000000-0006-0000-0D00-000009010000}">
      <text>
        <r>
          <rPr>
            <b/>
            <sz val="9"/>
            <rFont val="Tahoma"/>
          </rPr>
          <t>Metric=BSAO27747
Data Type=MONETARY</t>
        </r>
      </text>
    </comment>
    <comment ref="C131" authorId="0" shapeId="0" xr:uid="{00000000-0006-0000-0D00-00000A010000}">
      <text>
        <r>
          <rPr>
            <b/>
            <sz val="9"/>
            <rFont val="Tahoma"/>
          </rPr>
          <t>Metric=BSAO30308
Data Type=MONETARY</t>
        </r>
      </text>
    </comment>
    <comment ref="D131" authorId="0" shapeId="0" xr:uid="{00000000-0006-0000-0D00-00000B010000}">
      <text>
        <r>
          <rPr>
            <b/>
            <sz val="9"/>
            <rFont val="Tahoma"/>
          </rPr>
          <t>Metric=BSAO27748
Data Type=MONETARY</t>
        </r>
      </text>
    </comment>
    <comment ref="E131" authorId="0" shapeId="0" xr:uid="{00000000-0006-0000-0D00-00000C010000}">
      <text>
        <r>
          <rPr>
            <b/>
            <sz val="9"/>
            <rFont val="Tahoma"/>
          </rPr>
          <t>Metric=BSAO27749
Data Type=MONETARY</t>
        </r>
      </text>
    </comment>
    <comment ref="B132" authorId="0" shapeId="0" xr:uid="{00000000-0006-0000-0D00-00000D010000}">
      <text>
        <r>
          <rPr>
            <b/>
            <sz val="9"/>
            <rFont val="Tahoma"/>
          </rPr>
          <t>Metric=BSAO27750
Data Type=MONETARY</t>
        </r>
      </text>
    </comment>
    <comment ref="C132" authorId="0" shapeId="0" xr:uid="{00000000-0006-0000-0D00-00000E010000}">
      <text>
        <r>
          <rPr>
            <b/>
            <sz val="9"/>
            <rFont val="Tahoma"/>
          </rPr>
          <t>Metric=BSAO30309
Data Type=MONETARY</t>
        </r>
      </text>
    </comment>
    <comment ref="D132" authorId="0" shapeId="0" xr:uid="{00000000-0006-0000-0D00-00000F010000}">
      <text>
        <r>
          <rPr>
            <b/>
            <sz val="9"/>
            <rFont val="Tahoma"/>
          </rPr>
          <t>Metric=BSAO27751
Data Type=MONETARY</t>
        </r>
      </text>
    </comment>
    <comment ref="E132" authorId="0" shapeId="0" xr:uid="{00000000-0006-0000-0D00-000010010000}">
      <text>
        <r>
          <rPr>
            <b/>
            <sz val="9"/>
            <rFont val="Tahoma"/>
          </rPr>
          <t>Metric=BSAO27752
Data Type=MONETARY</t>
        </r>
      </text>
    </comment>
    <comment ref="B133" authorId="0" shapeId="0" xr:uid="{00000000-0006-0000-0D00-000011010000}">
      <text>
        <r>
          <rPr>
            <b/>
            <sz val="9"/>
            <rFont val="Tahoma"/>
          </rPr>
          <t>Metric=BSAO27753
Data Type=MONETARY</t>
        </r>
      </text>
    </comment>
    <comment ref="C133" authorId="0" shapeId="0" xr:uid="{00000000-0006-0000-0D00-000012010000}">
      <text>
        <r>
          <rPr>
            <b/>
            <sz val="9"/>
            <rFont val="Tahoma"/>
          </rPr>
          <t>Metric=BSAO30310
Data Type=MONETARY</t>
        </r>
      </text>
    </comment>
    <comment ref="D133" authorId="0" shapeId="0" xr:uid="{00000000-0006-0000-0D00-000013010000}">
      <text>
        <r>
          <rPr>
            <b/>
            <sz val="9"/>
            <rFont val="Tahoma"/>
          </rPr>
          <t>Metric=BSAO27754
Data Type=MONETARY</t>
        </r>
      </text>
    </comment>
    <comment ref="E133" authorId="0" shapeId="0" xr:uid="{00000000-0006-0000-0D00-000014010000}">
      <text>
        <r>
          <rPr>
            <b/>
            <sz val="9"/>
            <rFont val="Tahoma"/>
          </rPr>
          <t>Metric=BSAO27755
Data Type=MONETARY</t>
        </r>
      </text>
    </comment>
    <comment ref="B134" authorId="0" shapeId="0" xr:uid="{00000000-0006-0000-0D00-000015010000}">
      <text>
        <r>
          <rPr>
            <b/>
            <sz val="9"/>
            <rFont val="Tahoma"/>
          </rPr>
          <t>Metric=BSAO27756
Data Type=MONETARY</t>
        </r>
      </text>
    </comment>
    <comment ref="C134" authorId="0" shapeId="0" xr:uid="{00000000-0006-0000-0D00-000016010000}">
      <text>
        <r>
          <rPr>
            <b/>
            <sz val="9"/>
            <rFont val="Tahoma"/>
          </rPr>
          <t>Metric=BSAO30311
Data Type=MONETARY</t>
        </r>
      </text>
    </comment>
    <comment ref="D134" authorId="0" shapeId="0" xr:uid="{00000000-0006-0000-0D00-000017010000}">
      <text>
        <r>
          <rPr>
            <b/>
            <sz val="9"/>
            <rFont val="Tahoma"/>
          </rPr>
          <t>Metric=BSAO27757
Data Type=MONETARY</t>
        </r>
      </text>
    </comment>
    <comment ref="E134" authorId="0" shapeId="0" xr:uid="{00000000-0006-0000-0D00-000018010000}">
      <text>
        <r>
          <rPr>
            <b/>
            <sz val="9"/>
            <rFont val="Tahoma"/>
          </rPr>
          <t>Metric=BSAO27758
Data Type=MONETARY</t>
        </r>
      </text>
    </comment>
    <comment ref="B135" authorId="0" shapeId="0" xr:uid="{00000000-0006-0000-0D00-000019010000}">
      <text>
        <r>
          <rPr>
            <b/>
            <sz val="9"/>
            <rFont val="Tahoma"/>
          </rPr>
          <t>Metric=BSAO27759
Data Type=MONETARY</t>
        </r>
      </text>
    </comment>
    <comment ref="C135" authorId="0" shapeId="0" xr:uid="{00000000-0006-0000-0D00-00001A010000}">
      <text>
        <r>
          <rPr>
            <b/>
            <sz val="9"/>
            <rFont val="Tahoma"/>
          </rPr>
          <t>Metric=BSAO30312
Data Type=MONETARY</t>
        </r>
      </text>
    </comment>
    <comment ref="D135" authorId="0" shapeId="0" xr:uid="{00000000-0006-0000-0D00-00001B010000}">
      <text>
        <r>
          <rPr>
            <b/>
            <sz val="9"/>
            <rFont val="Tahoma"/>
          </rPr>
          <t>Metric=BSAO27760
Data Type=MONETARY</t>
        </r>
      </text>
    </comment>
    <comment ref="E135" authorId="0" shapeId="0" xr:uid="{00000000-0006-0000-0D00-00001C010000}">
      <text>
        <r>
          <rPr>
            <b/>
            <sz val="9"/>
            <rFont val="Tahoma"/>
          </rPr>
          <t>Metric=BSAO27761
Data Type=MONETARY</t>
        </r>
      </text>
    </comment>
    <comment ref="E136" authorId="0" shapeId="0" xr:uid="{00000000-0006-0000-0D00-00001D010000}">
      <text>
        <r>
          <rPr>
            <b/>
            <sz val="9"/>
            <rFont val="Tahoma"/>
          </rPr>
          <t>Metric=BSAO27762
Data Type=MONETARY</t>
        </r>
      </text>
    </comment>
    <comment ref="B137" authorId="0" shapeId="0" xr:uid="{00000000-0006-0000-0D00-00001E010000}">
      <text>
        <r>
          <rPr>
            <b/>
            <sz val="9"/>
            <rFont val="Tahoma"/>
          </rPr>
          <t>Metric=BSAO27763
Data Type=MONETARY</t>
        </r>
      </text>
    </comment>
    <comment ref="C137" authorId="0" shapeId="0" xr:uid="{00000000-0006-0000-0D00-00001F010000}">
      <text>
        <r>
          <rPr>
            <b/>
            <sz val="9"/>
            <rFont val="Tahoma"/>
          </rPr>
          <t>Metric=BSAO30313
Data Type=MONETARY</t>
        </r>
      </text>
    </comment>
    <comment ref="D137" authorId="0" shapeId="0" xr:uid="{00000000-0006-0000-0D00-000020010000}">
      <text>
        <r>
          <rPr>
            <b/>
            <sz val="9"/>
            <rFont val="Tahoma"/>
          </rPr>
          <t>Metric=BSAO27764
Data Type=MONETARY</t>
        </r>
      </text>
    </comment>
    <comment ref="E137" authorId="0" shapeId="0" xr:uid="{00000000-0006-0000-0D00-000021010000}">
      <text>
        <r>
          <rPr>
            <b/>
            <sz val="9"/>
            <rFont val="Tahoma"/>
          </rPr>
          <t>Metric=BSAO27765
Data Type=MONETARY</t>
        </r>
      </text>
    </comment>
    <comment ref="B138" authorId="0" shapeId="0" xr:uid="{00000000-0006-0000-0D00-000022010000}">
      <text>
        <r>
          <rPr>
            <b/>
            <sz val="9"/>
            <rFont val="Tahoma"/>
          </rPr>
          <t>Metric=BSAO27766
Data Type=MONETARY</t>
        </r>
      </text>
    </comment>
    <comment ref="C138" authorId="0" shapeId="0" xr:uid="{00000000-0006-0000-0D00-000023010000}">
      <text>
        <r>
          <rPr>
            <b/>
            <sz val="9"/>
            <rFont val="Tahoma"/>
          </rPr>
          <t>Metric=BSAO30314
Data Type=MONETARY</t>
        </r>
      </text>
    </comment>
    <comment ref="D138" authorId="0" shapeId="0" xr:uid="{00000000-0006-0000-0D00-000024010000}">
      <text>
        <r>
          <rPr>
            <b/>
            <sz val="9"/>
            <rFont val="Tahoma"/>
          </rPr>
          <t>Metric=BSAO27767
Data Type=MONETARY</t>
        </r>
      </text>
    </comment>
    <comment ref="E138" authorId="0" shapeId="0" xr:uid="{00000000-0006-0000-0D00-000025010000}">
      <text>
        <r>
          <rPr>
            <b/>
            <sz val="9"/>
            <rFont val="Tahoma"/>
          </rPr>
          <t>Metric=BSAO27768
Data Type=MONETARY</t>
        </r>
      </text>
    </comment>
    <comment ref="E139" authorId="0" shapeId="0" xr:uid="{00000000-0006-0000-0D00-000026010000}">
      <text>
        <r>
          <rPr>
            <b/>
            <sz val="9"/>
            <rFont val="Tahoma"/>
          </rPr>
          <t>Metric=BSAO27769
Data Type=MONETARY</t>
        </r>
      </text>
    </comment>
    <comment ref="B140" authorId="0" shapeId="0" xr:uid="{00000000-0006-0000-0D00-000027010000}">
      <text>
        <r>
          <rPr>
            <b/>
            <sz val="9"/>
            <rFont val="Tahoma"/>
          </rPr>
          <t>Metric=BSAO27770
Data Type=MONETARY</t>
        </r>
      </text>
    </comment>
    <comment ref="C140" authorId="0" shapeId="0" xr:uid="{00000000-0006-0000-0D00-000028010000}">
      <text>
        <r>
          <rPr>
            <b/>
            <sz val="9"/>
            <rFont val="Tahoma"/>
          </rPr>
          <t>Metric=BSAO30315
Data Type=MONETARY</t>
        </r>
      </text>
    </comment>
    <comment ref="D140" authorId="0" shapeId="0" xr:uid="{00000000-0006-0000-0D00-000029010000}">
      <text>
        <r>
          <rPr>
            <b/>
            <sz val="9"/>
            <rFont val="Tahoma"/>
          </rPr>
          <t>Metric=BSAO27771
Data Type=MONETARY</t>
        </r>
      </text>
    </comment>
    <comment ref="E140" authorId="0" shapeId="0" xr:uid="{00000000-0006-0000-0D00-00002A010000}">
      <text>
        <r>
          <rPr>
            <b/>
            <sz val="9"/>
            <rFont val="Tahoma"/>
          </rPr>
          <t>Metric=BSAO27772
Data Type=MONETARY</t>
        </r>
      </text>
    </comment>
    <comment ref="B141" authorId="0" shapeId="0" xr:uid="{00000000-0006-0000-0D00-00002B010000}">
      <text>
        <r>
          <rPr>
            <b/>
            <sz val="9"/>
            <rFont val="Tahoma"/>
          </rPr>
          <t>Metric=BSAO27773
Data Type=MONETARY</t>
        </r>
      </text>
    </comment>
    <comment ref="C141" authorId="0" shapeId="0" xr:uid="{00000000-0006-0000-0D00-00002C010000}">
      <text>
        <r>
          <rPr>
            <b/>
            <sz val="9"/>
            <rFont val="Tahoma"/>
          </rPr>
          <t>Metric=BSAO30316
Data Type=MONETARY</t>
        </r>
      </text>
    </comment>
    <comment ref="D141" authorId="0" shapeId="0" xr:uid="{00000000-0006-0000-0D00-00002D010000}">
      <text>
        <r>
          <rPr>
            <b/>
            <sz val="9"/>
            <rFont val="Tahoma"/>
          </rPr>
          <t>Metric=BSAO27774
Data Type=MONETARY</t>
        </r>
      </text>
    </comment>
    <comment ref="E141" authorId="0" shapeId="0" xr:uid="{00000000-0006-0000-0D00-00002E010000}">
      <text>
        <r>
          <rPr>
            <b/>
            <sz val="9"/>
            <rFont val="Tahoma"/>
          </rPr>
          <t>Metric=BSAO27775
Data Type=MONETARY</t>
        </r>
      </text>
    </comment>
    <comment ref="B142" authorId="0" shapeId="0" xr:uid="{00000000-0006-0000-0D00-00002F010000}">
      <text>
        <r>
          <rPr>
            <b/>
            <sz val="9"/>
            <rFont val="Tahoma"/>
          </rPr>
          <t>Metric=BSAO27776
Data Type=MONETARY</t>
        </r>
      </text>
    </comment>
    <comment ref="C142" authorId="0" shapeId="0" xr:uid="{00000000-0006-0000-0D00-000030010000}">
      <text>
        <r>
          <rPr>
            <b/>
            <sz val="9"/>
            <rFont val="Tahoma"/>
          </rPr>
          <t>Metric=BSAO30317
Data Type=MONETARY</t>
        </r>
      </text>
    </comment>
    <comment ref="D142" authorId="0" shapeId="0" xr:uid="{00000000-0006-0000-0D00-000031010000}">
      <text>
        <r>
          <rPr>
            <b/>
            <sz val="9"/>
            <rFont val="Tahoma"/>
          </rPr>
          <t>Metric=BSAO27777
Data Type=MONETARY</t>
        </r>
      </text>
    </comment>
    <comment ref="E142" authorId="0" shapeId="0" xr:uid="{00000000-0006-0000-0D00-000032010000}">
      <text>
        <r>
          <rPr>
            <b/>
            <sz val="9"/>
            <rFont val="Tahoma"/>
          </rPr>
          <t>Metric=BSAO27778
Data Type=MONETARY</t>
        </r>
      </text>
    </comment>
    <comment ref="B143" authorId="0" shapeId="0" xr:uid="{00000000-0006-0000-0D00-000033010000}">
      <text>
        <r>
          <rPr>
            <b/>
            <sz val="9"/>
            <rFont val="Tahoma"/>
          </rPr>
          <t>Metric=BSAO27779
Data Type=MONETARY</t>
        </r>
      </text>
    </comment>
    <comment ref="C143" authorId="0" shapeId="0" xr:uid="{00000000-0006-0000-0D00-000034010000}">
      <text>
        <r>
          <rPr>
            <b/>
            <sz val="9"/>
            <rFont val="Tahoma"/>
          </rPr>
          <t>Metric=BSAO30318
Data Type=MONETARY</t>
        </r>
      </text>
    </comment>
    <comment ref="D143" authorId="0" shapeId="0" xr:uid="{00000000-0006-0000-0D00-000035010000}">
      <text>
        <r>
          <rPr>
            <b/>
            <sz val="9"/>
            <rFont val="Tahoma"/>
          </rPr>
          <t>Metric=BSAO27780
Data Type=MONETARY</t>
        </r>
      </text>
    </comment>
    <comment ref="E143" authorId="0" shapeId="0" xr:uid="{00000000-0006-0000-0D00-000036010000}">
      <text>
        <r>
          <rPr>
            <b/>
            <sz val="9"/>
            <rFont val="Tahoma"/>
          </rPr>
          <t>Metric=BSAO27781
Data Type=MONETARY</t>
        </r>
      </text>
    </comment>
    <comment ref="B144" authorId="0" shapeId="0" xr:uid="{00000000-0006-0000-0D00-000037010000}">
      <text>
        <r>
          <rPr>
            <b/>
            <sz val="9"/>
            <rFont val="Tahoma"/>
          </rPr>
          <t>Metric=BSAO27782
Data Type=MONETARY</t>
        </r>
      </text>
    </comment>
    <comment ref="C144" authorId="0" shapeId="0" xr:uid="{00000000-0006-0000-0D00-000038010000}">
      <text>
        <r>
          <rPr>
            <b/>
            <sz val="9"/>
            <rFont val="Tahoma"/>
          </rPr>
          <t>Metric=BSAO30319
Data Type=MONETARY</t>
        </r>
      </text>
    </comment>
    <comment ref="D144" authorId="0" shapeId="0" xr:uid="{00000000-0006-0000-0D00-000039010000}">
      <text>
        <r>
          <rPr>
            <b/>
            <sz val="9"/>
            <rFont val="Tahoma"/>
          </rPr>
          <t>Metric=BSAO27783
Data Type=MONETARY</t>
        </r>
      </text>
    </comment>
    <comment ref="E144" authorId="0" shapeId="0" xr:uid="{00000000-0006-0000-0D00-00003A010000}">
      <text>
        <r>
          <rPr>
            <b/>
            <sz val="9"/>
            <rFont val="Tahoma"/>
          </rPr>
          <t>Metric=BSAO27784
Data Type=MONETARY</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2800-000001000000}">
      <text>
        <r>
          <rPr>
            <b/>
            <sz val="9"/>
            <rFont val="Tahoma"/>
          </rPr>
          <t>Dynamic Text=[FirmRef]</t>
        </r>
      </text>
    </comment>
    <comment ref="B3" authorId="0" shapeId="0" xr:uid="{00000000-0006-0000-2800-000002000000}">
      <text>
        <r>
          <rPr>
            <b/>
            <sz val="9"/>
            <rFont val="Tahoma"/>
          </rPr>
          <t>Dynamic Text=[FirmName]</t>
        </r>
      </text>
    </comment>
    <comment ref="B4" authorId="0" shapeId="0" xr:uid="{00000000-0006-0000-2800-000003000000}">
      <text>
        <r>
          <rPr>
            <b/>
            <sz val="9"/>
            <rFont val="Tahoma"/>
          </rPr>
          <t>Dynamic Text=[ReportingEndDate]</t>
        </r>
      </text>
    </comment>
    <comment ref="B5" authorId="0" shapeId="0" xr:uid="{00000000-0006-0000-2800-000004000000}">
      <text>
        <r>
          <rPr>
            <b/>
            <sz val="9"/>
            <rFont val="Tahoma"/>
          </rPr>
          <t>Metric=ReportingConsolidationType
Data Type=ADI_RC
Allowed Values=DOMESTIC</t>
        </r>
      </text>
    </comment>
    <comment ref="B6" authorId="0" shapeId="0" xr:uid="{00000000-0006-0000-2800-000005000000}">
      <text>
        <r>
          <rPr>
            <b/>
            <sz val="9"/>
            <rFont val="Tahoma"/>
          </rPr>
          <t>Metric=ScaleFactor
Data Type=ScaleFactorWholeDollarsOnly</t>
        </r>
      </text>
    </comment>
    <comment ref="A15" authorId="0" shapeId="0" xr:uid="{00000000-0006-0000-2800-000006000000}">
      <text>
        <r>
          <rPr>
            <b/>
            <sz val="9"/>
            <rFont val="Tahoma"/>
          </rPr>
          <t>Metric=OI14299
Data Type=D2A_EFS_CategoryOfExposureDimension_1
Table List Mapping=TBL_ARF_748_0B_Table1
Columns=5
Default Html Rows=0
Display Blank Rows=True</t>
        </r>
      </text>
    </comment>
    <comment ref="B15" authorId="0" shapeId="0" xr:uid="{00000000-0006-0000-2800-000007000000}">
      <text>
        <r>
          <rPr>
            <b/>
            <sz val="9"/>
            <rFont val="Tahoma"/>
          </rPr>
          <t>Metric=OI14300
Data Type=D2A_EFS_SourceCurrencyDimension</t>
        </r>
      </text>
    </comment>
    <comment ref="C15" authorId="0" shapeId="0" xr:uid="{00000000-0006-0000-2800-000008000000}">
      <text>
        <r>
          <rPr>
            <b/>
            <sz val="9"/>
            <rFont val="Tahoma"/>
          </rPr>
          <t>Metric=OI14301
Data Type=D2A_EFS_InterestRateTypeDimension</t>
        </r>
      </text>
    </comment>
    <comment ref="D15" authorId="0" shapeId="0" xr:uid="{00000000-0006-0000-2800-000009000000}">
      <text>
        <r>
          <rPr>
            <b/>
            <sz val="9"/>
            <rFont val="Tahoma"/>
          </rPr>
          <t>Metric=BSL22584
Data Type=MONETARY</t>
        </r>
      </text>
    </comment>
    <comment ref="E15" authorId="0" shapeId="0" xr:uid="{00000000-0006-0000-2800-00000A000000}">
      <text>
        <r>
          <rPr>
            <b/>
            <sz val="9"/>
            <rFont val="Tahoma"/>
          </rPr>
          <t>Metric=BSL22585
Data Type=DOUBLE</t>
        </r>
      </text>
    </comment>
    <comment ref="A22" authorId="0" shapeId="0" xr:uid="{00000000-0006-0000-2800-00000B000000}">
      <text>
        <r>
          <rPr>
            <b/>
            <sz val="9"/>
            <rFont val="Tahoma"/>
          </rPr>
          <t>Metric=OI14302
Data Type=D2A_EFS_CategoryOfExposureDimension
Table List Mapping=TBL_ARF_748_0B_Table2
Columns=8
Default Html Rows=0
Display Blank Rows=True</t>
        </r>
      </text>
    </comment>
    <comment ref="B22" authorId="0" shapeId="0" xr:uid="{00000000-0006-0000-2800-00000C000000}">
      <text>
        <r>
          <rPr>
            <b/>
            <sz val="9"/>
            <rFont val="Tahoma"/>
          </rPr>
          <t>Metric=OI14303
Data Type=D2A_EFS_SourceCurrencyDimension</t>
        </r>
      </text>
    </comment>
    <comment ref="C22" authorId="0" shapeId="0" xr:uid="{00000000-0006-0000-2800-00000D000000}">
      <text>
        <r>
          <rPr>
            <b/>
            <sz val="9"/>
            <rFont val="Tahoma"/>
          </rPr>
          <t>Metric=OI14304
Data Type=D2A_EFS_InterestRateTypeDimension</t>
        </r>
      </text>
    </comment>
    <comment ref="D22" authorId="0" shapeId="0" xr:uid="{00000000-0006-0000-2800-00000E000000}">
      <text>
        <r>
          <rPr>
            <b/>
            <sz val="9"/>
            <rFont val="Tahoma"/>
          </rPr>
          <t>Metric=BSL22586
Data Type=MONETARY</t>
        </r>
      </text>
    </comment>
    <comment ref="E22" authorId="0" shapeId="0" xr:uid="{00000000-0006-0000-2800-00000F000000}">
      <text>
        <r>
          <rPr>
            <b/>
            <sz val="9"/>
            <rFont val="Tahoma"/>
          </rPr>
          <t>Metric=BSL22587
Data Type=DOUBLE</t>
        </r>
      </text>
    </comment>
    <comment ref="F22" authorId="0" shapeId="0" xr:uid="{00000000-0006-0000-2800-000010000000}">
      <text>
        <r>
          <rPr>
            <b/>
            <sz val="9"/>
            <rFont val="Tahoma"/>
          </rPr>
          <t>Metric=BSL22727
Data Type=DOUBLE</t>
        </r>
      </text>
    </comment>
    <comment ref="G22" authorId="0" shapeId="0" xr:uid="{00000000-0006-0000-2800-000011000000}">
      <text>
        <r>
          <rPr>
            <b/>
            <sz val="9"/>
            <rFont val="Tahoma"/>
          </rPr>
          <t>Metric=BSL22589
Data Type=MONETARY</t>
        </r>
      </text>
    </comment>
    <comment ref="H22" authorId="0" shapeId="0" xr:uid="{00000000-0006-0000-2800-000012000000}">
      <text>
        <r>
          <rPr>
            <b/>
            <sz val="9"/>
            <rFont val="Tahoma"/>
          </rPr>
          <t>Metric=BSL22590
Data Type=DOUBLE</t>
        </r>
      </text>
    </comment>
    <comment ref="B27" authorId="0" shapeId="0" xr:uid="{00000000-0006-0000-2800-000013000000}">
      <text>
        <r>
          <rPr>
            <b/>
            <sz val="9"/>
            <rFont val="Tahoma"/>
          </rPr>
          <t>Metric=BSL22591
Data Type=MONETARY</t>
        </r>
      </text>
    </comment>
    <comment ref="C27" authorId="0" shapeId="0" xr:uid="{00000000-0006-0000-2800-000014000000}">
      <text>
        <r>
          <rPr>
            <b/>
            <sz val="9"/>
            <rFont val="Tahoma"/>
          </rPr>
          <t>Metric=BSL22592
Data Type=DOUBLE</t>
        </r>
      </text>
    </comment>
    <comment ref="D27" authorId="0" shapeId="0" xr:uid="{00000000-0006-0000-2800-000015000000}">
      <text>
        <r>
          <rPr>
            <b/>
            <sz val="9"/>
            <rFont val="Tahoma"/>
          </rPr>
          <t>Metric=BSL22728
Data Type=DOUBLE</t>
        </r>
      </text>
    </comment>
    <comment ref="E27" authorId="0" shapeId="0" xr:uid="{00000000-0006-0000-2800-000016000000}">
      <text>
        <r>
          <rPr>
            <b/>
            <sz val="9"/>
            <rFont val="Tahoma"/>
          </rPr>
          <t>Metric=BSL22594
Data Type=MONETARY</t>
        </r>
      </text>
    </comment>
    <comment ref="F27" authorId="0" shapeId="0" xr:uid="{00000000-0006-0000-2800-000017000000}">
      <text>
        <r>
          <rPr>
            <b/>
            <sz val="9"/>
            <rFont val="Tahoma"/>
          </rPr>
          <t>Metric=BSL22595
Data Type=DOUBLE</t>
        </r>
      </text>
    </comment>
    <comment ref="B28" authorId="0" shapeId="0" xr:uid="{00000000-0006-0000-2800-000018000000}">
      <text>
        <r>
          <rPr>
            <b/>
            <sz val="9"/>
            <rFont val="Tahoma"/>
          </rPr>
          <t>Metric=BSL22596
Data Type=MONETARY</t>
        </r>
      </text>
    </comment>
    <comment ref="C28" authorId="0" shapeId="0" xr:uid="{00000000-0006-0000-2800-000019000000}">
      <text>
        <r>
          <rPr>
            <b/>
            <sz val="9"/>
            <rFont val="Tahoma"/>
          </rPr>
          <t>Metric=BSL22597
Data Type=DOUBLE</t>
        </r>
      </text>
    </comment>
    <comment ref="D28" authorId="0" shapeId="0" xr:uid="{00000000-0006-0000-2800-00001A000000}">
      <text>
        <r>
          <rPr>
            <b/>
            <sz val="9"/>
            <rFont val="Tahoma"/>
          </rPr>
          <t>Metric=BSL22729
Data Type=DOUBLE</t>
        </r>
      </text>
    </comment>
    <comment ref="E28" authorId="0" shapeId="0" xr:uid="{00000000-0006-0000-2800-00001B000000}">
      <text>
        <r>
          <rPr>
            <b/>
            <sz val="9"/>
            <rFont val="Tahoma"/>
          </rPr>
          <t>Metric=BSL22599
Data Type=MONETARY</t>
        </r>
      </text>
    </comment>
    <comment ref="F28" authorId="0" shapeId="0" xr:uid="{00000000-0006-0000-2800-00001C000000}">
      <text>
        <r>
          <rPr>
            <b/>
            <sz val="9"/>
            <rFont val="Tahoma"/>
          </rPr>
          <t>Metric=BSL22600
Data Type=DOUBLE</t>
        </r>
      </text>
    </comment>
    <comment ref="A36" authorId="0" shapeId="0" xr:uid="{00000000-0006-0000-2800-00001D000000}">
      <text>
        <r>
          <rPr>
            <b/>
            <sz val="9"/>
            <rFont val="Tahoma"/>
          </rPr>
          <t>Metric=OI14305
Data Type=D2A_EFS_CategoryOfExposureDimension_1
Table List Mapping=TBL_ARF_748_0B_Table3
Columns=5
Default Html Rows=0
Display Blank Rows=True</t>
        </r>
      </text>
    </comment>
    <comment ref="B36" authorId="0" shapeId="0" xr:uid="{00000000-0006-0000-2800-00001E000000}">
      <text>
        <r>
          <rPr>
            <b/>
            <sz val="9"/>
            <rFont val="Tahoma"/>
          </rPr>
          <t>Metric=OI14306
Data Type=D2A_EFS_SourceCurrencyDimension</t>
        </r>
      </text>
    </comment>
    <comment ref="C36" authorId="0" shapeId="0" xr:uid="{00000000-0006-0000-2800-00001F000000}">
      <text>
        <r>
          <rPr>
            <b/>
            <sz val="9"/>
            <rFont val="Tahoma"/>
          </rPr>
          <t>Metric=OI14307
Data Type=D2A_EFS_InterestRateTypeDimension</t>
        </r>
      </text>
    </comment>
    <comment ref="D36" authorId="0" shapeId="0" xr:uid="{00000000-0006-0000-2800-000020000000}">
      <text>
        <r>
          <rPr>
            <b/>
            <sz val="9"/>
            <rFont val="Tahoma"/>
          </rPr>
          <t>Metric=BSL22601
Data Type=MONETARY</t>
        </r>
      </text>
    </comment>
    <comment ref="E36" authorId="0" shapeId="0" xr:uid="{00000000-0006-0000-2800-000021000000}">
      <text>
        <r>
          <rPr>
            <b/>
            <sz val="9"/>
            <rFont val="Tahoma"/>
          </rPr>
          <t>Metric=BSL22602
Data Type=DOUBLE</t>
        </r>
      </text>
    </comment>
    <comment ref="A42" authorId="0" shapeId="0" xr:uid="{00000000-0006-0000-2800-000022000000}">
      <text>
        <r>
          <rPr>
            <b/>
            <sz val="9"/>
            <rFont val="Tahoma"/>
          </rPr>
          <t>Metric=OI14308
Data Type=D2A_EFS_CategoryOfExposureDimension
Table List Mapping=TBL_ARF_748_0B_Table4
Columns=6
Default Html Rows=0
Display Blank Rows=True</t>
        </r>
      </text>
    </comment>
    <comment ref="B42" authorId="0" shapeId="0" xr:uid="{00000000-0006-0000-2800-000023000000}">
      <text>
        <r>
          <rPr>
            <b/>
            <sz val="9"/>
            <rFont val="Tahoma"/>
          </rPr>
          <t>Metric=OI14309
Data Type=D2A_EFS_SourceCurrencyDimension</t>
        </r>
      </text>
    </comment>
    <comment ref="C42" authorId="0" shapeId="0" xr:uid="{00000000-0006-0000-2800-000024000000}">
      <text>
        <r>
          <rPr>
            <b/>
            <sz val="9"/>
            <rFont val="Tahoma"/>
          </rPr>
          <t>Metric=OI14310
Data Type=D2A_EFS_InterestRateTypeDimension</t>
        </r>
      </text>
    </comment>
    <comment ref="D42" authorId="0" shapeId="0" xr:uid="{00000000-0006-0000-2800-000025000000}">
      <text>
        <r>
          <rPr>
            <b/>
            <sz val="9"/>
            <rFont val="Tahoma"/>
          </rPr>
          <t>Metric=BSL22603
Data Type=MONETARY</t>
        </r>
      </text>
    </comment>
    <comment ref="E42" authorId="0" shapeId="0" xr:uid="{00000000-0006-0000-2800-000026000000}">
      <text>
        <r>
          <rPr>
            <b/>
            <sz val="9"/>
            <rFont val="Tahoma"/>
          </rPr>
          <t>Metric=BSL22604
Data Type=DOUBLE</t>
        </r>
      </text>
    </comment>
    <comment ref="F42" authorId="0" shapeId="0" xr:uid="{00000000-0006-0000-2800-000027000000}">
      <text>
        <r>
          <rPr>
            <b/>
            <sz val="9"/>
            <rFont val="Tahoma"/>
          </rPr>
          <t>Metric=BSL22730
Data Type=DOUBLE</t>
        </r>
      </text>
    </comment>
    <comment ref="B46" authorId="0" shapeId="0" xr:uid="{00000000-0006-0000-2800-000028000000}">
      <text>
        <r>
          <rPr>
            <b/>
            <sz val="9"/>
            <rFont val="Tahoma"/>
          </rPr>
          <t>Metric=BSL22606
Data Type=MONETARY</t>
        </r>
      </text>
    </comment>
    <comment ref="C46" authorId="0" shapeId="0" xr:uid="{00000000-0006-0000-2800-000029000000}">
      <text>
        <r>
          <rPr>
            <b/>
            <sz val="9"/>
            <rFont val="Tahoma"/>
          </rPr>
          <t>Metric=BSL22607
Data Type=DOUBLE</t>
        </r>
      </text>
    </comment>
    <comment ref="D46" authorId="0" shapeId="0" xr:uid="{00000000-0006-0000-2800-00002A000000}">
      <text>
        <r>
          <rPr>
            <b/>
            <sz val="9"/>
            <rFont val="Tahoma"/>
          </rPr>
          <t>Metric=BSL22731
Data Type=DOUBLE</t>
        </r>
      </text>
    </comment>
    <comment ref="B47" authorId="0" shapeId="0" xr:uid="{00000000-0006-0000-2800-00002B000000}">
      <text>
        <r>
          <rPr>
            <b/>
            <sz val="9"/>
            <rFont val="Tahoma"/>
          </rPr>
          <t>Metric=BSL22609
Data Type=MONETARY</t>
        </r>
      </text>
    </comment>
    <comment ref="C47" authorId="0" shapeId="0" xr:uid="{00000000-0006-0000-2800-00002C000000}">
      <text>
        <r>
          <rPr>
            <b/>
            <sz val="9"/>
            <rFont val="Tahoma"/>
          </rPr>
          <t>Metric=BSL22610
Data Type=DOUBLE</t>
        </r>
      </text>
    </comment>
    <comment ref="D47" authorId="0" shapeId="0" xr:uid="{00000000-0006-0000-2800-00002D000000}">
      <text>
        <r>
          <rPr>
            <b/>
            <sz val="9"/>
            <rFont val="Tahoma"/>
          </rPr>
          <t>Metric=BSL22732
Data Type=DOUBLE</t>
        </r>
      </text>
    </comment>
    <comment ref="B53" authorId="0" shapeId="0" xr:uid="{00000000-0006-0000-2800-00002E000000}">
      <text>
        <r>
          <rPr>
            <b/>
            <sz val="9"/>
            <rFont val="Tahoma"/>
          </rPr>
          <t>Metric=BSL22613
Data Type=MONETARY</t>
        </r>
      </text>
    </comment>
    <comment ref="C53" authorId="0" shapeId="0" xr:uid="{00000000-0006-0000-2800-00002F000000}">
      <text>
        <r>
          <rPr>
            <b/>
            <sz val="9"/>
            <rFont val="Tahoma"/>
          </rPr>
          <t>Metric=BSL22614
Data Type=DOUBLE</t>
        </r>
      </text>
    </comment>
    <comment ref="B54" authorId="0" shapeId="0" xr:uid="{00000000-0006-0000-2800-000030000000}">
      <text>
        <r>
          <rPr>
            <b/>
            <sz val="9"/>
            <rFont val="Tahoma"/>
          </rPr>
          <t>Metric=BSL22617
Data Type=MONETARY</t>
        </r>
      </text>
    </comment>
    <comment ref="C54" authorId="0" shapeId="0" xr:uid="{00000000-0006-0000-2800-000031000000}">
      <text>
        <r>
          <rPr>
            <b/>
            <sz val="9"/>
            <rFont val="Tahoma"/>
          </rPr>
          <t>Metric=BSL22618
Data Type=DOUBLE</t>
        </r>
      </text>
    </comment>
    <comment ref="B55" authorId="0" shapeId="0" xr:uid="{00000000-0006-0000-2800-000032000000}">
      <text>
        <r>
          <rPr>
            <b/>
            <sz val="9"/>
            <rFont val="Tahoma"/>
          </rPr>
          <t>Metric=BSL22621
Data Type=MONETARY</t>
        </r>
      </text>
    </comment>
    <comment ref="C55" authorId="0" shapeId="0" xr:uid="{00000000-0006-0000-2800-000033000000}">
      <text>
        <r>
          <rPr>
            <b/>
            <sz val="9"/>
            <rFont val="Tahoma"/>
          </rPr>
          <t>Metric=BSL22622
Data Type=DOUBLE</t>
        </r>
      </text>
    </comment>
    <comment ref="B56" authorId="0" shapeId="0" xr:uid="{00000000-0006-0000-2800-000034000000}">
      <text>
        <r>
          <rPr>
            <b/>
            <sz val="9"/>
            <rFont val="Tahoma"/>
          </rPr>
          <t>Metric=BSL22625
Data Type=MONETARY</t>
        </r>
      </text>
    </comment>
    <comment ref="C56" authorId="0" shapeId="0" xr:uid="{00000000-0006-0000-2800-000035000000}">
      <text>
        <r>
          <rPr>
            <b/>
            <sz val="9"/>
            <rFont val="Tahoma"/>
          </rPr>
          <t>Metric=BSL22626
Data Type=DOUBLE</t>
        </r>
      </text>
    </comment>
    <comment ref="B57" authorId="0" shapeId="0" xr:uid="{00000000-0006-0000-2800-000036000000}">
      <text>
        <r>
          <rPr>
            <b/>
            <sz val="9"/>
            <rFont val="Tahoma"/>
          </rPr>
          <t>Metric=BSL22629
Data Type=MONETARY</t>
        </r>
      </text>
    </comment>
    <comment ref="C57" authorId="0" shapeId="0" xr:uid="{00000000-0006-0000-2800-000037000000}">
      <text>
        <r>
          <rPr>
            <b/>
            <sz val="9"/>
            <rFont val="Tahoma"/>
          </rPr>
          <t>Metric=BSL22630
Data Type=DOUBLE</t>
        </r>
      </text>
    </comment>
    <comment ref="B63" authorId="0" shapeId="0" xr:uid="{00000000-0006-0000-2800-000038000000}">
      <text>
        <r>
          <rPr>
            <b/>
            <sz val="9"/>
            <rFont val="Tahoma"/>
          </rPr>
          <t>Metric=BSL22633
Data Type=MONETARY</t>
        </r>
      </text>
    </comment>
    <comment ref="C63" authorId="0" shapeId="0" xr:uid="{00000000-0006-0000-2800-000039000000}">
      <text>
        <r>
          <rPr>
            <b/>
            <sz val="9"/>
            <rFont val="Tahoma"/>
          </rPr>
          <t>Metric=BSL22634
Data Type=DOUBLE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E00-000001000000}">
      <text>
        <r>
          <rPr>
            <b/>
            <sz val="9"/>
            <rFont val="Tahoma"/>
          </rPr>
          <t>Dynamic Text=[FirmRef]</t>
        </r>
      </text>
    </comment>
    <comment ref="B3" authorId="0" shapeId="0" xr:uid="{00000000-0006-0000-0E00-000002000000}">
      <text>
        <r>
          <rPr>
            <b/>
            <sz val="9"/>
            <rFont val="Tahoma"/>
          </rPr>
          <t>Dynamic Text=[FirmName]</t>
        </r>
      </text>
    </comment>
    <comment ref="B4" authorId="0" shapeId="0" xr:uid="{00000000-0006-0000-0E00-000003000000}">
      <text>
        <r>
          <rPr>
            <b/>
            <sz val="9"/>
            <rFont val="Tahoma"/>
          </rPr>
          <t>Dynamic Text=[ReportingEndDate]</t>
        </r>
      </text>
    </comment>
    <comment ref="B5" authorId="0" shapeId="0" xr:uid="{00000000-0006-0000-0E00-000004000000}">
      <text>
        <r>
          <rPr>
            <b/>
            <sz val="9"/>
            <rFont val="Tahoma"/>
          </rPr>
          <t>Metric=ReportingConsolidationType
Data Type=ADI_RC
Allowed Values=DOMESTIC</t>
        </r>
      </text>
    </comment>
    <comment ref="B6" authorId="0" shapeId="0" xr:uid="{00000000-0006-0000-0E00-000005000000}">
      <text>
        <r>
          <rPr>
            <b/>
            <sz val="9"/>
            <rFont val="Tahoma"/>
          </rPr>
          <t>Metric=ScaleFactor
Data Type=ScaleFactorWholeDollarsOnly</t>
        </r>
      </text>
    </comment>
    <comment ref="B13" authorId="0" shapeId="0" xr:uid="{00000000-0006-0000-0E00-000006000000}">
      <text>
        <r>
          <rPr>
            <b/>
            <sz val="9"/>
            <rFont val="Tahoma"/>
          </rPr>
          <t>Metric=BSAO27551
Data Type=MONETARY</t>
        </r>
      </text>
    </comment>
    <comment ref="C13" authorId="0" shapeId="0" xr:uid="{00000000-0006-0000-0E00-000007000000}">
      <text>
        <r>
          <rPr>
            <b/>
            <sz val="9"/>
            <rFont val="Tahoma"/>
          </rPr>
          <t>Metric=BSL22032
Data Type=MONETARY</t>
        </r>
      </text>
    </comment>
    <comment ref="B14" authorId="0" shapeId="0" xr:uid="{00000000-0006-0000-0E00-000008000000}">
      <text>
        <r>
          <rPr>
            <b/>
            <sz val="9"/>
            <rFont val="Tahoma"/>
          </rPr>
          <t>Metric=BSAO27554
Data Type=MONETARY</t>
        </r>
      </text>
    </comment>
    <comment ref="C14" authorId="0" shapeId="0" xr:uid="{00000000-0006-0000-0E00-000009000000}">
      <text>
        <r>
          <rPr>
            <b/>
            <sz val="9"/>
            <rFont val="Tahoma"/>
          </rPr>
          <t>Metric=BSL22034
Data Type=MONETARY</t>
        </r>
      </text>
    </comment>
    <comment ref="B15" authorId="0" shapeId="0" xr:uid="{00000000-0006-0000-0E00-00000A000000}">
      <text>
        <r>
          <rPr>
            <b/>
            <sz val="9"/>
            <rFont val="Tahoma"/>
          </rPr>
          <t>Metric=BSAO27557
Data Type=MONETARY</t>
        </r>
      </text>
    </comment>
    <comment ref="C15" authorId="0" shapeId="0" xr:uid="{00000000-0006-0000-0E00-00000B000000}">
      <text>
        <r>
          <rPr>
            <b/>
            <sz val="9"/>
            <rFont val="Tahoma"/>
          </rPr>
          <t>Metric=BSL22036
Data Type=MONETARY</t>
        </r>
      </text>
    </comment>
    <comment ref="B16" authorId="0" shapeId="0" xr:uid="{00000000-0006-0000-0E00-00000C000000}">
      <text>
        <r>
          <rPr>
            <b/>
            <sz val="9"/>
            <rFont val="Tahoma"/>
          </rPr>
          <t>Metric=BSAO27560
Data Type=MONETARY</t>
        </r>
      </text>
    </comment>
    <comment ref="C16" authorId="0" shapeId="0" xr:uid="{00000000-0006-0000-0E00-00000D000000}">
      <text>
        <r>
          <rPr>
            <b/>
            <sz val="9"/>
            <rFont val="Tahoma"/>
          </rPr>
          <t>Metric=BSL22038
Data Type=MONETARY</t>
        </r>
      </text>
    </comment>
    <comment ref="B17" authorId="0" shapeId="0" xr:uid="{00000000-0006-0000-0E00-00000E000000}">
      <text>
        <r>
          <rPr>
            <b/>
            <sz val="9"/>
            <rFont val="Tahoma"/>
          </rPr>
          <t>Metric=BSAO27563
Data Type=MONETARY</t>
        </r>
      </text>
    </comment>
    <comment ref="C17" authorId="0" shapeId="0" xr:uid="{00000000-0006-0000-0E00-00000F000000}">
      <text>
        <r>
          <rPr>
            <b/>
            <sz val="9"/>
            <rFont val="Tahoma"/>
          </rPr>
          <t>Metric=BSL22040
Data Type=MONETARY</t>
        </r>
      </text>
    </comment>
    <comment ref="B18" authorId="0" shapeId="0" xr:uid="{00000000-0006-0000-0E00-000010000000}">
      <text>
        <r>
          <rPr>
            <b/>
            <sz val="9"/>
            <rFont val="Tahoma"/>
          </rPr>
          <t>Metric=BSAO27566
Data Type=MONETARY</t>
        </r>
      </text>
    </comment>
    <comment ref="C18" authorId="0" shapeId="0" xr:uid="{00000000-0006-0000-0E00-000011000000}">
      <text>
        <r>
          <rPr>
            <b/>
            <sz val="9"/>
            <rFont val="Tahoma"/>
          </rPr>
          <t>Metric=BSL22041
Data Type=MONETARY</t>
        </r>
      </text>
    </comment>
    <comment ref="B19" authorId="0" shapeId="0" xr:uid="{00000000-0006-0000-0E00-000012000000}">
      <text>
        <r>
          <rPr>
            <b/>
            <sz val="9"/>
            <rFont val="Tahoma"/>
          </rPr>
          <t>Metric=BSAO27569
Data Type=MONETARY</t>
        </r>
      </text>
    </comment>
    <comment ref="C19" authorId="0" shapeId="0" xr:uid="{00000000-0006-0000-0E00-000013000000}">
      <text>
        <r>
          <rPr>
            <b/>
            <sz val="9"/>
            <rFont val="Tahoma"/>
          </rPr>
          <t>Metric=BSL22042
Data Type=MONETARY</t>
        </r>
      </text>
    </comment>
    <comment ref="B20" authorId="0" shapeId="0" xr:uid="{00000000-0006-0000-0E00-000014000000}">
      <text>
        <r>
          <rPr>
            <b/>
            <sz val="9"/>
            <rFont val="Tahoma"/>
          </rPr>
          <t>Metric=BSAO27572
Data Type=MONETARY</t>
        </r>
      </text>
    </comment>
    <comment ref="C20" authorId="0" shapeId="0" xr:uid="{00000000-0006-0000-0E00-000015000000}">
      <text>
        <r>
          <rPr>
            <b/>
            <sz val="9"/>
            <rFont val="Tahoma"/>
          </rPr>
          <t>Metric=BSL22044
Data Type=MONETARY</t>
        </r>
      </text>
    </comment>
    <comment ref="B21" authorId="0" shapeId="0" xr:uid="{00000000-0006-0000-0E00-000016000000}">
      <text>
        <r>
          <rPr>
            <b/>
            <sz val="9"/>
            <rFont val="Tahoma"/>
          </rPr>
          <t>Metric=BSAO27574
Data Type=MONETARY</t>
        </r>
      </text>
    </comment>
    <comment ref="C21" authorId="0" shapeId="0" xr:uid="{00000000-0006-0000-0E00-000017000000}">
      <text>
        <r>
          <rPr>
            <b/>
            <sz val="9"/>
            <rFont val="Tahoma"/>
          </rPr>
          <t>Metric=BSL22045
Data Type=MONETARY</t>
        </r>
      </text>
    </comment>
    <comment ref="B22" authorId="0" shapeId="0" xr:uid="{00000000-0006-0000-0E00-000018000000}">
      <text>
        <r>
          <rPr>
            <b/>
            <sz val="9"/>
            <rFont val="Tahoma"/>
          </rPr>
          <t>Metric=BSAO27576
Data Type=MONETARY</t>
        </r>
      </text>
    </comment>
    <comment ref="C22" authorId="0" shapeId="0" xr:uid="{00000000-0006-0000-0E00-000019000000}">
      <text>
        <r>
          <rPr>
            <b/>
            <sz val="9"/>
            <rFont val="Tahoma"/>
          </rPr>
          <t>Metric=BSL22046
Data Type=MONETARY</t>
        </r>
      </text>
    </comment>
    <comment ref="B23" authorId="0" shapeId="0" xr:uid="{00000000-0006-0000-0E00-00001A000000}">
      <text>
        <r>
          <rPr>
            <b/>
            <sz val="9"/>
            <rFont val="Tahoma"/>
          </rPr>
          <t>Metric=BSAO27578
Data Type=MONETARY</t>
        </r>
      </text>
    </comment>
    <comment ref="C23" authorId="0" shapeId="0" xr:uid="{00000000-0006-0000-0E00-00001B000000}">
      <text>
        <r>
          <rPr>
            <b/>
            <sz val="9"/>
            <rFont val="Tahoma"/>
          </rPr>
          <t>Metric=BSL22047
Data Type=MONETARY</t>
        </r>
      </text>
    </comment>
    <comment ref="B24" authorId="0" shapeId="0" xr:uid="{00000000-0006-0000-0E00-00001C000000}">
      <text>
        <r>
          <rPr>
            <b/>
            <sz val="9"/>
            <rFont val="Tahoma"/>
          </rPr>
          <t>Metric=BSAO27580
Data Type=MONETARY</t>
        </r>
      </text>
    </comment>
    <comment ref="C24" authorId="0" shapeId="0" xr:uid="{00000000-0006-0000-0E00-00001D000000}">
      <text>
        <r>
          <rPr>
            <b/>
            <sz val="9"/>
            <rFont val="Tahoma"/>
          </rPr>
          <t>Metric=BSL22048
Data Type=MONETARY</t>
        </r>
      </text>
    </comment>
    <comment ref="B25" authorId="0" shapeId="0" xr:uid="{00000000-0006-0000-0E00-00001E000000}">
      <text>
        <r>
          <rPr>
            <b/>
            <sz val="9"/>
            <rFont val="Tahoma"/>
          </rPr>
          <t>Metric=BSAO27582
Data Type=MONETARY</t>
        </r>
      </text>
    </comment>
    <comment ref="C25" authorId="0" shapeId="0" xr:uid="{00000000-0006-0000-0E00-00001F000000}">
      <text>
        <r>
          <rPr>
            <b/>
            <sz val="9"/>
            <rFont val="Tahoma"/>
          </rPr>
          <t>Metric=BSL22049
Data Type=MONETARY</t>
        </r>
      </text>
    </comment>
    <comment ref="B26" authorId="0" shapeId="0" xr:uid="{00000000-0006-0000-0E00-000020000000}">
      <text>
        <r>
          <rPr>
            <b/>
            <sz val="9"/>
            <rFont val="Tahoma"/>
          </rPr>
          <t>Metric=BSAO27585
Data Type=MONETARY</t>
        </r>
      </text>
    </comment>
    <comment ref="C26" authorId="0" shapeId="0" xr:uid="{00000000-0006-0000-0E00-000021000000}">
      <text>
        <r>
          <rPr>
            <b/>
            <sz val="9"/>
            <rFont val="Tahoma"/>
          </rPr>
          <t>Metric=BSL22051
Data Type=MONETARY</t>
        </r>
      </text>
    </comment>
    <comment ref="B27" authorId="0" shapeId="0" xr:uid="{00000000-0006-0000-0E00-000022000000}">
      <text>
        <r>
          <rPr>
            <b/>
            <sz val="9"/>
            <rFont val="Tahoma"/>
          </rPr>
          <t>Metric=BSAO27588
Data Type=MONETARY</t>
        </r>
      </text>
    </comment>
    <comment ref="C27" authorId="0" shapeId="0" xr:uid="{00000000-0006-0000-0E00-000023000000}">
      <text>
        <r>
          <rPr>
            <b/>
            <sz val="9"/>
            <rFont val="Tahoma"/>
          </rPr>
          <t>Metric=BSL22053
Data Type=MONETARY</t>
        </r>
      </text>
    </comment>
    <comment ref="B28" authorId="0" shapeId="0" xr:uid="{00000000-0006-0000-0E00-000024000000}">
      <text>
        <r>
          <rPr>
            <b/>
            <sz val="9"/>
            <rFont val="Tahoma"/>
          </rPr>
          <t>Metric=BSAO27591
Data Type=MONETARY</t>
        </r>
      </text>
    </comment>
    <comment ref="C28" authorId="0" shapeId="0" xr:uid="{00000000-0006-0000-0E00-000025000000}">
      <text>
        <r>
          <rPr>
            <b/>
            <sz val="9"/>
            <rFont val="Tahoma"/>
          </rPr>
          <t>Metric=BSL22054
Data Type=MONETARY</t>
        </r>
      </text>
    </comment>
    <comment ref="B29" authorId="0" shapeId="0" xr:uid="{00000000-0006-0000-0E00-000026000000}">
      <text>
        <r>
          <rPr>
            <b/>
            <sz val="9"/>
            <rFont val="Tahoma"/>
          </rPr>
          <t>Metric=BSAO27594
Data Type=MONETARY</t>
        </r>
      </text>
    </comment>
    <comment ref="C29" authorId="0" shapeId="0" xr:uid="{00000000-0006-0000-0E00-000027000000}">
      <text>
        <r>
          <rPr>
            <b/>
            <sz val="9"/>
            <rFont val="Tahoma"/>
          </rPr>
          <t>Metric=BSL22055
Data Type=MONETARY</t>
        </r>
      </text>
    </comment>
    <comment ref="B30" authorId="0" shapeId="0" xr:uid="{00000000-0006-0000-0E00-000028000000}">
      <text>
        <r>
          <rPr>
            <b/>
            <sz val="9"/>
            <rFont val="Tahoma"/>
          </rPr>
          <t>Metric=BSAO27597
Data Type=MONETARY</t>
        </r>
      </text>
    </comment>
    <comment ref="C30" authorId="0" shapeId="0" xr:uid="{00000000-0006-0000-0E00-000029000000}">
      <text>
        <r>
          <rPr>
            <b/>
            <sz val="9"/>
            <rFont val="Tahoma"/>
          </rPr>
          <t>Metric=BSL22056
Data Type=MONETARY</t>
        </r>
      </text>
    </comment>
    <comment ref="B31" authorId="0" shapeId="0" xr:uid="{00000000-0006-0000-0E00-00002A000000}">
      <text>
        <r>
          <rPr>
            <b/>
            <sz val="9"/>
            <rFont val="Tahoma"/>
          </rPr>
          <t>Metric=BSAO27600
Data Type=MONETARY</t>
        </r>
      </text>
    </comment>
    <comment ref="C31" authorId="0" shapeId="0" xr:uid="{00000000-0006-0000-0E00-00002B000000}">
      <text>
        <r>
          <rPr>
            <b/>
            <sz val="9"/>
            <rFont val="Tahoma"/>
          </rPr>
          <t>Metric=BSL22057
Data Type=MONETARY</t>
        </r>
      </text>
    </comment>
    <comment ref="B32" authorId="0" shapeId="0" xr:uid="{00000000-0006-0000-0E00-00002C000000}">
      <text>
        <r>
          <rPr>
            <b/>
            <sz val="9"/>
            <rFont val="Tahoma"/>
          </rPr>
          <t>Metric=BSAO27603
Data Type=MONETARY</t>
        </r>
      </text>
    </comment>
    <comment ref="C32" authorId="0" shapeId="0" xr:uid="{00000000-0006-0000-0E00-00002D000000}">
      <text>
        <r>
          <rPr>
            <b/>
            <sz val="9"/>
            <rFont val="Tahoma"/>
          </rPr>
          <t>Metric=BSL22058
Data Type=MONETARY</t>
        </r>
      </text>
    </comment>
    <comment ref="B33" authorId="0" shapeId="0" xr:uid="{00000000-0006-0000-0E00-00002E000000}">
      <text>
        <r>
          <rPr>
            <b/>
            <sz val="9"/>
            <rFont val="Tahoma"/>
          </rPr>
          <t>Metric=BSAO27606
Data Type=MONETARY</t>
        </r>
      </text>
    </comment>
    <comment ref="C33" authorId="0" shapeId="0" xr:uid="{00000000-0006-0000-0E00-00002F000000}">
      <text>
        <r>
          <rPr>
            <b/>
            <sz val="9"/>
            <rFont val="Tahoma"/>
          </rPr>
          <t>Metric=BSL22060
Data Type=MONETARY</t>
        </r>
      </text>
    </comment>
    <comment ref="B34" authorId="0" shapeId="0" xr:uid="{00000000-0006-0000-0E00-000030000000}">
      <text>
        <r>
          <rPr>
            <b/>
            <sz val="9"/>
            <rFont val="Tahoma"/>
          </rPr>
          <t>Metric=BSAO27609
Data Type=MONETARY</t>
        </r>
      </text>
    </comment>
    <comment ref="C34" authorId="0" shapeId="0" xr:uid="{00000000-0006-0000-0E00-000031000000}">
      <text>
        <r>
          <rPr>
            <b/>
            <sz val="9"/>
            <rFont val="Tahoma"/>
          </rPr>
          <t>Metric=BSL22061
Data Type=MONETARY</t>
        </r>
      </text>
    </comment>
    <comment ref="B35" authorId="0" shapeId="0" xr:uid="{00000000-0006-0000-0E00-000032000000}">
      <text>
        <r>
          <rPr>
            <b/>
            <sz val="9"/>
            <rFont val="Tahoma"/>
          </rPr>
          <t>Metric=BSAO27612
Data Type=MONETARY</t>
        </r>
      </text>
    </comment>
    <comment ref="C35" authorId="0" shapeId="0" xr:uid="{00000000-0006-0000-0E00-000033000000}">
      <text>
        <r>
          <rPr>
            <b/>
            <sz val="9"/>
            <rFont val="Tahoma"/>
          </rPr>
          <t>Metric=BSL22062
Data Type=MONETARY</t>
        </r>
      </text>
    </comment>
    <comment ref="B36" authorId="0" shapeId="0" xr:uid="{00000000-0006-0000-0E00-000034000000}">
      <text>
        <r>
          <rPr>
            <b/>
            <sz val="9"/>
            <rFont val="Tahoma"/>
          </rPr>
          <t>Metric=BSAO27615
Data Type=MONETARY</t>
        </r>
      </text>
    </comment>
    <comment ref="B37" authorId="0" shapeId="0" xr:uid="{00000000-0006-0000-0E00-000035000000}">
      <text>
        <r>
          <rPr>
            <b/>
            <sz val="9"/>
            <rFont val="Tahoma"/>
          </rPr>
          <t>Metric=BSAO27618
Data Type=MONETARY</t>
        </r>
      </text>
    </comment>
    <comment ref="C37" authorId="0" shapeId="0" xr:uid="{00000000-0006-0000-0E00-000036000000}">
      <text>
        <r>
          <rPr>
            <b/>
            <sz val="9"/>
            <rFont val="Tahoma"/>
          </rPr>
          <t>Metric=BSL22064
Data Type=MONETARY</t>
        </r>
      </text>
    </comment>
    <comment ref="B38" authorId="0" shapeId="0" xr:uid="{00000000-0006-0000-0E00-000037000000}">
      <text>
        <r>
          <rPr>
            <b/>
            <sz val="9"/>
            <rFont val="Tahoma"/>
          </rPr>
          <t>Metric=BSAO27624
Data Type=MONETARY</t>
        </r>
      </text>
    </comment>
    <comment ref="C38" authorId="0" shapeId="0" xr:uid="{00000000-0006-0000-0E00-000038000000}">
      <text>
        <r>
          <rPr>
            <b/>
            <sz val="9"/>
            <rFont val="Tahoma"/>
          </rPr>
          <t>Metric=BSL22066
Data Type=MONETARY</t>
        </r>
      </text>
    </comment>
    <comment ref="B39" authorId="0" shapeId="0" xr:uid="{00000000-0006-0000-0E00-000039000000}">
      <text>
        <r>
          <rPr>
            <b/>
            <sz val="9"/>
            <rFont val="Tahoma"/>
          </rPr>
          <t>Metric=BSAO27627
Data Type=MONETARY</t>
        </r>
      </text>
    </comment>
    <comment ref="B40" authorId="0" shapeId="0" xr:uid="{00000000-0006-0000-0E00-00003A000000}">
      <text>
        <r>
          <rPr>
            <b/>
            <sz val="9"/>
            <rFont val="Tahoma"/>
          </rPr>
          <t>Metric=BSAO27630
Data Type=MONETARY</t>
        </r>
      </text>
    </comment>
    <comment ref="C40" authorId="0" shapeId="0" xr:uid="{00000000-0006-0000-0E00-00003B000000}">
      <text>
        <r>
          <rPr>
            <b/>
            <sz val="9"/>
            <rFont val="Tahoma"/>
          </rPr>
          <t>Metric=BSL22067
Data Type=MONETARY</t>
        </r>
      </text>
    </comment>
    <comment ref="B41" authorId="0" shapeId="0" xr:uid="{00000000-0006-0000-0E00-00003C000000}">
      <text>
        <r>
          <rPr>
            <b/>
            <sz val="9"/>
            <rFont val="Tahoma"/>
          </rPr>
          <t>Metric=BSAO27633
Data Type=MONETARY</t>
        </r>
      </text>
    </comment>
    <comment ref="C41" authorId="0" shapeId="0" xr:uid="{00000000-0006-0000-0E00-00003D000000}">
      <text>
        <r>
          <rPr>
            <b/>
            <sz val="9"/>
            <rFont val="Tahoma"/>
          </rPr>
          <t>Metric=BSL22068
Data Type=MONETARY</t>
        </r>
      </text>
    </comment>
    <comment ref="B42" authorId="0" shapeId="0" xr:uid="{00000000-0006-0000-0E00-00003E000000}">
      <text>
        <r>
          <rPr>
            <b/>
            <sz val="9"/>
            <rFont val="Tahoma"/>
          </rPr>
          <t>Metric=BSAO27636
Data Type=MONETARY</t>
        </r>
      </text>
    </comment>
    <comment ref="C42" authorId="0" shapeId="0" xr:uid="{00000000-0006-0000-0E00-00003F000000}">
      <text>
        <r>
          <rPr>
            <b/>
            <sz val="9"/>
            <rFont val="Tahoma"/>
          </rPr>
          <t>Metric=BSL22069
Data Type=MONETARY</t>
        </r>
      </text>
    </comment>
    <comment ref="B43" authorId="0" shapeId="0" xr:uid="{00000000-0006-0000-0E00-000040000000}">
      <text>
        <r>
          <rPr>
            <b/>
            <sz val="9"/>
            <rFont val="Tahoma"/>
          </rPr>
          <t>Metric=BSAO27639
Data Type=MONETARY</t>
        </r>
      </text>
    </comment>
    <comment ref="C43" authorId="0" shapeId="0" xr:uid="{00000000-0006-0000-0E00-000041000000}">
      <text>
        <r>
          <rPr>
            <b/>
            <sz val="9"/>
            <rFont val="Tahoma"/>
          </rPr>
          <t>Metric=BSL22070
Data Type=MONETARY</t>
        </r>
      </text>
    </comment>
    <comment ref="B44" authorId="0" shapeId="0" xr:uid="{00000000-0006-0000-0E00-000042000000}">
      <text>
        <r>
          <rPr>
            <b/>
            <sz val="9"/>
            <rFont val="Tahoma"/>
          </rPr>
          <t>Metric=BSAO27642
Data Type=MONETARY</t>
        </r>
      </text>
    </comment>
    <comment ref="C44" authorId="0" shapeId="0" xr:uid="{00000000-0006-0000-0E00-000043000000}">
      <text>
        <r>
          <rPr>
            <b/>
            <sz val="9"/>
            <rFont val="Tahoma"/>
          </rPr>
          <t>Metric=BSL22071
Data Type=MONETARY</t>
        </r>
      </text>
    </comment>
    <comment ref="B45" authorId="0" shapeId="0" xr:uid="{00000000-0006-0000-0E00-000044000000}">
      <text>
        <r>
          <rPr>
            <b/>
            <sz val="9"/>
            <rFont val="Tahoma"/>
          </rPr>
          <t>Metric=BSAO27645
Data Type=MONETARY</t>
        </r>
      </text>
    </comment>
    <comment ref="C45" authorId="0" shapeId="0" xr:uid="{00000000-0006-0000-0E00-000045000000}">
      <text>
        <r>
          <rPr>
            <b/>
            <sz val="9"/>
            <rFont val="Tahoma"/>
          </rPr>
          <t>Metric=BSL22072
Data Type=MONETARY</t>
        </r>
      </text>
    </comment>
    <comment ref="B46" authorId="0" shapeId="0" xr:uid="{00000000-0006-0000-0E00-000046000000}">
      <text>
        <r>
          <rPr>
            <b/>
            <sz val="9"/>
            <rFont val="Tahoma"/>
          </rPr>
          <t>Metric=BSAO27648
Data Type=MONETARY</t>
        </r>
      </text>
    </comment>
    <comment ref="C46" authorId="0" shapeId="0" xr:uid="{00000000-0006-0000-0E00-000047000000}">
      <text>
        <r>
          <rPr>
            <b/>
            <sz val="9"/>
            <rFont val="Tahoma"/>
          </rPr>
          <t>Metric=BSL22073
Data Type=MONETARY</t>
        </r>
      </text>
    </comment>
    <comment ref="B47" authorId="0" shapeId="0" xr:uid="{00000000-0006-0000-0E00-000048000000}">
      <text>
        <r>
          <rPr>
            <b/>
            <sz val="9"/>
            <rFont val="Tahoma"/>
          </rPr>
          <t>Metric=BSAO27651
Data Type=MONETARY</t>
        </r>
      </text>
    </comment>
    <comment ref="C47" authorId="0" shapeId="0" xr:uid="{00000000-0006-0000-0E00-000049000000}">
      <text>
        <r>
          <rPr>
            <b/>
            <sz val="9"/>
            <rFont val="Tahoma"/>
          </rPr>
          <t>Metric=BSL22074
Data Type=MONETARY</t>
        </r>
      </text>
    </comment>
    <comment ref="B48" authorId="0" shapeId="0" xr:uid="{00000000-0006-0000-0E00-00004A000000}">
      <text>
        <r>
          <rPr>
            <b/>
            <sz val="9"/>
            <rFont val="Tahoma"/>
          </rPr>
          <t>Metric=BSAO27654
Data Type=MONETARY</t>
        </r>
      </text>
    </comment>
    <comment ref="C48" authorId="0" shapeId="0" xr:uid="{00000000-0006-0000-0E00-00004B000000}">
      <text>
        <r>
          <rPr>
            <b/>
            <sz val="9"/>
            <rFont val="Tahoma"/>
          </rPr>
          <t>Metric=BSL22075
Data Type=MONETARY</t>
        </r>
      </text>
    </comment>
    <comment ref="B49" authorId="0" shapeId="0" xr:uid="{00000000-0006-0000-0E00-00004C000000}">
      <text>
        <r>
          <rPr>
            <b/>
            <sz val="9"/>
            <rFont val="Tahoma"/>
          </rPr>
          <t>Metric=BSAO27657
Data Type=MONETARY</t>
        </r>
      </text>
    </comment>
    <comment ref="C49" authorId="0" shapeId="0" xr:uid="{00000000-0006-0000-0E00-00004D000000}">
      <text>
        <r>
          <rPr>
            <b/>
            <sz val="9"/>
            <rFont val="Tahoma"/>
          </rPr>
          <t>Metric=BSL22076
Data Type=MONETARY</t>
        </r>
      </text>
    </comment>
    <comment ref="B55" authorId="0" shapeId="0" xr:uid="{00000000-0006-0000-0E00-00004E000000}">
      <text>
        <r>
          <rPr>
            <b/>
            <sz val="9"/>
            <rFont val="Tahoma"/>
          </rPr>
          <t>Metric=BSAO27660
Data Type=MONETARY</t>
        </r>
      </text>
    </comment>
    <comment ref="C55" authorId="0" shapeId="0" xr:uid="{00000000-0006-0000-0E00-00004F000000}">
      <text>
        <r>
          <rPr>
            <b/>
            <sz val="9"/>
            <rFont val="Tahoma"/>
          </rPr>
          <t>Metric=BSAO27661
Data Type=MONETARY</t>
        </r>
      </text>
    </comment>
    <comment ref="D55" authorId="0" shapeId="0" xr:uid="{00000000-0006-0000-0E00-000050000000}">
      <text>
        <r>
          <rPr>
            <b/>
            <sz val="9"/>
            <rFont val="Tahoma"/>
          </rPr>
          <t>Metric=BSAO27662
Data Type=MONETARY</t>
        </r>
      </text>
    </comment>
    <comment ref="E55" authorId="0" shapeId="0" xr:uid="{00000000-0006-0000-0E00-000051000000}">
      <text>
        <r>
          <rPr>
            <b/>
            <sz val="9"/>
            <rFont val="Tahoma"/>
          </rPr>
          <t>Metric=BSAO27663
Data Type=MONETARY</t>
        </r>
      </text>
    </comment>
    <comment ref="B57" authorId="0" shapeId="0" xr:uid="{00000000-0006-0000-0E00-000052000000}">
      <text>
        <r>
          <rPr>
            <b/>
            <sz val="9"/>
            <rFont val="Tahoma"/>
          </rPr>
          <t>Metric=BSAO27664
Data Type=MONETARY</t>
        </r>
      </text>
    </comment>
    <comment ref="C57" authorId="0" shapeId="0" xr:uid="{00000000-0006-0000-0E00-000053000000}">
      <text>
        <r>
          <rPr>
            <b/>
            <sz val="9"/>
            <rFont val="Tahoma"/>
          </rPr>
          <t>Metric=BSAO27665
Data Type=MONETARY</t>
        </r>
      </text>
    </comment>
    <comment ref="D57" authorId="0" shapeId="0" xr:uid="{00000000-0006-0000-0E00-000054000000}">
      <text>
        <r>
          <rPr>
            <b/>
            <sz val="9"/>
            <rFont val="Tahoma"/>
          </rPr>
          <t>Metric=BSAO27666
Data Type=MONETARY</t>
        </r>
      </text>
    </comment>
    <comment ref="E57" authorId="0" shapeId="0" xr:uid="{00000000-0006-0000-0E00-000055000000}">
      <text>
        <r>
          <rPr>
            <b/>
            <sz val="9"/>
            <rFont val="Tahoma"/>
          </rPr>
          <t>Metric=BSAO27667
Data Type=MONETARY</t>
        </r>
      </text>
    </comment>
    <comment ref="B58" authorId="0" shapeId="0" xr:uid="{00000000-0006-0000-0E00-000056000000}">
      <text>
        <r>
          <rPr>
            <b/>
            <sz val="9"/>
            <rFont val="Tahoma"/>
          </rPr>
          <t>Metric=BSAO27668
Data Type=MONETARY</t>
        </r>
      </text>
    </comment>
    <comment ref="C58" authorId="0" shapeId="0" xr:uid="{00000000-0006-0000-0E00-000057000000}">
      <text>
        <r>
          <rPr>
            <b/>
            <sz val="9"/>
            <rFont val="Tahoma"/>
          </rPr>
          <t>Metric=BSAO27669
Data Type=MONETARY</t>
        </r>
      </text>
    </comment>
    <comment ref="D58" authorId="0" shapeId="0" xr:uid="{00000000-0006-0000-0E00-000058000000}">
      <text>
        <r>
          <rPr>
            <b/>
            <sz val="9"/>
            <rFont val="Tahoma"/>
          </rPr>
          <t>Metric=BSAO27670
Data Type=MONETARY</t>
        </r>
      </text>
    </comment>
    <comment ref="E58" authorId="0" shapeId="0" xr:uid="{00000000-0006-0000-0E00-000059000000}">
      <text>
        <r>
          <rPr>
            <b/>
            <sz val="9"/>
            <rFont val="Tahoma"/>
          </rPr>
          <t>Metric=BSAO27671
Data Type=MONETARY</t>
        </r>
      </text>
    </comment>
    <comment ref="B60" authorId="0" shapeId="0" xr:uid="{00000000-0006-0000-0E00-00005A000000}">
      <text>
        <r>
          <rPr>
            <b/>
            <sz val="9"/>
            <rFont val="Tahoma"/>
          </rPr>
          <t>Metric=BSAO27672
Data Type=MONETARY</t>
        </r>
      </text>
    </comment>
    <comment ref="C60" authorId="0" shapeId="0" xr:uid="{00000000-0006-0000-0E00-00005B000000}">
      <text>
        <r>
          <rPr>
            <b/>
            <sz val="9"/>
            <rFont val="Tahoma"/>
          </rPr>
          <t>Metric=BSAO27673
Data Type=MONETARY</t>
        </r>
      </text>
    </comment>
    <comment ref="D60" authorId="0" shapeId="0" xr:uid="{00000000-0006-0000-0E00-00005C000000}">
      <text>
        <r>
          <rPr>
            <b/>
            <sz val="9"/>
            <rFont val="Tahoma"/>
          </rPr>
          <t>Metric=BSAO27674
Data Type=MONETARY</t>
        </r>
      </text>
    </comment>
    <comment ref="E60" authorId="0" shapeId="0" xr:uid="{00000000-0006-0000-0E00-00005D000000}">
      <text>
        <r>
          <rPr>
            <b/>
            <sz val="9"/>
            <rFont val="Tahoma"/>
          </rPr>
          <t>Metric=BSAO27675
Data Type=MONETARY</t>
        </r>
      </text>
    </comment>
    <comment ref="B61" authorId="0" shapeId="0" xr:uid="{00000000-0006-0000-0E00-00005E000000}">
      <text>
        <r>
          <rPr>
            <b/>
            <sz val="9"/>
            <rFont val="Tahoma"/>
          </rPr>
          <t>Metric=BSAO27676
Data Type=MONETARY</t>
        </r>
      </text>
    </comment>
    <comment ref="C61" authorId="0" shapeId="0" xr:uid="{00000000-0006-0000-0E00-00005F000000}">
      <text>
        <r>
          <rPr>
            <b/>
            <sz val="9"/>
            <rFont val="Tahoma"/>
          </rPr>
          <t>Metric=BSAO27677
Data Type=MONETARY</t>
        </r>
      </text>
    </comment>
    <comment ref="D61" authorId="0" shapeId="0" xr:uid="{00000000-0006-0000-0E00-000060000000}">
      <text>
        <r>
          <rPr>
            <b/>
            <sz val="9"/>
            <rFont val="Tahoma"/>
          </rPr>
          <t>Metric=BSAO27678
Data Type=MONETARY</t>
        </r>
      </text>
    </comment>
    <comment ref="E61" authorId="0" shapeId="0" xr:uid="{00000000-0006-0000-0E00-000061000000}">
      <text>
        <r>
          <rPr>
            <b/>
            <sz val="9"/>
            <rFont val="Tahoma"/>
          </rPr>
          <t>Metric=BSAO27679
Data Type=MONETARY</t>
        </r>
      </text>
    </comment>
    <comment ref="B62" authorId="0" shapeId="0" xr:uid="{00000000-0006-0000-0E00-000062000000}">
      <text>
        <r>
          <rPr>
            <b/>
            <sz val="9"/>
            <rFont val="Tahoma"/>
          </rPr>
          <t>Metric=BSAO27680
Data Type=MONETARY</t>
        </r>
      </text>
    </comment>
    <comment ref="C62" authorId="0" shapeId="0" xr:uid="{00000000-0006-0000-0E00-000063000000}">
      <text>
        <r>
          <rPr>
            <b/>
            <sz val="9"/>
            <rFont val="Tahoma"/>
          </rPr>
          <t>Metric=BSAO27681
Data Type=MONETARY</t>
        </r>
      </text>
    </comment>
    <comment ref="D62" authorId="0" shapeId="0" xr:uid="{00000000-0006-0000-0E00-000064000000}">
      <text>
        <r>
          <rPr>
            <b/>
            <sz val="9"/>
            <rFont val="Tahoma"/>
          </rPr>
          <t>Metric=BSAO27682
Data Type=MONETARY</t>
        </r>
      </text>
    </comment>
    <comment ref="E62" authorId="0" shapeId="0" xr:uid="{00000000-0006-0000-0E00-000065000000}">
      <text>
        <r>
          <rPr>
            <b/>
            <sz val="9"/>
            <rFont val="Tahoma"/>
          </rPr>
          <t>Metric=BSAO27683
Data Type=MONETARY</t>
        </r>
      </text>
    </comment>
    <comment ref="B63" authorId="0" shapeId="0" xr:uid="{00000000-0006-0000-0E00-000066000000}">
      <text>
        <r>
          <rPr>
            <b/>
            <sz val="9"/>
            <rFont val="Tahoma"/>
          </rPr>
          <t>Metric=BSAO27684
Data Type=MONETARY</t>
        </r>
      </text>
    </comment>
    <comment ref="C63" authorId="0" shapeId="0" xr:uid="{00000000-0006-0000-0E00-000067000000}">
      <text>
        <r>
          <rPr>
            <b/>
            <sz val="9"/>
            <rFont val="Tahoma"/>
          </rPr>
          <t>Metric=BSAO27685
Data Type=MONETARY</t>
        </r>
      </text>
    </comment>
    <comment ref="D63" authorId="0" shapeId="0" xr:uid="{00000000-0006-0000-0E00-000068000000}">
      <text>
        <r>
          <rPr>
            <b/>
            <sz val="9"/>
            <rFont val="Tahoma"/>
          </rPr>
          <t>Metric=BSAO27686
Data Type=MONETARY</t>
        </r>
      </text>
    </comment>
    <comment ref="E63" authorId="0" shapeId="0" xr:uid="{00000000-0006-0000-0E00-000069000000}">
      <text>
        <r>
          <rPr>
            <b/>
            <sz val="9"/>
            <rFont val="Tahoma"/>
          </rPr>
          <t>Metric=BSAO27687
Data Type=MONETARY</t>
        </r>
      </text>
    </comment>
    <comment ref="D65" authorId="0" shapeId="0" xr:uid="{00000000-0006-0000-0E00-00006A000000}">
      <text>
        <r>
          <rPr>
            <b/>
            <sz val="9"/>
            <rFont val="Tahoma"/>
          </rPr>
          <t>Metric=BSAO27688
Data Type=MONETARY</t>
        </r>
      </text>
    </comment>
    <comment ref="D66" authorId="0" shapeId="0" xr:uid="{00000000-0006-0000-0E00-00006B000000}">
      <text>
        <r>
          <rPr>
            <b/>
            <sz val="9"/>
            <rFont val="Tahoma"/>
          </rPr>
          <t>Metric=BSAO27689
Data Type=MONETARY</t>
        </r>
      </text>
    </comment>
    <comment ref="D67" authorId="0" shapeId="0" xr:uid="{00000000-0006-0000-0E00-00006C000000}">
      <text>
        <r>
          <rPr>
            <b/>
            <sz val="9"/>
            <rFont val="Tahoma"/>
          </rPr>
          <t>Metric=BSAO27690
Data Type=MONETARY</t>
        </r>
      </text>
    </comment>
    <comment ref="D68" authorId="0" shapeId="0" xr:uid="{00000000-0006-0000-0E00-00006D000000}">
      <text>
        <r>
          <rPr>
            <b/>
            <sz val="9"/>
            <rFont val="Tahoma"/>
          </rPr>
          <t>Metric=BSAO27691
Data Type=MONETARY</t>
        </r>
      </text>
    </comment>
    <comment ref="D69" authorId="0" shapeId="0" xr:uid="{00000000-0006-0000-0E00-00006E000000}">
      <text>
        <r>
          <rPr>
            <b/>
            <sz val="9"/>
            <rFont val="Tahoma"/>
          </rPr>
          <t>Metric=BSAO27692
Data Type=MONETARY</t>
        </r>
      </text>
    </comment>
    <comment ref="D70" authorId="0" shapeId="0" xr:uid="{00000000-0006-0000-0E00-00006F000000}">
      <text>
        <r>
          <rPr>
            <b/>
            <sz val="9"/>
            <rFont val="Tahoma"/>
          </rPr>
          <t>Metric=BSAO27693
Data Type=MONETARY</t>
        </r>
      </text>
    </comment>
    <comment ref="D71" authorId="0" shapeId="0" xr:uid="{00000000-0006-0000-0E00-000070000000}">
      <text>
        <r>
          <rPr>
            <b/>
            <sz val="9"/>
            <rFont val="Tahoma"/>
          </rPr>
          <t>Metric=BSAO27694
Data Type=MONETARY</t>
        </r>
      </text>
    </comment>
    <comment ref="D72" authorId="0" shapeId="0" xr:uid="{00000000-0006-0000-0E00-000071000000}">
      <text>
        <r>
          <rPr>
            <b/>
            <sz val="9"/>
            <rFont val="Tahoma"/>
          </rPr>
          <t>Metric=BSAO27695
Data Type=MONETARY</t>
        </r>
      </text>
    </comment>
    <comment ref="D73" authorId="0" shapeId="0" xr:uid="{00000000-0006-0000-0E00-000072000000}">
      <text>
        <r>
          <rPr>
            <b/>
            <sz val="9"/>
            <rFont val="Tahoma"/>
          </rPr>
          <t>Metric=BSAO27696
Data Type=MONETARY</t>
        </r>
      </text>
    </comment>
    <comment ref="B79" authorId="0" shapeId="0" xr:uid="{00000000-0006-0000-0E00-000073000000}">
      <text>
        <r>
          <rPr>
            <b/>
            <sz val="9"/>
            <rFont val="Tahoma"/>
          </rPr>
          <t>Metric=BSAO27805
Data Type=MONETARY</t>
        </r>
      </text>
    </comment>
    <comment ref="B80" authorId="0" shapeId="0" xr:uid="{00000000-0006-0000-0E00-000074000000}">
      <text>
        <r>
          <rPr>
            <b/>
            <sz val="9"/>
            <rFont val="Tahoma"/>
          </rPr>
          <t>Metric=BSAO27806
Data Type=MONETARY</t>
        </r>
      </text>
    </comment>
    <comment ref="B86" authorId="0" shapeId="0" xr:uid="{00000000-0006-0000-0E00-000075000000}">
      <text>
        <r>
          <rPr>
            <b/>
            <sz val="9"/>
            <rFont val="Tahoma"/>
          </rPr>
          <t>Metric=BSAO27731
Data Type=MONETARY</t>
        </r>
      </text>
    </comment>
    <comment ref="B87" authorId="0" shapeId="0" xr:uid="{00000000-0006-0000-0E00-000076000000}">
      <text>
        <r>
          <rPr>
            <b/>
            <sz val="9"/>
            <rFont val="Tahoma"/>
          </rPr>
          <t>Metric=BSAO27732
Data Type=MONETARY</t>
        </r>
      </text>
    </comment>
    <comment ref="B88" authorId="0" shapeId="0" xr:uid="{00000000-0006-0000-0E00-000077000000}">
      <text>
        <r>
          <rPr>
            <b/>
            <sz val="9"/>
            <rFont val="Tahoma"/>
          </rPr>
          <t>Metric=BSAO27733
Data Type=MONETARY</t>
        </r>
      </text>
    </comment>
    <comment ref="B89" authorId="0" shapeId="0" xr:uid="{00000000-0006-0000-0E00-000078000000}">
      <text>
        <r>
          <rPr>
            <b/>
            <sz val="9"/>
            <rFont val="Tahoma"/>
          </rPr>
          <t>Metric=BSAO27734
Data Type=MONETARY</t>
        </r>
      </text>
    </comment>
    <comment ref="B90" authorId="0" shapeId="0" xr:uid="{00000000-0006-0000-0E00-000079000000}">
      <text>
        <r>
          <rPr>
            <b/>
            <sz val="9"/>
            <rFont val="Tahoma"/>
          </rPr>
          <t>Metric=BSAO27735
Data Type=MONETARY</t>
        </r>
      </text>
    </comment>
    <comment ref="B91" authorId="0" shapeId="0" xr:uid="{00000000-0006-0000-0E00-00007A000000}">
      <text>
        <r>
          <rPr>
            <b/>
            <sz val="9"/>
            <rFont val="Tahoma"/>
          </rPr>
          <t>Metric=BSAO27736
Data Type=MONETARY</t>
        </r>
      </text>
    </comment>
    <comment ref="B92" authorId="0" shapeId="0" xr:uid="{00000000-0006-0000-0E00-00007B000000}">
      <text>
        <r>
          <rPr>
            <b/>
            <sz val="9"/>
            <rFont val="Tahoma"/>
          </rPr>
          <t>Metric=BSAO27737
Data Type=MONETARY</t>
        </r>
      </text>
    </comment>
    <comment ref="B93" authorId="0" shapeId="0" xr:uid="{00000000-0006-0000-0E00-00007C000000}">
      <text>
        <r>
          <rPr>
            <b/>
            <sz val="9"/>
            <rFont val="Tahoma"/>
          </rPr>
          <t>Metric=BSAO27738
Data Type=MONETARY</t>
        </r>
      </text>
    </comment>
    <comment ref="B94" authorId="0" shapeId="0" xr:uid="{00000000-0006-0000-0E00-00007D000000}">
      <text>
        <r>
          <rPr>
            <b/>
            <sz val="9"/>
            <rFont val="Tahoma"/>
          </rPr>
          <t>Metric=BSAO27739
Data Type=MONETARY</t>
        </r>
      </text>
    </comment>
    <comment ref="B95" authorId="0" shapeId="0" xr:uid="{00000000-0006-0000-0E00-00007E000000}">
      <text>
        <r>
          <rPr>
            <b/>
            <sz val="9"/>
            <rFont val="Tahoma"/>
          </rPr>
          <t>Metric=BSAO27740
Data Type=MONETARY</t>
        </r>
      </text>
    </comment>
    <comment ref="B96" authorId="0" shapeId="0" xr:uid="{00000000-0006-0000-0E00-00007F000000}">
      <text>
        <r>
          <rPr>
            <b/>
            <sz val="9"/>
            <rFont val="Tahoma"/>
          </rPr>
          <t>Metric=BSAO27741
Data Type=MONETARY</t>
        </r>
      </text>
    </comment>
    <comment ref="B97" authorId="0" shapeId="0" xr:uid="{00000000-0006-0000-0E00-000080000000}">
      <text>
        <r>
          <rPr>
            <b/>
            <sz val="9"/>
            <rFont val="Tahoma"/>
          </rPr>
          <t>Metric=BSAO27742
Data Type=MONETARY</t>
        </r>
      </text>
    </comment>
    <comment ref="B98" authorId="0" shapeId="0" xr:uid="{00000000-0006-0000-0E00-000081000000}">
      <text>
        <r>
          <rPr>
            <b/>
            <sz val="9"/>
            <rFont val="Tahoma"/>
          </rPr>
          <t>Metric=BSAO27743
Data Type=MONETARY</t>
        </r>
      </text>
    </comment>
    <comment ref="B99" authorId="0" shapeId="0" xr:uid="{00000000-0006-0000-0E00-000082000000}">
      <text>
        <r>
          <rPr>
            <b/>
            <sz val="9"/>
            <rFont val="Tahoma"/>
          </rPr>
          <t>Metric=BSAO27744
Data Type=MONETARY</t>
        </r>
      </text>
    </comment>
    <comment ref="B100" authorId="0" shapeId="0" xr:uid="{00000000-0006-0000-0E00-000083000000}">
      <text>
        <r>
          <rPr>
            <b/>
            <sz val="9"/>
            <rFont val="Tahoma"/>
          </rPr>
          <t>Metric=BSAO27745
Data Type=MONETARY</t>
        </r>
      </text>
    </comment>
    <comment ref="B101" authorId="0" shapeId="0" xr:uid="{00000000-0006-0000-0E00-000084000000}">
      <text>
        <r>
          <rPr>
            <b/>
            <sz val="9"/>
            <rFont val="Tahoma"/>
          </rPr>
          <t>Metric=BSAO27746
Data Type=MONETARY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0F00-000001000000}">
      <text>
        <r>
          <rPr>
            <b/>
            <sz val="9"/>
            <rFont val="Tahoma"/>
          </rPr>
          <t>Dynamic Text=[FirmRef]</t>
        </r>
      </text>
    </comment>
    <comment ref="B3" authorId="0" shapeId="0" xr:uid="{00000000-0006-0000-0F00-000002000000}">
      <text>
        <r>
          <rPr>
            <b/>
            <sz val="9"/>
            <rFont val="Tahoma"/>
          </rPr>
          <t>Dynamic Text=[FirmName]</t>
        </r>
      </text>
    </comment>
    <comment ref="B4" authorId="0" shapeId="0" xr:uid="{00000000-0006-0000-0F00-000003000000}">
      <text>
        <r>
          <rPr>
            <b/>
            <sz val="9"/>
            <rFont val="Tahoma"/>
          </rPr>
          <t>Dynamic Text=[ReportingEndDate]</t>
        </r>
      </text>
    </comment>
    <comment ref="B5" authorId="0" shapeId="0" xr:uid="{00000000-0006-0000-0F00-000004000000}">
      <text>
        <r>
          <rPr>
            <b/>
            <sz val="9"/>
            <rFont val="Tahoma"/>
          </rPr>
          <t>Metric=ReportingConsolidationType
Data Type=ADI_RC
Allowed Values=DOMESTIC</t>
        </r>
      </text>
    </comment>
    <comment ref="B6" authorId="0" shapeId="0" xr:uid="{00000000-0006-0000-0F00-000005000000}">
      <text>
        <r>
          <rPr>
            <b/>
            <sz val="9"/>
            <rFont val="Tahoma"/>
          </rPr>
          <t>Metric=ScaleFactor
Data Type=ScaleFactorWholeDollarsOnly</t>
        </r>
      </text>
    </comment>
    <comment ref="B12" authorId="0" shapeId="0" xr:uid="{00000000-0006-0000-0F00-000006000000}">
      <text>
        <r>
          <rPr>
            <b/>
            <sz val="9"/>
            <rFont val="Tahoma"/>
          </rPr>
          <t>Metric=BSL22099
Data Type=MONETARY</t>
        </r>
      </text>
    </comment>
    <comment ref="C12" authorId="0" shapeId="0" xr:uid="{00000000-0006-0000-0F00-000007000000}">
      <text>
        <r>
          <rPr>
            <b/>
            <sz val="9"/>
            <rFont val="Tahoma"/>
          </rPr>
          <t>Metric=BSL22100
Data Type=MONETARY</t>
        </r>
      </text>
    </comment>
    <comment ref="D12" authorId="0" shapeId="0" xr:uid="{00000000-0006-0000-0F00-000008000000}">
      <text>
        <r>
          <rPr>
            <b/>
            <sz val="9"/>
            <rFont val="Tahoma"/>
          </rPr>
          <t>Metric=BSL22101
Data Type=MONETARY</t>
        </r>
      </text>
    </comment>
    <comment ref="E12" authorId="0" shapeId="0" xr:uid="{00000000-0006-0000-0F00-000009000000}">
      <text>
        <r>
          <rPr>
            <b/>
            <sz val="9"/>
            <rFont val="Tahoma"/>
          </rPr>
          <t>Metric=BSL22102
Data Type=MONETARY</t>
        </r>
      </text>
    </comment>
    <comment ref="F12" authorId="0" shapeId="0" xr:uid="{00000000-0006-0000-0F00-00000A000000}">
      <text>
        <r>
          <rPr>
            <b/>
            <sz val="9"/>
            <rFont val="Tahoma"/>
          </rPr>
          <t>Metric=BSL22103
Data Type=MONETARY</t>
        </r>
      </text>
    </comment>
    <comment ref="G12" authorId="0" shapeId="0" xr:uid="{00000000-0006-0000-0F00-00000B000000}">
      <text>
        <r>
          <rPr>
            <b/>
            <sz val="9"/>
            <rFont val="Tahoma"/>
          </rPr>
          <t>Metric=BSL22104
Data Type=MONETARY</t>
        </r>
      </text>
    </comment>
    <comment ref="H12" authorId="0" shapeId="0" xr:uid="{00000000-0006-0000-0F00-00000C000000}">
      <text>
        <r>
          <rPr>
            <b/>
            <sz val="9"/>
            <rFont val="Tahoma"/>
          </rPr>
          <t>Metric=BSL22105
Data Type=MONETARY</t>
        </r>
      </text>
    </comment>
    <comment ref="B13" authorId="0" shapeId="0" xr:uid="{00000000-0006-0000-0F00-00000D000000}">
      <text>
        <r>
          <rPr>
            <b/>
            <sz val="9"/>
            <rFont val="Tahoma"/>
          </rPr>
          <t>Metric=BSL22106
Data Type=MONETARY</t>
        </r>
      </text>
    </comment>
    <comment ref="C13" authorId="0" shapeId="0" xr:uid="{00000000-0006-0000-0F00-00000E000000}">
      <text>
        <r>
          <rPr>
            <b/>
            <sz val="9"/>
            <rFont val="Tahoma"/>
          </rPr>
          <t>Metric=BSL22107
Data Type=MONETARY</t>
        </r>
      </text>
    </comment>
    <comment ref="D13" authorId="0" shapeId="0" xr:uid="{00000000-0006-0000-0F00-00000F000000}">
      <text>
        <r>
          <rPr>
            <b/>
            <sz val="9"/>
            <rFont val="Tahoma"/>
          </rPr>
          <t>Metric=BSL22108
Data Type=MONETARY</t>
        </r>
      </text>
    </comment>
    <comment ref="E13" authorId="0" shapeId="0" xr:uid="{00000000-0006-0000-0F00-000010000000}">
      <text>
        <r>
          <rPr>
            <b/>
            <sz val="9"/>
            <rFont val="Tahoma"/>
          </rPr>
          <t>Metric=BSL22109
Data Type=MONETARY</t>
        </r>
      </text>
    </comment>
    <comment ref="F13" authorId="0" shapeId="0" xr:uid="{00000000-0006-0000-0F00-000011000000}">
      <text>
        <r>
          <rPr>
            <b/>
            <sz val="9"/>
            <rFont val="Tahoma"/>
          </rPr>
          <t>Metric=BSL22110
Data Type=MONETARY</t>
        </r>
      </text>
    </comment>
    <comment ref="G13" authorId="0" shapeId="0" xr:uid="{00000000-0006-0000-0F00-000012000000}">
      <text>
        <r>
          <rPr>
            <b/>
            <sz val="9"/>
            <rFont val="Tahoma"/>
          </rPr>
          <t>Metric=BSL22111
Data Type=MONETARY</t>
        </r>
      </text>
    </comment>
    <comment ref="H13" authorId="0" shapeId="0" xr:uid="{00000000-0006-0000-0F00-000013000000}">
      <text>
        <r>
          <rPr>
            <b/>
            <sz val="9"/>
            <rFont val="Tahoma"/>
          </rPr>
          <t>Metric=BSL22112
Data Type=MONETARY</t>
        </r>
      </text>
    </comment>
    <comment ref="B14" authorId="0" shapeId="0" xr:uid="{00000000-0006-0000-0F00-000014000000}">
      <text>
        <r>
          <rPr>
            <b/>
            <sz val="9"/>
            <rFont val="Tahoma"/>
          </rPr>
          <t>Metric=BSL22113
Data Type=MONETARY</t>
        </r>
      </text>
    </comment>
    <comment ref="C14" authorId="0" shapeId="0" xr:uid="{00000000-0006-0000-0F00-000015000000}">
      <text>
        <r>
          <rPr>
            <b/>
            <sz val="9"/>
            <rFont val="Tahoma"/>
          </rPr>
          <t>Metric=BSL22114
Data Type=MONETARY</t>
        </r>
      </text>
    </comment>
    <comment ref="D14" authorId="0" shapeId="0" xr:uid="{00000000-0006-0000-0F00-000016000000}">
      <text>
        <r>
          <rPr>
            <b/>
            <sz val="9"/>
            <rFont val="Tahoma"/>
          </rPr>
          <t>Metric=BSL22115
Data Type=MONETARY</t>
        </r>
      </text>
    </comment>
    <comment ref="E14" authorId="0" shapeId="0" xr:uid="{00000000-0006-0000-0F00-000017000000}">
      <text>
        <r>
          <rPr>
            <b/>
            <sz val="9"/>
            <rFont val="Tahoma"/>
          </rPr>
          <t>Metric=BSL22116
Data Type=MONETARY</t>
        </r>
      </text>
    </comment>
    <comment ref="F14" authorId="0" shapeId="0" xr:uid="{00000000-0006-0000-0F00-000018000000}">
      <text>
        <r>
          <rPr>
            <b/>
            <sz val="9"/>
            <rFont val="Tahoma"/>
          </rPr>
          <t>Metric=BSL22117
Data Type=MONETARY</t>
        </r>
      </text>
    </comment>
    <comment ref="G14" authorId="0" shapeId="0" xr:uid="{00000000-0006-0000-0F00-000019000000}">
      <text>
        <r>
          <rPr>
            <b/>
            <sz val="9"/>
            <rFont val="Tahoma"/>
          </rPr>
          <t>Metric=BSL22118
Data Type=MONETARY</t>
        </r>
      </text>
    </comment>
    <comment ref="H14" authorId="0" shapeId="0" xr:uid="{00000000-0006-0000-0F00-00001A000000}">
      <text>
        <r>
          <rPr>
            <b/>
            <sz val="9"/>
            <rFont val="Tahoma"/>
          </rPr>
          <t>Metric=BSL22119
Data Type=MONETARY</t>
        </r>
      </text>
    </comment>
    <comment ref="B15" authorId="0" shapeId="0" xr:uid="{00000000-0006-0000-0F00-00001B000000}">
      <text>
        <r>
          <rPr>
            <b/>
            <sz val="9"/>
            <rFont val="Tahoma"/>
          </rPr>
          <t>Metric=BSL22120
Data Type=MONETARY</t>
        </r>
      </text>
    </comment>
    <comment ref="C15" authorId="0" shapeId="0" xr:uid="{00000000-0006-0000-0F00-00001C000000}">
      <text>
        <r>
          <rPr>
            <b/>
            <sz val="9"/>
            <rFont val="Tahoma"/>
          </rPr>
          <t>Metric=BSL22121
Data Type=MONETARY</t>
        </r>
      </text>
    </comment>
    <comment ref="D15" authorId="0" shapeId="0" xr:uid="{00000000-0006-0000-0F00-00001D000000}">
      <text>
        <r>
          <rPr>
            <b/>
            <sz val="9"/>
            <rFont val="Tahoma"/>
          </rPr>
          <t>Metric=BSL22122
Data Type=MONETARY</t>
        </r>
      </text>
    </comment>
    <comment ref="E15" authorId="0" shapeId="0" xr:uid="{00000000-0006-0000-0F00-00001E000000}">
      <text>
        <r>
          <rPr>
            <b/>
            <sz val="9"/>
            <rFont val="Tahoma"/>
          </rPr>
          <t>Metric=BSL22123
Data Type=MONETARY</t>
        </r>
      </text>
    </comment>
    <comment ref="F15" authorId="0" shapeId="0" xr:uid="{00000000-0006-0000-0F00-00001F000000}">
      <text>
        <r>
          <rPr>
            <b/>
            <sz val="9"/>
            <rFont val="Tahoma"/>
          </rPr>
          <t>Metric=BSL22124
Data Type=MONETARY</t>
        </r>
      </text>
    </comment>
    <comment ref="G15" authorId="0" shapeId="0" xr:uid="{00000000-0006-0000-0F00-000020000000}">
      <text>
        <r>
          <rPr>
            <b/>
            <sz val="9"/>
            <rFont val="Tahoma"/>
          </rPr>
          <t>Metric=BSL22125
Data Type=MONETARY</t>
        </r>
      </text>
    </comment>
    <comment ref="H15" authorId="0" shapeId="0" xr:uid="{00000000-0006-0000-0F00-000021000000}">
      <text>
        <r>
          <rPr>
            <b/>
            <sz val="9"/>
            <rFont val="Tahoma"/>
          </rPr>
          <t>Metric=BSL22126
Data Type=MONETARY</t>
        </r>
      </text>
    </comment>
    <comment ref="B16" authorId="0" shapeId="0" xr:uid="{00000000-0006-0000-0F00-000022000000}">
      <text>
        <r>
          <rPr>
            <b/>
            <sz val="9"/>
            <rFont val="Tahoma"/>
          </rPr>
          <t>Metric=BSL22127
Data Type=MONETARY</t>
        </r>
      </text>
    </comment>
    <comment ref="C16" authorId="0" shapeId="0" xr:uid="{00000000-0006-0000-0F00-000023000000}">
      <text>
        <r>
          <rPr>
            <b/>
            <sz val="9"/>
            <rFont val="Tahoma"/>
          </rPr>
          <t>Metric=BSL22128
Data Type=MONETARY</t>
        </r>
      </text>
    </comment>
    <comment ref="D16" authorId="0" shapeId="0" xr:uid="{00000000-0006-0000-0F00-000024000000}">
      <text>
        <r>
          <rPr>
            <b/>
            <sz val="9"/>
            <rFont val="Tahoma"/>
          </rPr>
          <t>Metric=BSL22129
Data Type=MONETARY</t>
        </r>
      </text>
    </comment>
    <comment ref="E16" authorId="0" shapeId="0" xr:uid="{00000000-0006-0000-0F00-000025000000}">
      <text>
        <r>
          <rPr>
            <b/>
            <sz val="9"/>
            <rFont val="Tahoma"/>
          </rPr>
          <t>Metric=BSL22130
Data Type=MONETARY</t>
        </r>
      </text>
    </comment>
    <comment ref="F16" authorId="0" shapeId="0" xr:uid="{00000000-0006-0000-0F00-000026000000}">
      <text>
        <r>
          <rPr>
            <b/>
            <sz val="9"/>
            <rFont val="Tahoma"/>
          </rPr>
          <t>Metric=BSL22131
Data Type=MONETARY</t>
        </r>
      </text>
    </comment>
    <comment ref="G16" authorId="0" shapeId="0" xr:uid="{00000000-0006-0000-0F00-000027000000}">
      <text>
        <r>
          <rPr>
            <b/>
            <sz val="9"/>
            <rFont val="Tahoma"/>
          </rPr>
          <t>Metric=BSL22132
Data Type=MONETARY</t>
        </r>
      </text>
    </comment>
    <comment ref="H16" authorId="0" shapeId="0" xr:uid="{00000000-0006-0000-0F00-000028000000}">
      <text>
        <r>
          <rPr>
            <b/>
            <sz val="9"/>
            <rFont val="Tahoma"/>
          </rPr>
          <t>Metric=BSL22133
Data Type=MONETARY</t>
        </r>
      </text>
    </comment>
    <comment ref="B17" authorId="0" shapeId="0" xr:uid="{00000000-0006-0000-0F00-000029000000}">
      <text>
        <r>
          <rPr>
            <b/>
            <sz val="9"/>
            <rFont val="Tahoma"/>
          </rPr>
          <t>Metric=BSL22134
Data Type=MONETARY</t>
        </r>
      </text>
    </comment>
    <comment ref="C17" authorId="0" shapeId="0" xr:uid="{00000000-0006-0000-0F00-00002A000000}">
      <text>
        <r>
          <rPr>
            <b/>
            <sz val="9"/>
            <rFont val="Tahoma"/>
          </rPr>
          <t>Metric=BSL22135
Data Type=MONETARY</t>
        </r>
      </text>
    </comment>
    <comment ref="D17" authorId="0" shapeId="0" xr:uid="{00000000-0006-0000-0F00-00002B000000}">
      <text>
        <r>
          <rPr>
            <b/>
            <sz val="9"/>
            <rFont val="Tahoma"/>
          </rPr>
          <t>Metric=BSL22136
Data Type=MONETARY</t>
        </r>
      </text>
    </comment>
    <comment ref="E17" authorId="0" shapeId="0" xr:uid="{00000000-0006-0000-0F00-00002C000000}">
      <text>
        <r>
          <rPr>
            <b/>
            <sz val="9"/>
            <rFont val="Tahoma"/>
          </rPr>
          <t>Metric=BSL22137
Data Type=MONETARY</t>
        </r>
      </text>
    </comment>
    <comment ref="F17" authorId="0" shapeId="0" xr:uid="{00000000-0006-0000-0F00-00002D000000}">
      <text>
        <r>
          <rPr>
            <b/>
            <sz val="9"/>
            <rFont val="Tahoma"/>
          </rPr>
          <t>Metric=BSL22138
Data Type=MONETARY</t>
        </r>
      </text>
    </comment>
    <comment ref="G17" authorId="0" shapeId="0" xr:uid="{00000000-0006-0000-0F00-00002E000000}">
      <text>
        <r>
          <rPr>
            <b/>
            <sz val="9"/>
            <rFont val="Tahoma"/>
          </rPr>
          <t>Metric=BSL22139
Data Type=MONETARY</t>
        </r>
      </text>
    </comment>
    <comment ref="H17" authorId="0" shapeId="0" xr:uid="{00000000-0006-0000-0F00-00002F000000}">
      <text>
        <r>
          <rPr>
            <b/>
            <sz val="9"/>
            <rFont val="Tahoma"/>
          </rPr>
          <t>Metric=BSL22140
Data Type=MONETARY</t>
        </r>
      </text>
    </comment>
    <comment ref="B18" authorId="0" shapeId="0" xr:uid="{00000000-0006-0000-0F00-000030000000}">
      <text>
        <r>
          <rPr>
            <b/>
            <sz val="9"/>
            <rFont val="Tahoma"/>
          </rPr>
          <t>Metric=BSL22141
Data Type=MONETARY</t>
        </r>
      </text>
    </comment>
    <comment ref="C18" authorId="0" shapeId="0" xr:uid="{00000000-0006-0000-0F00-000031000000}">
      <text>
        <r>
          <rPr>
            <b/>
            <sz val="9"/>
            <rFont val="Tahoma"/>
          </rPr>
          <t>Metric=BSL22142
Data Type=MONETARY</t>
        </r>
      </text>
    </comment>
    <comment ref="D18" authorId="0" shapeId="0" xr:uid="{00000000-0006-0000-0F00-000032000000}">
      <text>
        <r>
          <rPr>
            <b/>
            <sz val="9"/>
            <rFont val="Tahoma"/>
          </rPr>
          <t>Metric=BSL22143
Data Type=MONETARY</t>
        </r>
      </text>
    </comment>
    <comment ref="E18" authorId="0" shapeId="0" xr:uid="{00000000-0006-0000-0F00-000033000000}">
      <text>
        <r>
          <rPr>
            <b/>
            <sz val="9"/>
            <rFont val="Tahoma"/>
          </rPr>
          <t>Metric=BSL22144
Data Type=MONETARY</t>
        </r>
      </text>
    </comment>
    <comment ref="F18" authorId="0" shapeId="0" xr:uid="{00000000-0006-0000-0F00-000034000000}">
      <text>
        <r>
          <rPr>
            <b/>
            <sz val="9"/>
            <rFont val="Tahoma"/>
          </rPr>
          <t>Metric=BSL22145
Data Type=MONETARY</t>
        </r>
      </text>
    </comment>
    <comment ref="G18" authorId="0" shapeId="0" xr:uid="{00000000-0006-0000-0F00-000035000000}">
      <text>
        <r>
          <rPr>
            <b/>
            <sz val="9"/>
            <rFont val="Tahoma"/>
          </rPr>
          <t>Metric=BSL22146
Data Type=MONETARY</t>
        </r>
      </text>
    </comment>
    <comment ref="H18" authorId="0" shapeId="0" xr:uid="{00000000-0006-0000-0F00-000036000000}">
      <text>
        <r>
          <rPr>
            <b/>
            <sz val="9"/>
            <rFont val="Tahoma"/>
          </rPr>
          <t>Metric=BSL22147
Data Type=MONETARY</t>
        </r>
      </text>
    </comment>
    <comment ref="B19" authorId="0" shapeId="0" xr:uid="{00000000-0006-0000-0F00-000037000000}">
      <text>
        <r>
          <rPr>
            <b/>
            <sz val="9"/>
            <rFont val="Tahoma"/>
          </rPr>
          <t>Metric=BSL22148
Data Type=MONETARY</t>
        </r>
      </text>
    </comment>
    <comment ref="C19" authorId="0" shapeId="0" xr:uid="{00000000-0006-0000-0F00-000038000000}">
      <text>
        <r>
          <rPr>
            <b/>
            <sz val="9"/>
            <rFont val="Tahoma"/>
          </rPr>
          <t>Metric=BSL22149
Data Type=MONETARY</t>
        </r>
      </text>
    </comment>
    <comment ref="D19" authorId="0" shapeId="0" xr:uid="{00000000-0006-0000-0F00-000039000000}">
      <text>
        <r>
          <rPr>
            <b/>
            <sz val="9"/>
            <rFont val="Tahoma"/>
          </rPr>
          <t>Metric=BSL22150
Data Type=MONETARY</t>
        </r>
      </text>
    </comment>
    <comment ref="E19" authorId="0" shapeId="0" xr:uid="{00000000-0006-0000-0F00-00003A000000}">
      <text>
        <r>
          <rPr>
            <b/>
            <sz val="9"/>
            <rFont val="Tahoma"/>
          </rPr>
          <t>Metric=BSL22151
Data Type=MONETARY</t>
        </r>
      </text>
    </comment>
    <comment ref="F19" authorId="0" shapeId="0" xr:uid="{00000000-0006-0000-0F00-00003B000000}">
      <text>
        <r>
          <rPr>
            <b/>
            <sz val="9"/>
            <rFont val="Tahoma"/>
          </rPr>
          <t>Metric=BSL22152
Data Type=MONETARY</t>
        </r>
      </text>
    </comment>
    <comment ref="G19" authorId="0" shapeId="0" xr:uid="{00000000-0006-0000-0F00-00003C000000}">
      <text>
        <r>
          <rPr>
            <b/>
            <sz val="9"/>
            <rFont val="Tahoma"/>
          </rPr>
          <t>Metric=BSL22153
Data Type=MONETARY</t>
        </r>
      </text>
    </comment>
    <comment ref="H19" authorId="0" shapeId="0" xr:uid="{00000000-0006-0000-0F00-00003D000000}">
      <text>
        <r>
          <rPr>
            <b/>
            <sz val="9"/>
            <rFont val="Tahoma"/>
          </rPr>
          <t>Metric=BSL22154
Data Type=MONETARY</t>
        </r>
      </text>
    </comment>
    <comment ref="B20" authorId="0" shapeId="0" xr:uid="{00000000-0006-0000-0F00-00003E000000}">
      <text>
        <r>
          <rPr>
            <b/>
            <sz val="9"/>
            <rFont val="Tahoma"/>
          </rPr>
          <t>Metric=BSL22155
Data Type=MONETARY</t>
        </r>
      </text>
    </comment>
    <comment ref="C20" authorId="0" shapeId="0" xr:uid="{00000000-0006-0000-0F00-00003F000000}">
      <text>
        <r>
          <rPr>
            <b/>
            <sz val="9"/>
            <rFont val="Tahoma"/>
          </rPr>
          <t>Metric=BSL22156
Data Type=MONETARY</t>
        </r>
      </text>
    </comment>
    <comment ref="D20" authorId="0" shapeId="0" xr:uid="{00000000-0006-0000-0F00-000040000000}">
      <text>
        <r>
          <rPr>
            <b/>
            <sz val="9"/>
            <rFont val="Tahoma"/>
          </rPr>
          <t>Metric=BSL22157
Data Type=MONETARY</t>
        </r>
      </text>
    </comment>
    <comment ref="E20" authorId="0" shapeId="0" xr:uid="{00000000-0006-0000-0F00-000041000000}">
      <text>
        <r>
          <rPr>
            <b/>
            <sz val="9"/>
            <rFont val="Tahoma"/>
          </rPr>
          <t>Metric=BSL22158
Data Type=MONETARY</t>
        </r>
      </text>
    </comment>
    <comment ref="F20" authorId="0" shapeId="0" xr:uid="{00000000-0006-0000-0F00-000042000000}">
      <text>
        <r>
          <rPr>
            <b/>
            <sz val="9"/>
            <rFont val="Tahoma"/>
          </rPr>
          <t>Metric=BSL22159
Data Type=MONETARY</t>
        </r>
      </text>
    </comment>
    <comment ref="G20" authorId="0" shapeId="0" xr:uid="{00000000-0006-0000-0F00-000043000000}">
      <text>
        <r>
          <rPr>
            <b/>
            <sz val="9"/>
            <rFont val="Tahoma"/>
          </rPr>
          <t>Metric=BSL22160
Data Type=MONETARY</t>
        </r>
      </text>
    </comment>
    <comment ref="H20" authorId="0" shapeId="0" xr:uid="{00000000-0006-0000-0F00-000044000000}">
      <text>
        <r>
          <rPr>
            <b/>
            <sz val="9"/>
            <rFont val="Tahoma"/>
          </rPr>
          <t>Metric=BSL22161
Data Type=MONETARY</t>
        </r>
      </text>
    </comment>
    <comment ref="B21" authorId="0" shapeId="0" xr:uid="{00000000-0006-0000-0F00-000045000000}">
      <text>
        <r>
          <rPr>
            <b/>
            <sz val="9"/>
            <rFont val="Tahoma"/>
          </rPr>
          <t>Metric=BSL22162
Data Type=MONETARY</t>
        </r>
      </text>
    </comment>
    <comment ref="C21" authorId="0" shapeId="0" xr:uid="{00000000-0006-0000-0F00-000046000000}">
      <text>
        <r>
          <rPr>
            <b/>
            <sz val="9"/>
            <rFont val="Tahoma"/>
          </rPr>
          <t>Metric=BSL22163
Data Type=MONETARY</t>
        </r>
      </text>
    </comment>
    <comment ref="D21" authorId="0" shapeId="0" xr:uid="{00000000-0006-0000-0F00-000047000000}">
      <text>
        <r>
          <rPr>
            <b/>
            <sz val="9"/>
            <rFont val="Tahoma"/>
          </rPr>
          <t>Metric=BSL22164
Data Type=MONETARY</t>
        </r>
      </text>
    </comment>
    <comment ref="E21" authorId="0" shapeId="0" xr:uid="{00000000-0006-0000-0F00-000048000000}">
      <text>
        <r>
          <rPr>
            <b/>
            <sz val="9"/>
            <rFont val="Tahoma"/>
          </rPr>
          <t>Metric=BSL22165
Data Type=MONETARY</t>
        </r>
      </text>
    </comment>
    <comment ref="F21" authorId="0" shapeId="0" xr:uid="{00000000-0006-0000-0F00-000049000000}">
      <text>
        <r>
          <rPr>
            <b/>
            <sz val="9"/>
            <rFont val="Tahoma"/>
          </rPr>
          <t>Metric=BSL22166
Data Type=MONETARY</t>
        </r>
      </text>
    </comment>
    <comment ref="G21" authorId="0" shapeId="0" xr:uid="{00000000-0006-0000-0F00-00004A000000}">
      <text>
        <r>
          <rPr>
            <b/>
            <sz val="9"/>
            <rFont val="Tahoma"/>
          </rPr>
          <t>Metric=BSL22167
Data Type=MONETARY</t>
        </r>
      </text>
    </comment>
    <comment ref="H21" authorId="0" shapeId="0" xr:uid="{00000000-0006-0000-0F00-00004B000000}">
      <text>
        <r>
          <rPr>
            <b/>
            <sz val="9"/>
            <rFont val="Tahoma"/>
          </rPr>
          <t>Metric=BSL22168
Data Type=MONETARY</t>
        </r>
      </text>
    </comment>
    <comment ref="B22" authorId="0" shapeId="0" xr:uid="{00000000-0006-0000-0F00-00004C000000}">
      <text>
        <r>
          <rPr>
            <b/>
            <sz val="9"/>
            <rFont val="Tahoma"/>
          </rPr>
          <t>Metric=BSL22169
Data Type=MONETARY</t>
        </r>
      </text>
    </comment>
    <comment ref="C22" authorId="0" shapeId="0" xr:uid="{00000000-0006-0000-0F00-00004D000000}">
      <text>
        <r>
          <rPr>
            <b/>
            <sz val="9"/>
            <rFont val="Tahoma"/>
          </rPr>
          <t>Metric=BSL22170
Data Type=MONETARY</t>
        </r>
      </text>
    </comment>
    <comment ref="D22" authorId="0" shapeId="0" xr:uid="{00000000-0006-0000-0F00-00004E000000}">
      <text>
        <r>
          <rPr>
            <b/>
            <sz val="9"/>
            <rFont val="Tahoma"/>
          </rPr>
          <t>Metric=BSL22171
Data Type=MONETARY</t>
        </r>
      </text>
    </comment>
    <comment ref="E22" authorId="0" shapeId="0" xr:uid="{00000000-0006-0000-0F00-00004F000000}">
      <text>
        <r>
          <rPr>
            <b/>
            <sz val="9"/>
            <rFont val="Tahoma"/>
          </rPr>
          <t>Metric=BSL22172
Data Type=MONETARY</t>
        </r>
      </text>
    </comment>
    <comment ref="F22" authorId="0" shapeId="0" xr:uid="{00000000-0006-0000-0F00-000050000000}">
      <text>
        <r>
          <rPr>
            <b/>
            <sz val="9"/>
            <rFont val="Tahoma"/>
          </rPr>
          <t>Metric=BSL22173
Data Type=MONETARY</t>
        </r>
      </text>
    </comment>
    <comment ref="G22" authorId="0" shapeId="0" xr:uid="{00000000-0006-0000-0F00-000051000000}">
      <text>
        <r>
          <rPr>
            <b/>
            <sz val="9"/>
            <rFont val="Tahoma"/>
          </rPr>
          <t>Metric=BSL22174
Data Type=MONETARY</t>
        </r>
      </text>
    </comment>
    <comment ref="H22" authorId="0" shapeId="0" xr:uid="{00000000-0006-0000-0F00-000052000000}">
      <text>
        <r>
          <rPr>
            <b/>
            <sz val="9"/>
            <rFont val="Tahoma"/>
          </rPr>
          <t>Metric=BSL22175
Data Type=MONETARY</t>
        </r>
      </text>
    </comment>
    <comment ref="B23" authorId="0" shapeId="0" xr:uid="{00000000-0006-0000-0F00-000053000000}">
      <text>
        <r>
          <rPr>
            <b/>
            <sz val="9"/>
            <rFont val="Tahoma"/>
          </rPr>
          <t>Metric=BSL22176
Data Type=MONETARY</t>
        </r>
      </text>
    </comment>
    <comment ref="C23" authorId="0" shapeId="0" xr:uid="{00000000-0006-0000-0F00-000054000000}">
      <text>
        <r>
          <rPr>
            <b/>
            <sz val="9"/>
            <rFont val="Tahoma"/>
          </rPr>
          <t>Metric=BSL22177
Data Type=MONETARY</t>
        </r>
      </text>
    </comment>
    <comment ref="D23" authorId="0" shapeId="0" xr:uid="{00000000-0006-0000-0F00-000055000000}">
      <text>
        <r>
          <rPr>
            <b/>
            <sz val="9"/>
            <rFont val="Tahoma"/>
          </rPr>
          <t>Metric=BSL22178
Data Type=MONETARY</t>
        </r>
      </text>
    </comment>
    <comment ref="E23" authorId="0" shapeId="0" xr:uid="{00000000-0006-0000-0F00-000056000000}">
      <text>
        <r>
          <rPr>
            <b/>
            <sz val="9"/>
            <rFont val="Tahoma"/>
          </rPr>
          <t>Metric=BSL22179
Data Type=MONETARY</t>
        </r>
      </text>
    </comment>
    <comment ref="F23" authorId="0" shapeId="0" xr:uid="{00000000-0006-0000-0F00-000057000000}">
      <text>
        <r>
          <rPr>
            <b/>
            <sz val="9"/>
            <rFont val="Tahoma"/>
          </rPr>
          <t>Metric=BSL22180
Data Type=MONETARY</t>
        </r>
      </text>
    </comment>
    <comment ref="G23" authorId="0" shapeId="0" xr:uid="{00000000-0006-0000-0F00-000058000000}">
      <text>
        <r>
          <rPr>
            <b/>
            <sz val="9"/>
            <rFont val="Tahoma"/>
          </rPr>
          <t>Metric=BSL22181
Data Type=MONETARY</t>
        </r>
      </text>
    </comment>
    <comment ref="H23" authorId="0" shapeId="0" xr:uid="{00000000-0006-0000-0F00-000059000000}">
      <text>
        <r>
          <rPr>
            <b/>
            <sz val="9"/>
            <rFont val="Tahoma"/>
          </rPr>
          <t>Metric=BSL22182
Data Type=MONETARY</t>
        </r>
      </text>
    </comment>
    <comment ref="B24" authorId="0" shapeId="0" xr:uid="{00000000-0006-0000-0F00-00005A000000}">
      <text>
        <r>
          <rPr>
            <b/>
            <sz val="9"/>
            <rFont val="Tahoma"/>
          </rPr>
          <t>Metric=BSL22183
Data Type=MONETARY</t>
        </r>
      </text>
    </comment>
    <comment ref="C24" authorId="0" shapeId="0" xr:uid="{00000000-0006-0000-0F00-00005B000000}">
      <text>
        <r>
          <rPr>
            <b/>
            <sz val="9"/>
            <rFont val="Tahoma"/>
          </rPr>
          <t>Metric=BSL22184
Data Type=MONETARY</t>
        </r>
      </text>
    </comment>
    <comment ref="D24" authorId="0" shapeId="0" xr:uid="{00000000-0006-0000-0F00-00005C000000}">
      <text>
        <r>
          <rPr>
            <b/>
            <sz val="9"/>
            <rFont val="Tahoma"/>
          </rPr>
          <t>Metric=BSL22185
Data Type=MONETARY</t>
        </r>
      </text>
    </comment>
    <comment ref="E24" authorId="0" shapeId="0" xr:uid="{00000000-0006-0000-0F00-00005D000000}">
      <text>
        <r>
          <rPr>
            <b/>
            <sz val="9"/>
            <rFont val="Tahoma"/>
          </rPr>
          <t>Metric=BSL22186
Data Type=MONETARY</t>
        </r>
      </text>
    </comment>
    <comment ref="F24" authorId="0" shapeId="0" xr:uid="{00000000-0006-0000-0F00-00005E000000}">
      <text>
        <r>
          <rPr>
            <b/>
            <sz val="9"/>
            <rFont val="Tahoma"/>
          </rPr>
          <t>Metric=BSL22187
Data Type=MONETARY</t>
        </r>
      </text>
    </comment>
    <comment ref="G24" authorId="0" shapeId="0" xr:uid="{00000000-0006-0000-0F00-00005F000000}">
      <text>
        <r>
          <rPr>
            <b/>
            <sz val="9"/>
            <rFont val="Tahoma"/>
          </rPr>
          <t>Metric=BSL22188
Data Type=MONETARY</t>
        </r>
      </text>
    </comment>
    <comment ref="H24" authorId="0" shapeId="0" xr:uid="{00000000-0006-0000-0F00-000060000000}">
      <text>
        <r>
          <rPr>
            <b/>
            <sz val="9"/>
            <rFont val="Tahoma"/>
          </rPr>
          <t>Metric=BSL22189
Data Type=MONETARY</t>
        </r>
      </text>
    </comment>
    <comment ref="B25" authorId="0" shapeId="0" xr:uid="{00000000-0006-0000-0F00-000061000000}">
      <text>
        <r>
          <rPr>
            <b/>
            <sz val="9"/>
            <rFont val="Tahoma"/>
          </rPr>
          <t>Metric=BSL22190
Data Type=MONETARY</t>
        </r>
      </text>
    </comment>
    <comment ref="C25" authorId="0" shapeId="0" xr:uid="{00000000-0006-0000-0F00-000062000000}">
      <text>
        <r>
          <rPr>
            <b/>
            <sz val="9"/>
            <rFont val="Tahoma"/>
          </rPr>
          <t>Metric=BSL22191
Data Type=MONETARY</t>
        </r>
      </text>
    </comment>
    <comment ref="D25" authorId="0" shapeId="0" xr:uid="{00000000-0006-0000-0F00-000063000000}">
      <text>
        <r>
          <rPr>
            <b/>
            <sz val="9"/>
            <rFont val="Tahoma"/>
          </rPr>
          <t>Metric=BSL22192
Data Type=MONETARY</t>
        </r>
      </text>
    </comment>
    <comment ref="E25" authorId="0" shapeId="0" xr:uid="{00000000-0006-0000-0F00-000064000000}">
      <text>
        <r>
          <rPr>
            <b/>
            <sz val="9"/>
            <rFont val="Tahoma"/>
          </rPr>
          <t>Metric=BSL22193
Data Type=MONETARY</t>
        </r>
      </text>
    </comment>
    <comment ref="F25" authorId="0" shapeId="0" xr:uid="{00000000-0006-0000-0F00-000065000000}">
      <text>
        <r>
          <rPr>
            <b/>
            <sz val="9"/>
            <rFont val="Tahoma"/>
          </rPr>
          <t>Metric=BSL22194
Data Type=MONETARY</t>
        </r>
      </text>
    </comment>
    <comment ref="G25" authorId="0" shapeId="0" xr:uid="{00000000-0006-0000-0F00-000066000000}">
      <text>
        <r>
          <rPr>
            <b/>
            <sz val="9"/>
            <rFont val="Tahoma"/>
          </rPr>
          <t>Metric=BSL22195
Data Type=MONETARY</t>
        </r>
      </text>
    </comment>
    <comment ref="H25" authorId="0" shapeId="0" xr:uid="{00000000-0006-0000-0F00-000067000000}">
      <text>
        <r>
          <rPr>
            <b/>
            <sz val="9"/>
            <rFont val="Tahoma"/>
          </rPr>
          <t>Metric=BSL22196
Data Type=MONETARY</t>
        </r>
      </text>
    </comment>
    <comment ref="B26" authorId="0" shapeId="0" xr:uid="{00000000-0006-0000-0F00-000068000000}">
      <text>
        <r>
          <rPr>
            <b/>
            <sz val="9"/>
            <rFont val="Tahoma"/>
          </rPr>
          <t>Metric=BSL22197
Data Type=MONETARY</t>
        </r>
      </text>
    </comment>
    <comment ref="C26" authorId="0" shapeId="0" xr:uid="{00000000-0006-0000-0F00-000069000000}">
      <text>
        <r>
          <rPr>
            <b/>
            <sz val="9"/>
            <rFont val="Tahoma"/>
          </rPr>
          <t>Metric=BSL22198
Data Type=MONETARY</t>
        </r>
      </text>
    </comment>
    <comment ref="D26" authorId="0" shapeId="0" xr:uid="{00000000-0006-0000-0F00-00006A000000}">
      <text>
        <r>
          <rPr>
            <b/>
            <sz val="9"/>
            <rFont val="Tahoma"/>
          </rPr>
          <t>Metric=BSL22199
Data Type=MONETARY</t>
        </r>
      </text>
    </comment>
    <comment ref="E26" authorId="0" shapeId="0" xr:uid="{00000000-0006-0000-0F00-00006B000000}">
      <text>
        <r>
          <rPr>
            <b/>
            <sz val="9"/>
            <rFont val="Tahoma"/>
          </rPr>
          <t>Metric=BSL22200
Data Type=MONETARY</t>
        </r>
      </text>
    </comment>
    <comment ref="F26" authorId="0" shapeId="0" xr:uid="{00000000-0006-0000-0F00-00006C000000}">
      <text>
        <r>
          <rPr>
            <b/>
            <sz val="9"/>
            <rFont val="Tahoma"/>
          </rPr>
          <t>Metric=BSL22201
Data Type=MONETARY</t>
        </r>
      </text>
    </comment>
    <comment ref="G26" authorId="0" shapeId="0" xr:uid="{00000000-0006-0000-0F00-00006D000000}">
      <text>
        <r>
          <rPr>
            <b/>
            <sz val="9"/>
            <rFont val="Tahoma"/>
          </rPr>
          <t>Metric=BSL22202
Data Type=MONETARY</t>
        </r>
      </text>
    </comment>
    <comment ref="H26" authorId="0" shapeId="0" xr:uid="{00000000-0006-0000-0F00-00006E000000}">
      <text>
        <r>
          <rPr>
            <b/>
            <sz val="9"/>
            <rFont val="Tahoma"/>
          </rPr>
          <t>Metric=BSL22203
Data Type=MONETARY</t>
        </r>
      </text>
    </comment>
    <comment ref="B27" authorId="0" shapeId="0" xr:uid="{00000000-0006-0000-0F00-00006F000000}">
      <text>
        <r>
          <rPr>
            <b/>
            <sz val="9"/>
            <rFont val="Tahoma"/>
          </rPr>
          <t>Metric=BSL22204
Data Type=MONETARY</t>
        </r>
      </text>
    </comment>
    <comment ref="C27" authorId="0" shapeId="0" xr:uid="{00000000-0006-0000-0F00-000070000000}">
      <text>
        <r>
          <rPr>
            <b/>
            <sz val="9"/>
            <rFont val="Tahoma"/>
          </rPr>
          <t>Metric=BSL22205
Data Type=MONETARY</t>
        </r>
      </text>
    </comment>
    <comment ref="D27" authorId="0" shapeId="0" xr:uid="{00000000-0006-0000-0F00-000071000000}">
      <text>
        <r>
          <rPr>
            <b/>
            <sz val="9"/>
            <rFont val="Tahoma"/>
          </rPr>
          <t>Metric=BSL22206
Data Type=MONETARY</t>
        </r>
      </text>
    </comment>
    <comment ref="E27" authorId="0" shapeId="0" xr:uid="{00000000-0006-0000-0F00-000072000000}">
      <text>
        <r>
          <rPr>
            <b/>
            <sz val="9"/>
            <rFont val="Tahoma"/>
          </rPr>
          <t>Metric=BSL22207
Data Type=MONETARY</t>
        </r>
      </text>
    </comment>
    <comment ref="F27" authorId="0" shapeId="0" xr:uid="{00000000-0006-0000-0F00-000073000000}">
      <text>
        <r>
          <rPr>
            <b/>
            <sz val="9"/>
            <rFont val="Tahoma"/>
          </rPr>
          <t>Metric=BSL22208
Data Type=MONETARY</t>
        </r>
      </text>
    </comment>
    <comment ref="G27" authorId="0" shapeId="0" xr:uid="{00000000-0006-0000-0F00-000074000000}">
      <text>
        <r>
          <rPr>
            <b/>
            <sz val="9"/>
            <rFont val="Tahoma"/>
          </rPr>
          <t>Metric=BSL22209
Data Type=MONETARY</t>
        </r>
      </text>
    </comment>
    <comment ref="H27" authorId="0" shapeId="0" xr:uid="{00000000-0006-0000-0F00-000075000000}">
      <text>
        <r>
          <rPr>
            <b/>
            <sz val="9"/>
            <rFont val="Tahoma"/>
          </rPr>
          <t>Metric=BSL22210
Data Type=MONETARY</t>
        </r>
      </text>
    </comment>
    <comment ref="B28" authorId="0" shapeId="0" xr:uid="{00000000-0006-0000-0F00-000076000000}">
      <text>
        <r>
          <rPr>
            <b/>
            <sz val="9"/>
            <rFont val="Tahoma"/>
          </rPr>
          <t>Metric=BSL22211
Data Type=MONETARY</t>
        </r>
      </text>
    </comment>
    <comment ref="C28" authorId="0" shapeId="0" xr:uid="{00000000-0006-0000-0F00-000077000000}">
      <text>
        <r>
          <rPr>
            <b/>
            <sz val="9"/>
            <rFont val="Tahoma"/>
          </rPr>
          <t>Metric=BSL22212
Data Type=MONETARY</t>
        </r>
      </text>
    </comment>
    <comment ref="D28" authorId="0" shapeId="0" xr:uid="{00000000-0006-0000-0F00-000078000000}">
      <text>
        <r>
          <rPr>
            <b/>
            <sz val="9"/>
            <rFont val="Tahoma"/>
          </rPr>
          <t>Metric=BSL22213
Data Type=MONETARY</t>
        </r>
      </text>
    </comment>
    <comment ref="E28" authorId="0" shapeId="0" xr:uid="{00000000-0006-0000-0F00-000079000000}">
      <text>
        <r>
          <rPr>
            <b/>
            <sz val="9"/>
            <rFont val="Tahoma"/>
          </rPr>
          <t>Metric=BSL22214
Data Type=MONETARY</t>
        </r>
      </text>
    </comment>
    <comment ref="F28" authorId="0" shapeId="0" xr:uid="{00000000-0006-0000-0F00-00007A000000}">
      <text>
        <r>
          <rPr>
            <b/>
            <sz val="9"/>
            <rFont val="Tahoma"/>
          </rPr>
          <t>Metric=BSL22215
Data Type=MONETARY</t>
        </r>
      </text>
    </comment>
    <comment ref="G28" authorId="0" shapeId="0" xr:uid="{00000000-0006-0000-0F00-00007B000000}">
      <text>
        <r>
          <rPr>
            <b/>
            <sz val="9"/>
            <rFont val="Tahoma"/>
          </rPr>
          <t>Metric=BSL22216
Data Type=MONETARY</t>
        </r>
      </text>
    </comment>
    <comment ref="H28" authorId="0" shapeId="0" xr:uid="{00000000-0006-0000-0F00-00007C000000}">
      <text>
        <r>
          <rPr>
            <b/>
            <sz val="9"/>
            <rFont val="Tahoma"/>
          </rPr>
          <t>Metric=BSL22217
Data Type=MONETARY</t>
        </r>
      </text>
    </comment>
    <comment ref="B29" authorId="0" shapeId="0" xr:uid="{00000000-0006-0000-0F00-00007D000000}">
      <text>
        <r>
          <rPr>
            <b/>
            <sz val="9"/>
            <rFont val="Tahoma"/>
          </rPr>
          <t>Metric=BSL22218
Data Type=MONETARY</t>
        </r>
      </text>
    </comment>
    <comment ref="C29" authorId="0" shapeId="0" xr:uid="{00000000-0006-0000-0F00-00007E000000}">
      <text>
        <r>
          <rPr>
            <b/>
            <sz val="9"/>
            <rFont val="Tahoma"/>
          </rPr>
          <t>Metric=BSL22219
Data Type=MONETARY</t>
        </r>
      </text>
    </comment>
    <comment ref="D29" authorId="0" shapeId="0" xr:uid="{00000000-0006-0000-0F00-00007F000000}">
      <text>
        <r>
          <rPr>
            <b/>
            <sz val="9"/>
            <rFont val="Tahoma"/>
          </rPr>
          <t>Metric=BSL22220
Data Type=MONETARY</t>
        </r>
      </text>
    </comment>
    <comment ref="E29" authorId="0" shapeId="0" xr:uid="{00000000-0006-0000-0F00-000080000000}">
      <text>
        <r>
          <rPr>
            <b/>
            <sz val="9"/>
            <rFont val="Tahoma"/>
          </rPr>
          <t>Metric=BSL22221
Data Type=MONETARY</t>
        </r>
      </text>
    </comment>
    <comment ref="F29" authorId="0" shapeId="0" xr:uid="{00000000-0006-0000-0F00-000081000000}">
      <text>
        <r>
          <rPr>
            <b/>
            <sz val="9"/>
            <rFont val="Tahoma"/>
          </rPr>
          <t>Metric=BSL22222
Data Type=MONETARY</t>
        </r>
      </text>
    </comment>
    <comment ref="G29" authorId="0" shapeId="0" xr:uid="{00000000-0006-0000-0F00-000082000000}">
      <text>
        <r>
          <rPr>
            <b/>
            <sz val="9"/>
            <rFont val="Tahoma"/>
          </rPr>
          <t>Metric=BSL22223
Data Type=MONETARY</t>
        </r>
      </text>
    </comment>
    <comment ref="H29" authorId="0" shapeId="0" xr:uid="{00000000-0006-0000-0F00-000083000000}">
      <text>
        <r>
          <rPr>
            <b/>
            <sz val="9"/>
            <rFont val="Tahoma"/>
          </rPr>
          <t>Metric=BSL22224
Data Type=MONETARY</t>
        </r>
      </text>
    </comment>
    <comment ref="B30" authorId="0" shapeId="0" xr:uid="{00000000-0006-0000-0F00-000084000000}">
      <text>
        <r>
          <rPr>
            <b/>
            <sz val="9"/>
            <rFont val="Tahoma"/>
          </rPr>
          <t>Metric=BSL22225
Data Type=MONETARY</t>
        </r>
      </text>
    </comment>
    <comment ref="C30" authorId="0" shapeId="0" xr:uid="{00000000-0006-0000-0F00-000085000000}">
      <text>
        <r>
          <rPr>
            <b/>
            <sz val="9"/>
            <rFont val="Tahoma"/>
          </rPr>
          <t>Metric=BSL22226
Data Type=MONETARY</t>
        </r>
      </text>
    </comment>
    <comment ref="D30" authorId="0" shapeId="0" xr:uid="{00000000-0006-0000-0F00-000086000000}">
      <text>
        <r>
          <rPr>
            <b/>
            <sz val="9"/>
            <rFont val="Tahoma"/>
          </rPr>
          <t>Metric=BSL22227
Data Type=MONETARY</t>
        </r>
      </text>
    </comment>
    <comment ref="E30" authorId="0" shapeId="0" xr:uid="{00000000-0006-0000-0F00-000087000000}">
      <text>
        <r>
          <rPr>
            <b/>
            <sz val="9"/>
            <rFont val="Tahoma"/>
          </rPr>
          <t>Metric=BSL22228
Data Type=MONETARY</t>
        </r>
      </text>
    </comment>
    <comment ref="F30" authorId="0" shapeId="0" xr:uid="{00000000-0006-0000-0F00-000088000000}">
      <text>
        <r>
          <rPr>
            <b/>
            <sz val="9"/>
            <rFont val="Tahoma"/>
          </rPr>
          <t>Metric=BSL22229
Data Type=MONETARY</t>
        </r>
      </text>
    </comment>
    <comment ref="G30" authorId="0" shapeId="0" xr:uid="{00000000-0006-0000-0F00-000089000000}">
      <text>
        <r>
          <rPr>
            <b/>
            <sz val="9"/>
            <rFont val="Tahoma"/>
          </rPr>
          <t>Metric=BSL22230
Data Type=MONETARY</t>
        </r>
      </text>
    </comment>
    <comment ref="H30" authorId="0" shapeId="0" xr:uid="{00000000-0006-0000-0F00-00008A000000}">
      <text>
        <r>
          <rPr>
            <b/>
            <sz val="9"/>
            <rFont val="Tahoma"/>
          </rPr>
          <t>Metric=BSL22231
Data Type=MONETARY</t>
        </r>
      </text>
    </comment>
    <comment ref="B31" authorId="0" shapeId="0" xr:uid="{00000000-0006-0000-0F00-00008B000000}">
      <text>
        <r>
          <rPr>
            <b/>
            <sz val="9"/>
            <rFont val="Tahoma"/>
          </rPr>
          <t>Metric=BSL22239
Data Type=MONETARY</t>
        </r>
      </text>
    </comment>
    <comment ref="C31" authorId="0" shapeId="0" xr:uid="{00000000-0006-0000-0F00-00008C000000}">
      <text>
        <r>
          <rPr>
            <b/>
            <sz val="9"/>
            <rFont val="Tahoma"/>
          </rPr>
          <t>Metric=BSL22240
Data Type=MONETARY</t>
        </r>
      </text>
    </comment>
    <comment ref="D31" authorId="0" shapeId="0" xr:uid="{00000000-0006-0000-0F00-00008D000000}">
      <text>
        <r>
          <rPr>
            <b/>
            <sz val="9"/>
            <rFont val="Tahoma"/>
          </rPr>
          <t>Metric=BSL22241
Data Type=MONETARY</t>
        </r>
      </text>
    </comment>
    <comment ref="E31" authorId="0" shapeId="0" xr:uid="{00000000-0006-0000-0F00-00008E000000}">
      <text>
        <r>
          <rPr>
            <b/>
            <sz val="9"/>
            <rFont val="Tahoma"/>
          </rPr>
          <t>Metric=BSL22242
Data Type=MONETARY</t>
        </r>
      </text>
    </comment>
    <comment ref="F31" authorId="0" shapeId="0" xr:uid="{00000000-0006-0000-0F00-00008F000000}">
      <text>
        <r>
          <rPr>
            <b/>
            <sz val="9"/>
            <rFont val="Tahoma"/>
          </rPr>
          <t>Metric=BSL22243
Data Type=MONETARY</t>
        </r>
      </text>
    </comment>
    <comment ref="G31" authorId="0" shapeId="0" xr:uid="{00000000-0006-0000-0F00-000090000000}">
      <text>
        <r>
          <rPr>
            <b/>
            <sz val="9"/>
            <rFont val="Tahoma"/>
          </rPr>
          <t>Metric=BSL22244
Data Type=MONETARY</t>
        </r>
      </text>
    </comment>
    <comment ref="H31" authorId="0" shapeId="0" xr:uid="{00000000-0006-0000-0F00-000091000000}">
      <text>
        <r>
          <rPr>
            <b/>
            <sz val="9"/>
            <rFont val="Tahoma"/>
          </rPr>
          <t>Metric=BSL22245
Data Type=MONETARY</t>
        </r>
      </text>
    </comment>
    <comment ref="B32" authorId="0" shapeId="0" xr:uid="{00000000-0006-0000-0F00-000092000000}">
      <text>
        <r>
          <rPr>
            <b/>
            <sz val="9"/>
            <rFont val="Tahoma"/>
          </rPr>
          <t>Metric=BSL22246
Data Type=MONETARY</t>
        </r>
      </text>
    </comment>
    <comment ref="C32" authorId="0" shapeId="0" xr:uid="{00000000-0006-0000-0F00-000093000000}">
      <text>
        <r>
          <rPr>
            <b/>
            <sz val="9"/>
            <rFont val="Tahoma"/>
          </rPr>
          <t>Metric=BSL22247
Data Type=MONETARY</t>
        </r>
      </text>
    </comment>
    <comment ref="D32" authorId="0" shapeId="0" xr:uid="{00000000-0006-0000-0F00-000094000000}">
      <text>
        <r>
          <rPr>
            <b/>
            <sz val="9"/>
            <rFont val="Tahoma"/>
          </rPr>
          <t>Metric=BSL22248
Data Type=MONETARY</t>
        </r>
      </text>
    </comment>
    <comment ref="E32" authorId="0" shapeId="0" xr:uid="{00000000-0006-0000-0F00-000095000000}">
      <text>
        <r>
          <rPr>
            <b/>
            <sz val="9"/>
            <rFont val="Tahoma"/>
          </rPr>
          <t>Metric=BSL22249
Data Type=MONETARY</t>
        </r>
      </text>
    </comment>
    <comment ref="F32" authorId="0" shapeId="0" xr:uid="{00000000-0006-0000-0F00-000096000000}">
      <text>
        <r>
          <rPr>
            <b/>
            <sz val="9"/>
            <rFont val="Tahoma"/>
          </rPr>
          <t>Metric=BSL22250
Data Type=MONETARY</t>
        </r>
      </text>
    </comment>
    <comment ref="G32" authorId="0" shapeId="0" xr:uid="{00000000-0006-0000-0F00-000097000000}">
      <text>
        <r>
          <rPr>
            <b/>
            <sz val="9"/>
            <rFont val="Tahoma"/>
          </rPr>
          <t>Metric=BSL22251
Data Type=MONETARY</t>
        </r>
      </text>
    </comment>
    <comment ref="H32" authorId="0" shapeId="0" xr:uid="{00000000-0006-0000-0F00-000098000000}">
      <text>
        <r>
          <rPr>
            <b/>
            <sz val="9"/>
            <rFont val="Tahoma"/>
          </rPr>
          <t>Metric=BSL22252
Data Type=MONETARY</t>
        </r>
      </text>
    </comment>
    <comment ref="B33" authorId="0" shapeId="0" xr:uid="{00000000-0006-0000-0F00-000099000000}">
      <text>
        <r>
          <rPr>
            <b/>
            <sz val="9"/>
            <rFont val="Tahoma"/>
          </rPr>
          <t>Metric=BSL22253
Data Type=MONETARY</t>
        </r>
      </text>
    </comment>
    <comment ref="C33" authorId="0" shapeId="0" xr:uid="{00000000-0006-0000-0F00-00009A000000}">
      <text>
        <r>
          <rPr>
            <b/>
            <sz val="9"/>
            <rFont val="Tahoma"/>
          </rPr>
          <t>Metric=BSL22254
Data Type=MONETARY</t>
        </r>
      </text>
    </comment>
    <comment ref="D33" authorId="0" shapeId="0" xr:uid="{00000000-0006-0000-0F00-00009B000000}">
      <text>
        <r>
          <rPr>
            <b/>
            <sz val="9"/>
            <rFont val="Tahoma"/>
          </rPr>
          <t>Metric=BSL22255
Data Type=MONETARY</t>
        </r>
      </text>
    </comment>
    <comment ref="E33" authorId="0" shapeId="0" xr:uid="{00000000-0006-0000-0F00-00009C000000}">
      <text>
        <r>
          <rPr>
            <b/>
            <sz val="9"/>
            <rFont val="Tahoma"/>
          </rPr>
          <t>Metric=BSL22256
Data Type=MONETARY</t>
        </r>
      </text>
    </comment>
    <comment ref="F33" authorId="0" shapeId="0" xr:uid="{00000000-0006-0000-0F00-00009D000000}">
      <text>
        <r>
          <rPr>
            <b/>
            <sz val="9"/>
            <rFont val="Tahoma"/>
          </rPr>
          <t>Metric=BSL22257
Data Type=MONETARY</t>
        </r>
      </text>
    </comment>
    <comment ref="G33" authorId="0" shapeId="0" xr:uid="{00000000-0006-0000-0F00-00009E000000}">
      <text>
        <r>
          <rPr>
            <b/>
            <sz val="9"/>
            <rFont val="Tahoma"/>
          </rPr>
          <t>Metric=BSL22258
Data Type=MONETARY</t>
        </r>
      </text>
    </comment>
    <comment ref="H33" authorId="0" shapeId="0" xr:uid="{00000000-0006-0000-0F00-00009F000000}">
      <text>
        <r>
          <rPr>
            <b/>
            <sz val="9"/>
            <rFont val="Tahoma"/>
          </rPr>
          <t>Metric=BSL22259
Data Type=MONETARY</t>
        </r>
      </text>
    </comment>
    <comment ref="B34" authorId="0" shapeId="0" xr:uid="{00000000-0006-0000-0F00-0000A0000000}">
      <text>
        <r>
          <rPr>
            <b/>
            <sz val="9"/>
            <rFont val="Tahoma"/>
          </rPr>
          <t>Metric=BSL22260
Data Type=MONETARY</t>
        </r>
      </text>
    </comment>
    <comment ref="C34" authorId="0" shapeId="0" xr:uid="{00000000-0006-0000-0F00-0000A1000000}">
      <text>
        <r>
          <rPr>
            <b/>
            <sz val="9"/>
            <rFont val="Tahoma"/>
          </rPr>
          <t>Metric=BSL22261
Data Type=MONETARY</t>
        </r>
      </text>
    </comment>
    <comment ref="D34" authorId="0" shapeId="0" xr:uid="{00000000-0006-0000-0F00-0000A2000000}">
      <text>
        <r>
          <rPr>
            <b/>
            <sz val="9"/>
            <rFont val="Tahoma"/>
          </rPr>
          <t>Metric=BSL22262
Data Type=MONETARY</t>
        </r>
      </text>
    </comment>
    <comment ref="E34" authorId="0" shapeId="0" xr:uid="{00000000-0006-0000-0F00-0000A3000000}">
      <text>
        <r>
          <rPr>
            <b/>
            <sz val="9"/>
            <rFont val="Tahoma"/>
          </rPr>
          <t>Metric=BSL22263
Data Type=MONETARY</t>
        </r>
      </text>
    </comment>
    <comment ref="F34" authorId="0" shapeId="0" xr:uid="{00000000-0006-0000-0F00-0000A4000000}">
      <text>
        <r>
          <rPr>
            <b/>
            <sz val="9"/>
            <rFont val="Tahoma"/>
          </rPr>
          <t>Metric=BSL22264
Data Type=MONETARY</t>
        </r>
      </text>
    </comment>
    <comment ref="G34" authorId="0" shapeId="0" xr:uid="{00000000-0006-0000-0F00-0000A5000000}">
      <text>
        <r>
          <rPr>
            <b/>
            <sz val="9"/>
            <rFont val="Tahoma"/>
          </rPr>
          <t>Metric=BSL22265
Data Type=MONETARY</t>
        </r>
      </text>
    </comment>
    <comment ref="H34" authorId="0" shapeId="0" xr:uid="{00000000-0006-0000-0F00-0000A6000000}">
      <text>
        <r>
          <rPr>
            <b/>
            <sz val="9"/>
            <rFont val="Tahoma"/>
          </rPr>
          <t>Metric=BSL22266
Data Type=MONETARY</t>
        </r>
      </text>
    </comment>
    <comment ref="B35" authorId="0" shapeId="0" xr:uid="{00000000-0006-0000-0F00-0000A7000000}">
      <text>
        <r>
          <rPr>
            <b/>
            <sz val="9"/>
            <rFont val="Tahoma"/>
          </rPr>
          <t>Metric=BSL22267
Data Type=MONETARY</t>
        </r>
      </text>
    </comment>
    <comment ref="C35" authorId="0" shapeId="0" xr:uid="{00000000-0006-0000-0F00-0000A8000000}">
      <text>
        <r>
          <rPr>
            <b/>
            <sz val="9"/>
            <rFont val="Tahoma"/>
          </rPr>
          <t>Metric=BSL22268
Data Type=MONETARY</t>
        </r>
      </text>
    </comment>
    <comment ref="D35" authorId="0" shapeId="0" xr:uid="{00000000-0006-0000-0F00-0000A9000000}">
      <text>
        <r>
          <rPr>
            <b/>
            <sz val="9"/>
            <rFont val="Tahoma"/>
          </rPr>
          <t>Metric=BSL22269
Data Type=MONETARY</t>
        </r>
      </text>
    </comment>
    <comment ref="E35" authorId="0" shapeId="0" xr:uid="{00000000-0006-0000-0F00-0000AA000000}">
      <text>
        <r>
          <rPr>
            <b/>
            <sz val="9"/>
            <rFont val="Tahoma"/>
          </rPr>
          <t>Metric=BSL22270
Data Type=MONETARY</t>
        </r>
      </text>
    </comment>
    <comment ref="F35" authorId="0" shapeId="0" xr:uid="{00000000-0006-0000-0F00-0000AB000000}">
      <text>
        <r>
          <rPr>
            <b/>
            <sz val="9"/>
            <rFont val="Tahoma"/>
          </rPr>
          <t>Metric=BSL22271
Data Type=MONETARY</t>
        </r>
      </text>
    </comment>
    <comment ref="G35" authorId="0" shapeId="0" xr:uid="{00000000-0006-0000-0F00-0000AC000000}">
      <text>
        <r>
          <rPr>
            <b/>
            <sz val="9"/>
            <rFont val="Tahoma"/>
          </rPr>
          <t>Metric=BSL22272
Data Type=MONETARY</t>
        </r>
      </text>
    </comment>
    <comment ref="H35" authorId="0" shapeId="0" xr:uid="{00000000-0006-0000-0F00-0000AD000000}">
      <text>
        <r>
          <rPr>
            <b/>
            <sz val="9"/>
            <rFont val="Tahoma"/>
          </rPr>
          <t>Metric=BSL22273
Data Type=MONETARY</t>
        </r>
      </text>
    </comment>
    <comment ref="B36" authorId="0" shapeId="0" xr:uid="{00000000-0006-0000-0F00-0000AE000000}">
      <text>
        <r>
          <rPr>
            <b/>
            <sz val="9"/>
            <rFont val="Tahoma"/>
          </rPr>
          <t>Metric=BSL22274
Data Type=MONETARY</t>
        </r>
      </text>
    </comment>
    <comment ref="C36" authorId="0" shapeId="0" xr:uid="{00000000-0006-0000-0F00-0000AF000000}">
      <text>
        <r>
          <rPr>
            <b/>
            <sz val="9"/>
            <rFont val="Tahoma"/>
          </rPr>
          <t>Metric=BSL22275
Data Type=MONETARY</t>
        </r>
      </text>
    </comment>
    <comment ref="D36" authorId="0" shapeId="0" xr:uid="{00000000-0006-0000-0F00-0000B0000000}">
      <text>
        <r>
          <rPr>
            <b/>
            <sz val="9"/>
            <rFont val="Tahoma"/>
          </rPr>
          <t>Metric=BSL22276
Data Type=MONETARY</t>
        </r>
      </text>
    </comment>
    <comment ref="E36" authorId="0" shapeId="0" xr:uid="{00000000-0006-0000-0F00-0000B1000000}">
      <text>
        <r>
          <rPr>
            <b/>
            <sz val="9"/>
            <rFont val="Tahoma"/>
          </rPr>
          <t>Metric=BSL22277
Data Type=MONETARY</t>
        </r>
      </text>
    </comment>
    <comment ref="F36" authorId="0" shapeId="0" xr:uid="{00000000-0006-0000-0F00-0000B2000000}">
      <text>
        <r>
          <rPr>
            <b/>
            <sz val="9"/>
            <rFont val="Tahoma"/>
          </rPr>
          <t>Metric=BSL22278
Data Type=MONETARY</t>
        </r>
      </text>
    </comment>
    <comment ref="G36" authorId="0" shapeId="0" xr:uid="{00000000-0006-0000-0F00-0000B3000000}">
      <text>
        <r>
          <rPr>
            <b/>
            <sz val="9"/>
            <rFont val="Tahoma"/>
          </rPr>
          <t>Metric=BSL22279
Data Type=MONETARY</t>
        </r>
      </text>
    </comment>
    <comment ref="H36" authorId="0" shapeId="0" xr:uid="{00000000-0006-0000-0F00-0000B4000000}">
      <text>
        <r>
          <rPr>
            <b/>
            <sz val="9"/>
            <rFont val="Tahoma"/>
          </rPr>
          <t>Metric=BSL22280
Data Type=MONETARY</t>
        </r>
      </text>
    </comment>
    <comment ref="B37" authorId="0" shapeId="0" xr:uid="{00000000-0006-0000-0F00-0000B5000000}">
      <text>
        <r>
          <rPr>
            <b/>
            <sz val="9"/>
            <rFont val="Tahoma"/>
          </rPr>
          <t>Metric=BSL22281
Data Type=MONETARY</t>
        </r>
      </text>
    </comment>
    <comment ref="C37" authorId="0" shapeId="0" xr:uid="{00000000-0006-0000-0F00-0000B6000000}">
      <text>
        <r>
          <rPr>
            <b/>
            <sz val="9"/>
            <rFont val="Tahoma"/>
          </rPr>
          <t>Metric=BSL22282
Data Type=MONETARY</t>
        </r>
      </text>
    </comment>
    <comment ref="D37" authorId="0" shapeId="0" xr:uid="{00000000-0006-0000-0F00-0000B7000000}">
      <text>
        <r>
          <rPr>
            <b/>
            <sz val="9"/>
            <rFont val="Tahoma"/>
          </rPr>
          <t>Metric=BSL22283
Data Type=MONETARY</t>
        </r>
      </text>
    </comment>
    <comment ref="E37" authorId="0" shapeId="0" xr:uid="{00000000-0006-0000-0F00-0000B8000000}">
      <text>
        <r>
          <rPr>
            <b/>
            <sz val="9"/>
            <rFont val="Tahoma"/>
          </rPr>
          <t>Metric=BSL22284
Data Type=MONETARY</t>
        </r>
      </text>
    </comment>
    <comment ref="F37" authorId="0" shapeId="0" xr:uid="{00000000-0006-0000-0F00-0000B9000000}">
      <text>
        <r>
          <rPr>
            <b/>
            <sz val="9"/>
            <rFont val="Tahoma"/>
          </rPr>
          <t>Metric=BSL22285
Data Type=MONETARY</t>
        </r>
      </text>
    </comment>
    <comment ref="G37" authorId="0" shapeId="0" xr:uid="{00000000-0006-0000-0F00-0000BA000000}">
      <text>
        <r>
          <rPr>
            <b/>
            <sz val="9"/>
            <rFont val="Tahoma"/>
          </rPr>
          <t>Metric=BSL22286
Data Type=MONETARY</t>
        </r>
      </text>
    </comment>
    <comment ref="H37" authorId="0" shapeId="0" xr:uid="{00000000-0006-0000-0F00-0000BB000000}">
      <text>
        <r>
          <rPr>
            <b/>
            <sz val="9"/>
            <rFont val="Tahoma"/>
          </rPr>
          <t>Metric=BSL22287
Data Type=MONETARY</t>
        </r>
      </text>
    </comment>
    <comment ref="B38" authorId="0" shapeId="0" xr:uid="{00000000-0006-0000-0F00-0000BC000000}">
      <text>
        <r>
          <rPr>
            <b/>
            <sz val="9"/>
            <rFont val="Tahoma"/>
          </rPr>
          <t>Metric=BSL22288
Data Type=MONETARY</t>
        </r>
      </text>
    </comment>
    <comment ref="C38" authorId="0" shapeId="0" xr:uid="{00000000-0006-0000-0F00-0000BD000000}">
      <text>
        <r>
          <rPr>
            <b/>
            <sz val="9"/>
            <rFont val="Tahoma"/>
          </rPr>
          <t>Metric=BSL22289
Data Type=MONETARY</t>
        </r>
      </text>
    </comment>
    <comment ref="D38" authorId="0" shapeId="0" xr:uid="{00000000-0006-0000-0F00-0000BE000000}">
      <text>
        <r>
          <rPr>
            <b/>
            <sz val="9"/>
            <rFont val="Tahoma"/>
          </rPr>
          <t>Metric=BSL22290
Data Type=MONETARY</t>
        </r>
      </text>
    </comment>
    <comment ref="E38" authorId="0" shapeId="0" xr:uid="{00000000-0006-0000-0F00-0000BF000000}">
      <text>
        <r>
          <rPr>
            <b/>
            <sz val="9"/>
            <rFont val="Tahoma"/>
          </rPr>
          <t>Metric=BSL22291
Data Type=MONETARY</t>
        </r>
      </text>
    </comment>
    <comment ref="F38" authorId="0" shapeId="0" xr:uid="{00000000-0006-0000-0F00-0000C0000000}">
      <text>
        <r>
          <rPr>
            <b/>
            <sz val="9"/>
            <rFont val="Tahoma"/>
          </rPr>
          <t>Metric=BSL22292
Data Type=MONETARY</t>
        </r>
      </text>
    </comment>
    <comment ref="G38" authorId="0" shapeId="0" xr:uid="{00000000-0006-0000-0F00-0000C1000000}">
      <text>
        <r>
          <rPr>
            <b/>
            <sz val="9"/>
            <rFont val="Tahoma"/>
          </rPr>
          <t>Metric=BSL22293
Data Type=MONETARY</t>
        </r>
      </text>
    </comment>
    <comment ref="H38" authorId="0" shapeId="0" xr:uid="{00000000-0006-0000-0F00-0000C2000000}">
      <text>
        <r>
          <rPr>
            <b/>
            <sz val="9"/>
            <rFont val="Tahoma"/>
          </rPr>
          <t>Metric=BSL22294
Data Type=MONETARY</t>
        </r>
      </text>
    </comment>
    <comment ref="B39" authorId="0" shapeId="0" xr:uid="{00000000-0006-0000-0F00-0000C3000000}">
      <text>
        <r>
          <rPr>
            <b/>
            <sz val="9"/>
            <rFont val="Tahoma"/>
          </rPr>
          <t>Metric=BSL22295
Data Type=MONETARY</t>
        </r>
      </text>
    </comment>
    <comment ref="C39" authorId="0" shapeId="0" xr:uid="{00000000-0006-0000-0F00-0000C4000000}">
      <text>
        <r>
          <rPr>
            <b/>
            <sz val="9"/>
            <rFont val="Tahoma"/>
          </rPr>
          <t>Metric=BSL22296
Data Type=MONETARY</t>
        </r>
      </text>
    </comment>
    <comment ref="D39" authorId="0" shapeId="0" xr:uid="{00000000-0006-0000-0F00-0000C5000000}">
      <text>
        <r>
          <rPr>
            <b/>
            <sz val="9"/>
            <rFont val="Tahoma"/>
          </rPr>
          <t>Metric=BSL22297
Data Type=MONETARY</t>
        </r>
      </text>
    </comment>
    <comment ref="E39" authorId="0" shapeId="0" xr:uid="{00000000-0006-0000-0F00-0000C6000000}">
      <text>
        <r>
          <rPr>
            <b/>
            <sz val="9"/>
            <rFont val="Tahoma"/>
          </rPr>
          <t>Metric=BSL22298
Data Type=MONETARY</t>
        </r>
      </text>
    </comment>
    <comment ref="F39" authorId="0" shapeId="0" xr:uid="{00000000-0006-0000-0F00-0000C7000000}">
      <text>
        <r>
          <rPr>
            <b/>
            <sz val="9"/>
            <rFont val="Tahoma"/>
          </rPr>
          <t>Metric=BSL22299
Data Type=MONETARY</t>
        </r>
      </text>
    </comment>
    <comment ref="G39" authorId="0" shapeId="0" xr:uid="{00000000-0006-0000-0F00-0000C8000000}">
      <text>
        <r>
          <rPr>
            <b/>
            <sz val="9"/>
            <rFont val="Tahoma"/>
          </rPr>
          <t>Metric=BSL22300
Data Type=MONETARY</t>
        </r>
      </text>
    </comment>
    <comment ref="H39" authorId="0" shapeId="0" xr:uid="{00000000-0006-0000-0F00-0000C9000000}">
      <text>
        <r>
          <rPr>
            <b/>
            <sz val="9"/>
            <rFont val="Tahoma"/>
          </rPr>
          <t>Metric=BSL22301
Data Type=MONETARY</t>
        </r>
      </text>
    </comment>
    <comment ref="B40" authorId="0" shapeId="0" xr:uid="{00000000-0006-0000-0F00-0000CA000000}">
      <text>
        <r>
          <rPr>
            <b/>
            <sz val="9"/>
            <rFont val="Tahoma"/>
          </rPr>
          <t>Metric=BSL22302
Data Type=MONETARY</t>
        </r>
      </text>
    </comment>
    <comment ref="C40" authorId="0" shapeId="0" xr:uid="{00000000-0006-0000-0F00-0000CB000000}">
      <text>
        <r>
          <rPr>
            <b/>
            <sz val="9"/>
            <rFont val="Tahoma"/>
          </rPr>
          <t>Metric=BSL22303
Data Type=MONETARY</t>
        </r>
      </text>
    </comment>
    <comment ref="D40" authorId="0" shapeId="0" xr:uid="{00000000-0006-0000-0F00-0000CC000000}">
      <text>
        <r>
          <rPr>
            <b/>
            <sz val="9"/>
            <rFont val="Tahoma"/>
          </rPr>
          <t>Metric=BSL22304
Data Type=MONETARY</t>
        </r>
      </text>
    </comment>
    <comment ref="E40" authorId="0" shapeId="0" xr:uid="{00000000-0006-0000-0F00-0000CD000000}">
      <text>
        <r>
          <rPr>
            <b/>
            <sz val="9"/>
            <rFont val="Tahoma"/>
          </rPr>
          <t>Metric=BSL22305
Data Type=MONETARY</t>
        </r>
      </text>
    </comment>
    <comment ref="F40" authorId="0" shapeId="0" xr:uid="{00000000-0006-0000-0F00-0000CE000000}">
      <text>
        <r>
          <rPr>
            <b/>
            <sz val="9"/>
            <rFont val="Tahoma"/>
          </rPr>
          <t>Metric=BSL22306
Data Type=MONETARY</t>
        </r>
      </text>
    </comment>
    <comment ref="G40" authorId="0" shapeId="0" xr:uid="{00000000-0006-0000-0F00-0000CF000000}">
      <text>
        <r>
          <rPr>
            <b/>
            <sz val="9"/>
            <rFont val="Tahoma"/>
          </rPr>
          <t>Metric=BSL22307
Data Type=MONETARY</t>
        </r>
      </text>
    </comment>
    <comment ref="H40" authorId="0" shapeId="0" xr:uid="{00000000-0006-0000-0F00-0000D0000000}">
      <text>
        <r>
          <rPr>
            <b/>
            <sz val="9"/>
            <rFont val="Tahoma"/>
          </rPr>
          <t>Metric=BSL22308
Data Type=MONETARY</t>
        </r>
      </text>
    </comment>
    <comment ref="B41" authorId="0" shapeId="0" xr:uid="{00000000-0006-0000-0F00-0000D1000000}">
      <text>
        <r>
          <rPr>
            <b/>
            <sz val="9"/>
            <rFont val="Tahoma"/>
          </rPr>
          <t>Metric=BSL22309
Data Type=MONETARY</t>
        </r>
      </text>
    </comment>
    <comment ref="C41" authorId="0" shapeId="0" xr:uid="{00000000-0006-0000-0F00-0000D2000000}">
      <text>
        <r>
          <rPr>
            <b/>
            <sz val="9"/>
            <rFont val="Tahoma"/>
          </rPr>
          <t>Metric=BSL22310
Data Type=MONETARY</t>
        </r>
      </text>
    </comment>
    <comment ref="D41" authorId="0" shapeId="0" xr:uid="{00000000-0006-0000-0F00-0000D3000000}">
      <text>
        <r>
          <rPr>
            <b/>
            <sz val="9"/>
            <rFont val="Tahoma"/>
          </rPr>
          <t>Metric=BSL22311
Data Type=MONETARY</t>
        </r>
      </text>
    </comment>
    <comment ref="E41" authorId="0" shapeId="0" xr:uid="{00000000-0006-0000-0F00-0000D4000000}">
      <text>
        <r>
          <rPr>
            <b/>
            <sz val="9"/>
            <rFont val="Tahoma"/>
          </rPr>
          <t>Metric=BSL22312
Data Type=MONETARY</t>
        </r>
      </text>
    </comment>
    <comment ref="F41" authorId="0" shapeId="0" xr:uid="{00000000-0006-0000-0F00-0000D5000000}">
      <text>
        <r>
          <rPr>
            <b/>
            <sz val="9"/>
            <rFont val="Tahoma"/>
          </rPr>
          <t>Metric=BSL22313
Data Type=MONETARY</t>
        </r>
      </text>
    </comment>
    <comment ref="G41" authorId="0" shapeId="0" xr:uid="{00000000-0006-0000-0F00-0000D6000000}">
      <text>
        <r>
          <rPr>
            <b/>
            <sz val="9"/>
            <rFont val="Tahoma"/>
          </rPr>
          <t>Metric=BSL22314
Data Type=MONETARY</t>
        </r>
      </text>
    </comment>
    <comment ref="H41" authorId="0" shapeId="0" xr:uid="{00000000-0006-0000-0F00-0000D7000000}">
      <text>
        <r>
          <rPr>
            <b/>
            <sz val="9"/>
            <rFont val="Tahoma"/>
          </rPr>
          <t>Metric=BSL22315
Data Type=MONETARY</t>
        </r>
      </text>
    </comment>
    <comment ref="B42" authorId="0" shapeId="0" xr:uid="{00000000-0006-0000-0F00-0000D8000000}">
      <text>
        <r>
          <rPr>
            <b/>
            <sz val="9"/>
            <rFont val="Tahoma"/>
          </rPr>
          <t>Metric=BSL22316
Data Type=MONETARY</t>
        </r>
      </text>
    </comment>
    <comment ref="C42" authorId="0" shapeId="0" xr:uid="{00000000-0006-0000-0F00-0000D9000000}">
      <text>
        <r>
          <rPr>
            <b/>
            <sz val="9"/>
            <rFont val="Tahoma"/>
          </rPr>
          <t>Metric=BSL22317
Data Type=MONETARY</t>
        </r>
      </text>
    </comment>
    <comment ref="D42" authorId="0" shapeId="0" xr:uid="{00000000-0006-0000-0F00-0000DA000000}">
      <text>
        <r>
          <rPr>
            <b/>
            <sz val="9"/>
            <rFont val="Tahoma"/>
          </rPr>
          <t>Metric=BSL22318
Data Type=MONETARY</t>
        </r>
      </text>
    </comment>
    <comment ref="E42" authorId="0" shapeId="0" xr:uid="{00000000-0006-0000-0F00-0000DB000000}">
      <text>
        <r>
          <rPr>
            <b/>
            <sz val="9"/>
            <rFont val="Tahoma"/>
          </rPr>
          <t>Metric=BSL22319
Data Type=MONETARY</t>
        </r>
      </text>
    </comment>
    <comment ref="F42" authorId="0" shapeId="0" xr:uid="{00000000-0006-0000-0F00-0000DC000000}">
      <text>
        <r>
          <rPr>
            <b/>
            <sz val="9"/>
            <rFont val="Tahoma"/>
          </rPr>
          <t>Metric=BSL22320
Data Type=MONETARY</t>
        </r>
      </text>
    </comment>
    <comment ref="G42" authorId="0" shapeId="0" xr:uid="{00000000-0006-0000-0F00-0000DD000000}">
      <text>
        <r>
          <rPr>
            <b/>
            <sz val="9"/>
            <rFont val="Tahoma"/>
          </rPr>
          <t>Metric=BSL22321
Data Type=MONETARY</t>
        </r>
      </text>
    </comment>
    <comment ref="H42" authorId="0" shapeId="0" xr:uid="{00000000-0006-0000-0F00-0000DE000000}">
      <text>
        <r>
          <rPr>
            <b/>
            <sz val="9"/>
            <rFont val="Tahoma"/>
          </rPr>
          <t>Metric=BSL22322
Data Type=MONETARY</t>
        </r>
      </text>
    </comment>
    <comment ref="B43" authorId="0" shapeId="0" xr:uid="{00000000-0006-0000-0F00-0000DF000000}">
      <text>
        <r>
          <rPr>
            <b/>
            <sz val="9"/>
            <rFont val="Tahoma"/>
          </rPr>
          <t>Metric=BSL22323
Data Type=MONETARY</t>
        </r>
      </text>
    </comment>
    <comment ref="C43" authorId="0" shapeId="0" xr:uid="{00000000-0006-0000-0F00-0000E0000000}">
      <text>
        <r>
          <rPr>
            <b/>
            <sz val="9"/>
            <rFont val="Tahoma"/>
          </rPr>
          <t>Metric=BSL22324
Data Type=MONETARY</t>
        </r>
      </text>
    </comment>
    <comment ref="D43" authorId="0" shapeId="0" xr:uid="{00000000-0006-0000-0F00-0000E1000000}">
      <text>
        <r>
          <rPr>
            <b/>
            <sz val="9"/>
            <rFont val="Tahoma"/>
          </rPr>
          <t>Metric=BSL22325
Data Type=MONETARY</t>
        </r>
      </text>
    </comment>
    <comment ref="E43" authorId="0" shapeId="0" xr:uid="{00000000-0006-0000-0F00-0000E2000000}">
      <text>
        <r>
          <rPr>
            <b/>
            <sz val="9"/>
            <rFont val="Tahoma"/>
          </rPr>
          <t>Metric=BSL22326
Data Type=MONETARY</t>
        </r>
      </text>
    </comment>
    <comment ref="F43" authorId="0" shapeId="0" xr:uid="{00000000-0006-0000-0F00-0000E3000000}">
      <text>
        <r>
          <rPr>
            <b/>
            <sz val="9"/>
            <rFont val="Tahoma"/>
          </rPr>
          <t>Metric=BSL22327
Data Type=MONETARY</t>
        </r>
      </text>
    </comment>
    <comment ref="G43" authorId="0" shapeId="0" xr:uid="{00000000-0006-0000-0F00-0000E4000000}">
      <text>
        <r>
          <rPr>
            <b/>
            <sz val="9"/>
            <rFont val="Tahoma"/>
          </rPr>
          <t>Metric=BSL22328
Data Type=MONETARY</t>
        </r>
      </text>
    </comment>
    <comment ref="H43" authorId="0" shapeId="0" xr:uid="{00000000-0006-0000-0F00-0000E5000000}">
      <text>
        <r>
          <rPr>
            <b/>
            <sz val="9"/>
            <rFont val="Tahoma"/>
          </rPr>
          <t>Metric=BSL22329
Data Type=MONETARY</t>
        </r>
      </text>
    </comment>
    <comment ref="B44" authorId="0" shapeId="0" xr:uid="{00000000-0006-0000-0F00-0000E6000000}">
      <text>
        <r>
          <rPr>
            <b/>
            <sz val="9"/>
            <rFont val="Tahoma"/>
          </rPr>
          <t>Metric=BSL22330
Data Type=MONETARY</t>
        </r>
      </text>
    </comment>
    <comment ref="C44" authorId="0" shapeId="0" xr:uid="{00000000-0006-0000-0F00-0000E7000000}">
      <text>
        <r>
          <rPr>
            <b/>
            <sz val="9"/>
            <rFont val="Tahoma"/>
          </rPr>
          <t>Metric=BSL22331
Data Type=MONETARY</t>
        </r>
      </text>
    </comment>
    <comment ref="D44" authorId="0" shapeId="0" xr:uid="{00000000-0006-0000-0F00-0000E8000000}">
      <text>
        <r>
          <rPr>
            <b/>
            <sz val="9"/>
            <rFont val="Tahoma"/>
          </rPr>
          <t>Metric=BSL22332
Data Type=MONETARY</t>
        </r>
      </text>
    </comment>
    <comment ref="E44" authorId="0" shapeId="0" xr:uid="{00000000-0006-0000-0F00-0000E9000000}">
      <text>
        <r>
          <rPr>
            <b/>
            <sz val="9"/>
            <rFont val="Tahoma"/>
          </rPr>
          <t>Metric=BSL22333
Data Type=MONETARY</t>
        </r>
      </text>
    </comment>
    <comment ref="F44" authorId="0" shapeId="0" xr:uid="{00000000-0006-0000-0F00-0000EA000000}">
      <text>
        <r>
          <rPr>
            <b/>
            <sz val="9"/>
            <rFont val="Tahoma"/>
          </rPr>
          <t>Metric=BSL22334
Data Type=MONETARY</t>
        </r>
      </text>
    </comment>
    <comment ref="G44" authorId="0" shapeId="0" xr:uid="{00000000-0006-0000-0F00-0000EB000000}">
      <text>
        <r>
          <rPr>
            <b/>
            <sz val="9"/>
            <rFont val="Tahoma"/>
          </rPr>
          <t>Metric=BSL22335
Data Type=MONETARY</t>
        </r>
      </text>
    </comment>
    <comment ref="H44" authorId="0" shapeId="0" xr:uid="{00000000-0006-0000-0F00-0000EC000000}">
      <text>
        <r>
          <rPr>
            <b/>
            <sz val="9"/>
            <rFont val="Tahoma"/>
          </rPr>
          <t>Metric=BSL22336
Data Type=MONETARY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000-000001000000}">
      <text>
        <r>
          <rPr>
            <b/>
            <sz val="9"/>
            <rFont val="Tahoma"/>
          </rPr>
          <t>Dynamic Text=[FirmRef]</t>
        </r>
      </text>
    </comment>
    <comment ref="B3" authorId="0" shapeId="0" xr:uid="{00000000-0006-0000-1000-000002000000}">
      <text>
        <r>
          <rPr>
            <b/>
            <sz val="9"/>
            <rFont val="Tahoma"/>
          </rPr>
          <t>Dynamic Text=[FirmName]</t>
        </r>
      </text>
    </comment>
    <comment ref="B4" authorId="0" shapeId="0" xr:uid="{00000000-0006-0000-1000-000003000000}">
      <text>
        <r>
          <rPr>
            <b/>
            <sz val="9"/>
            <rFont val="Tahoma"/>
          </rPr>
          <t>Dynamic Text=[ReportingEndDate]</t>
        </r>
      </text>
    </comment>
    <comment ref="B5" authorId="0" shapeId="0" xr:uid="{00000000-0006-0000-1000-000004000000}">
      <text>
        <r>
          <rPr>
            <b/>
            <sz val="9"/>
            <rFont val="Tahoma"/>
          </rPr>
          <t>Metric=ReportingConsolidationType
Data Type=ADI_RC
Allowed Values=DOMESTIC</t>
        </r>
      </text>
    </comment>
    <comment ref="B6" authorId="0" shapeId="0" xr:uid="{00000000-0006-0000-1000-000005000000}">
      <text>
        <r>
          <rPr>
            <b/>
            <sz val="9"/>
            <rFont val="Tahoma"/>
          </rPr>
          <t>Metric=ScaleFactor
Data Type=ScaleFactorWholeDollarsOnly</t>
        </r>
      </text>
    </comment>
    <comment ref="B12" authorId="0" shapeId="0" xr:uid="{00000000-0006-0000-1000-000006000000}">
      <text>
        <r>
          <rPr>
            <b/>
            <sz val="9"/>
            <rFont val="Tahoma"/>
          </rPr>
          <t>Metric=BSL22099
Data Type=MONETARY</t>
        </r>
      </text>
    </comment>
    <comment ref="C12" authorId="0" shapeId="0" xr:uid="{00000000-0006-0000-1000-000007000000}">
      <text>
        <r>
          <rPr>
            <b/>
            <sz val="9"/>
            <rFont val="Tahoma"/>
          </rPr>
          <t>Metric=BSL22101
Data Type=MONETARY</t>
        </r>
      </text>
    </comment>
    <comment ref="D12" authorId="0" shapeId="0" xr:uid="{00000000-0006-0000-1000-000008000000}">
      <text>
        <r>
          <rPr>
            <b/>
            <sz val="9"/>
            <rFont val="Tahoma"/>
          </rPr>
          <t>Metric=BSL22103
Data Type=MONETARY</t>
        </r>
      </text>
    </comment>
    <comment ref="E12" authorId="0" shapeId="0" xr:uid="{00000000-0006-0000-1000-000009000000}">
      <text>
        <r>
          <rPr>
            <b/>
            <sz val="9"/>
            <rFont val="Tahoma"/>
          </rPr>
          <t>Metric=BSL22105
Data Type=MONETARY</t>
        </r>
      </text>
    </comment>
    <comment ref="B13" authorId="0" shapeId="0" xr:uid="{00000000-0006-0000-1000-00000A000000}">
      <text>
        <r>
          <rPr>
            <b/>
            <sz val="9"/>
            <rFont val="Tahoma"/>
          </rPr>
          <t>Metric=BSL22106
Data Type=MONETARY</t>
        </r>
      </text>
    </comment>
    <comment ref="C13" authorId="0" shapeId="0" xr:uid="{00000000-0006-0000-1000-00000B000000}">
      <text>
        <r>
          <rPr>
            <b/>
            <sz val="9"/>
            <rFont val="Tahoma"/>
          </rPr>
          <t>Metric=BSL22108
Data Type=MONETARY</t>
        </r>
      </text>
    </comment>
    <comment ref="D13" authorId="0" shapeId="0" xr:uid="{00000000-0006-0000-1000-00000C000000}">
      <text>
        <r>
          <rPr>
            <b/>
            <sz val="9"/>
            <rFont val="Tahoma"/>
          </rPr>
          <t>Metric=BSL22110
Data Type=MONETARY</t>
        </r>
      </text>
    </comment>
    <comment ref="E13" authorId="0" shapeId="0" xr:uid="{00000000-0006-0000-1000-00000D000000}">
      <text>
        <r>
          <rPr>
            <b/>
            <sz val="9"/>
            <rFont val="Tahoma"/>
          </rPr>
          <t>Metric=BSL22112
Data Type=MONETARY</t>
        </r>
      </text>
    </comment>
    <comment ref="B14" authorId="0" shapeId="0" xr:uid="{00000000-0006-0000-1000-00000E000000}">
      <text>
        <r>
          <rPr>
            <b/>
            <sz val="9"/>
            <rFont val="Tahoma"/>
          </rPr>
          <t>Metric=BSL22113
Data Type=MONETARY</t>
        </r>
      </text>
    </comment>
    <comment ref="C14" authorId="0" shapeId="0" xr:uid="{00000000-0006-0000-1000-00000F000000}">
      <text>
        <r>
          <rPr>
            <b/>
            <sz val="9"/>
            <rFont val="Tahoma"/>
          </rPr>
          <t>Metric=BSL22115
Data Type=MONETARY</t>
        </r>
      </text>
    </comment>
    <comment ref="D14" authorId="0" shapeId="0" xr:uid="{00000000-0006-0000-1000-000010000000}">
      <text>
        <r>
          <rPr>
            <b/>
            <sz val="9"/>
            <rFont val="Tahoma"/>
          </rPr>
          <t>Metric=BSL22117
Data Type=MONETARY</t>
        </r>
      </text>
    </comment>
    <comment ref="E14" authorId="0" shapeId="0" xr:uid="{00000000-0006-0000-1000-000011000000}">
      <text>
        <r>
          <rPr>
            <b/>
            <sz val="9"/>
            <rFont val="Tahoma"/>
          </rPr>
          <t>Metric=BSL22119
Data Type=MONETARY</t>
        </r>
      </text>
    </comment>
    <comment ref="B15" authorId="0" shapeId="0" xr:uid="{00000000-0006-0000-1000-000012000000}">
      <text>
        <r>
          <rPr>
            <b/>
            <sz val="9"/>
            <rFont val="Tahoma"/>
          </rPr>
          <t>Metric=BSL22120
Data Type=MONETARY</t>
        </r>
      </text>
    </comment>
    <comment ref="C15" authorId="0" shapeId="0" xr:uid="{00000000-0006-0000-1000-000013000000}">
      <text>
        <r>
          <rPr>
            <b/>
            <sz val="9"/>
            <rFont val="Tahoma"/>
          </rPr>
          <t>Metric=BSL22122
Data Type=MONETARY</t>
        </r>
      </text>
    </comment>
    <comment ref="D15" authorId="0" shapeId="0" xr:uid="{00000000-0006-0000-1000-000014000000}">
      <text>
        <r>
          <rPr>
            <b/>
            <sz val="9"/>
            <rFont val="Tahoma"/>
          </rPr>
          <t>Metric=BSL22124
Data Type=MONETARY</t>
        </r>
      </text>
    </comment>
    <comment ref="E15" authorId="0" shapeId="0" xr:uid="{00000000-0006-0000-1000-000015000000}">
      <text>
        <r>
          <rPr>
            <b/>
            <sz val="9"/>
            <rFont val="Tahoma"/>
          </rPr>
          <t>Metric=BSL22126
Data Type=MONETARY</t>
        </r>
      </text>
    </comment>
    <comment ref="B16" authorId="0" shapeId="0" xr:uid="{00000000-0006-0000-1000-000016000000}">
      <text>
        <r>
          <rPr>
            <b/>
            <sz val="9"/>
            <rFont val="Tahoma"/>
          </rPr>
          <t>Metric=BSL22127
Data Type=MONETARY</t>
        </r>
      </text>
    </comment>
    <comment ref="C16" authorId="0" shapeId="0" xr:uid="{00000000-0006-0000-1000-000017000000}">
      <text>
        <r>
          <rPr>
            <b/>
            <sz val="9"/>
            <rFont val="Tahoma"/>
          </rPr>
          <t>Metric=BSL22129
Data Type=MONETARY</t>
        </r>
      </text>
    </comment>
    <comment ref="D16" authorId="0" shapeId="0" xr:uid="{00000000-0006-0000-1000-000018000000}">
      <text>
        <r>
          <rPr>
            <b/>
            <sz val="9"/>
            <rFont val="Tahoma"/>
          </rPr>
          <t>Metric=BSL22131
Data Type=MONETARY</t>
        </r>
      </text>
    </comment>
    <comment ref="E16" authorId="0" shapeId="0" xr:uid="{00000000-0006-0000-1000-000019000000}">
      <text>
        <r>
          <rPr>
            <b/>
            <sz val="9"/>
            <rFont val="Tahoma"/>
          </rPr>
          <t>Metric=BSL22133
Data Type=MONETARY</t>
        </r>
      </text>
    </comment>
    <comment ref="B17" authorId="0" shapeId="0" xr:uid="{00000000-0006-0000-1000-00001A000000}">
      <text>
        <r>
          <rPr>
            <b/>
            <sz val="9"/>
            <rFont val="Tahoma"/>
          </rPr>
          <t>Metric=BSL22134
Data Type=MONETARY</t>
        </r>
      </text>
    </comment>
    <comment ref="C17" authorId="0" shapeId="0" xr:uid="{00000000-0006-0000-1000-00001B000000}">
      <text>
        <r>
          <rPr>
            <b/>
            <sz val="9"/>
            <rFont val="Tahoma"/>
          </rPr>
          <t>Metric=BSL22136
Data Type=MONETARY</t>
        </r>
      </text>
    </comment>
    <comment ref="D17" authorId="0" shapeId="0" xr:uid="{00000000-0006-0000-1000-00001C000000}">
      <text>
        <r>
          <rPr>
            <b/>
            <sz val="9"/>
            <rFont val="Tahoma"/>
          </rPr>
          <t>Metric=BSL22138
Data Type=MONETARY</t>
        </r>
      </text>
    </comment>
    <comment ref="E17" authorId="0" shapeId="0" xr:uid="{00000000-0006-0000-1000-00001D000000}">
      <text>
        <r>
          <rPr>
            <b/>
            <sz val="9"/>
            <rFont val="Tahoma"/>
          </rPr>
          <t>Metric=BSL22140
Data Type=MONETARY</t>
        </r>
      </text>
    </comment>
    <comment ref="B18" authorId="0" shapeId="0" xr:uid="{00000000-0006-0000-1000-00001E000000}">
      <text>
        <r>
          <rPr>
            <b/>
            <sz val="9"/>
            <rFont val="Tahoma"/>
          </rPr>
          <t>Metric=BSL22141
Data Type=MONETARY</t>
        </r>
      </text>
    </comment>
    <comment ref="C18" authorId="0" shapeId="0" xr:uid="{00000000-0006-0000-1000-00001F000000}">
      <text>
        <r>
          <rPr>
            <b/>
            <sz val="9"/>
            <rFont val="Tahoma"/>
          </rPr>
          <t>Metric=BSL22143
Data Type=MONETARY</t>
        </r>
      </text>
    </comment>
    <comment ref="D18" authorId="0" shapeId="0" xr:uid="{00000000-0006-0000-1000-000020000000}">
      <text>
        <r>
          <rPr>
            <b/>
            <sz val="9"/>
            <rFont val="Tahoma"/>
          </rPr>
          <t>Metric=BSL22145
Data Type=MONETARY</t>
        </r>
      </text>
    </comment>
    <comment ref="E18" authorId="0" shapeId="0" xr:uid="{00000000-0006-0000-1000-000021000000}">
      <text>
        <r>
          <rPr>
            <b/>
            <sz val="9"/>
            <rFont val="Tahoma"/>
          </rPr>
          <t>Metric=BSL22147
Data Type=MONETARY</t>
        </r>
      </text>
    </comment>
    <comment ref="B19" authorId="0" shapeId="0" xr:uid="{00000000-0006-0000-1000-000022000000}">
      <text>
        <r>
          <rPr>
            <b/>
            <sz val="9"/>
            <rFont val="Tahoma"/>
          </rPr>
          <t>Metric=BSL22148
Data Type=MONETARY</t>
        </r>
      </text>
    </comment>
    <comment ref="C19" authorId="0" shapeId="0" xr:uid="{00000000-0006-0000-1000-000023000000}">
      <text>
        <r>
          <rPr>
            <b/>
            <sz val="9"/>
            <rFont val="Tahoma"/>
          </rPr>
          <t>Metric=BSL22150
Data Type=MONETARY</t>
        </r>
      </text>
    </comment>
    <comment ref="D19" authorId="0" shapeId="0" xr:uid="{00000000-0006-0000-1000-000024000000}">
      <text>
        <r>
          <rPr>
            <b/>
            <sz val="9"/>
            <rFont val="Tahoma"/>
          </rPr>
          <t>Metric=BSL22152
Data Type=MONETARY</t>
        </r>
      </text>
    </comment>
    <comment ref="E19" authorId="0" shapeId="0" xr:uid="{00000000-0006-0000-1000-000025000000}">
      <text>
        <r>
          <rPr>
            <b/>
            <sz val="9"/>
            <rFont val="Tahoma"/>
          </rPr>
          <t>Metric=BSL22154
Data Type=MONETARY</t>
        </r>
      </text>
    </comment>
    <comment ref="B20" authorId="0" shapeId="0" xr:uid="{00000000-0006-0000-1000-000026000000}">
      <text>
        <r>
          <rPr>
            <b/>
            <sz val="9"/>
            <rFont val="Tahoma"/>
          </rPr>
          <t>Metric=BSL22155
Data Type=MONETARY</t>
        </r>
      </text>
    </comment>
    <comment ref="C20" authorId="0" shapeId="0" xr:uid="{00000000-0006-0000-1000-000027000000}">
      <text>
        <r>
          <rPr>
            <b/>
            <sz val="9"/>
            <rFont val="Tahoma"/>
          </rPr>
          <t>Metric=BSL22157
Data Type=MONETARY</t>
        </r>
      </text>
    </comment>
    <comment ref="D20" authorId="0" shapeId="0" xr:uid="{00000000-0006-0000-1000-000028000000}">
      <text>
        <r>
          <rPr>
            <b/>
            <sz val="9"/>
            <rFont val="Tahoma"/>
          </rPr>
          <t>Metric=BSL22159
Data Type=MONETARY</t>
        </r>
      </text>
    </comment>
    <comment ref="E20" authorId="0" shapeId="0" xr:uid="{00000000-0006-0000-1000-000029000000}">
      <text>
        <r>
          <rPr>
            <b/>
            <sz val="9"/>
            <rFont val="Tahoma"/>
          </rPr>
          <t>Metric=BSL22161
Data Type=MONETARY</t>
        </r>
      </text>
    </comment>
    <comment ref="B21" authorId="0" shapeId="0" xr:uid="{00000000-0006-0000-1000-00002A000000}">
      <text>
        <r>
          <rPr>
            <b/>
            <sz val="9"/>
            <rFont val="Tahoma"/>
          </rPr>
          <t>Metric=BSL22162
Data Type=MONETARY</t>
        </r>
      </text>
    </comment>
    <comment ref="C21" authorId="0" shapeId="0" xr:uid="{00000000-0006-0000-1000-00002B000000}">
      <text>
        <r>
          <rPr>
            <b/>
            <sz val="9"/>
            <rFont val="Tahoma"/>
          </rPr>
          <t>Metric=BSL22164
Data Type=MONETARY</t>
        </r>
      </text>
    </comment>
    <comment ref="D21" authorId="0" shapeId="0" xr:uid="{00000000-0006-0000-1000-00002C000000}">
      <text>
        <r>
          <rPr>
            <b/>
            <sz val="9"/>
            <rFont val="Tahoma"/>
          </rPr>
          <t>Metric=BSL22166
Data Type=MONETARY</t>
        </r>
      </text>
    </comment>
    <comment ref="E21" authorId="0" shapeId="0" xr:uid="{00000000-0006-0000-1000-00002D000000}">
      <text>
        <r>
          <rPr>
            <b/>
            <sz val="9"/>
            <rFont val="Tahoma"/>
          </rPr>
          <t>Metric=BSL22168
Data Type=MONETARY</t>
        </r>
      </text>
    </comment>
    <comment ref="B22" authorId="0" shapeId="0" xr:uid="{00000000-0006-0000-1000-00002E000000}">
      <text>
        <r>
          <rPr>
            <b/>
            <sz val="9"/>
            <rFont val="Tahoma"/>
          </rPr>
          <t>Metric=BSL22169
Data Type=MONETARY</t>
        </r>
      </text>
    </comment>
    <comment ref="C22" authorId="0" shapeId="0" xr:uid="{00000000-0006-0000-1000-00002F000000}">
      <text>
        <r>
          <rPr>
            <b/>
            <sz val="9"/>
            <rFont val="Tahoma"/>
          </rPr>
          <t>Metric=BSL22171
Data Type=MONETARY</t>
        </r>
      </text>
    </comment>
    <comment ref="D22" authorId="0" shapeId="0" xr:uid="{00000000-0006-0000-1000-000030000000}">
      <text>
        <r>
          <rPr>
            <b/>
            <sz val="9"/>
            <rFont val="Tahoma"/>
          </rPr>
          <t>Metric=BSL22173
Data Type=MONETARY</t>
        </r>
      </text>
    </comment>
    <comment ref="E22" authorId="0" shapeId="0" xr:uid="{00000000-0006-0000-1000-000031000000}">
      <text>
        <r>
          <rPr>
            <b/>
            <sz val="9"/>
            <rFont val="Tahoma"/>
          </rPr>
          <t>Metric=BSL22175
Data Type=MONETARY</t>
        </r>
      </text>
    </comment>
    <comment ref="B23" authorId="0" shapeId="0" xr:uid="{00000000-0006-0000-1000-000032000000}">
      <text>
        <r>
          <rPr>
            <b/>
            <sz val="9"/>
            <rFont val="Tahoma"/>
          </rPr>
          <t>Metric=BSL22176
Data Type=MONETARY</t>
        </r>
      </text>
    </comment>
    <comment ref="C23" authorId="0" shapeId="0" xr:uid="{00000000-0006-0000-1000-000033000000}">
      <text>
        <r>
          <rPr>
            <b/>
            <sz val="9"/>
            <rFont val="Tahoma"/>
          </rPr>
          <t>Metric=BSL22178
Data Type=MONETARY</t>
        </r>
      </text>
    </comment>
    <comment ref="D23" authorId="0" shapeId="0" xr:uid="{00000000-0006-0000-1000-000034000000}">
      <text>
        <r>
          <rPr>
            <b/>
            <sz val="9"/>
            <rFont val="Tahoma"/>
          </rPr>
          <t>Metric=BSL22180
Data Type=MONETARY</t>
        </r>
      </text>
    </comment>
    <comment ref="E23" authorId="0" shapeId="0" xr:uid="{00000000-0006-0000-1000-000035000000}">
      <text>
        <r>
          <rPr>
            <b/>
            <sz val="9"/>
            <rFont val="Tahoma"/>
          </rPr>
          <t>Metric=BSL22182
Data Type=MONETARY</t>
        </r>
      </text>
    </comment>
    <comment ref="B24" authorId="0" shapeId="0" xr:uid="{00000000-0006-0000-1000-000036000000}">
      <text>
        <r>
          <rPr>
            <b/>
            <sz val="9"/>
            <rFont val="Tahoma"/>
          </rPr>
          <t>Metric=BSL22183
Data Type=MONETARY</t>
        </r>
      </text>
    </comment>
    <comment ref="C24" authorId="0" shapeId="0" xr:uid="{00000000-0006-0000-1000-000037000000}">
      <text>
        <r>
          <rPr>
            <b/>
            <sz val="9"/>
            <rFont val="Tahoma"/>
          </rPr>
          <t>Metric=BSL22185
Data Type=MONETARY</t>
        </r>
      </text>
    </comment>
    <comment ref="D24" authorId="0" shapeId="0" xr:uid="{00000000-0006-0000-1000-000038000000}">
      <text>
        <r>
          <rPr>
            <b/>
            <sz val="9"/>
            <rFont val="Tahoma"/>
          </rPr>
          <t>Metric=BSL22187
Data Type=MONETARY</t>
        </r>
      </text>
    </comment>
    <comment ref="E24" authorId="0" shapeId="0" xr:uid="{00000000-0006-0000-1000-000039000000}">
      <text>
        <r>
          <rPr>
            <b/>
            <sz val="9"/>
            <rFont val="Tahoma"/>
          </rPr>
          <t>Metric=BSL22189
Data Type=MONETARY</t>
        </r>
      </text>
    </comment>
    <comment ref="B25" authorId="0" shapeId="0" xr:uid="{00000000-0006-0000-1000-00003A000000}">
      <text>
        <r>
          <rPr>
            <b/>
            <sz val="9"/>
            <rFont val="Tahoma"/>
          </rPr>
          <t>Metric=BSL22190
Data Type=MONETARY</t>
        </r>
      </text>
    </comment>
    <comment ref="C25" authorId="0" shapeId="0" xr:uid="{00000000-0006-0000-1000-00003B000000}">
      <text>
        <r>
          <rPr>
            <b/>
            <sz val="9"/>
            <rFont val="Tahoma"/>
          </rPr>
          <t>Metric=BSL22192
Data Type=MONETARY</t>
        </r>
      </text>
    </comment>
    <comment ref="D25" authorId="0" shapeId="0" xr:uid="{00000000-0006-0000-1000-00003C000000}">
      <text>
        <r>
          <rPr>
            <b/>
            <sz val="9"/>
            <rFont val="Tahoma"/>
          </rPr>
          <t>Metric=BSL22194
Data Type=MONETARY</t>
        </r>
      </text>
    </comment>
    <comment ref="E25" authorId="0" shapeId="0" xr:uid="{00000000-0006-0000-1000-00003D000000}">
      <text>
        <r>
          <rPr>
            <b/>
            <sz val="9"/>
            <rFont val="Tahoma"/>
          </rPr>
          <t>Metric=BSL22196
Data Type=MONETARY</t>
        </r>
      </text>
    </comment>
    <comment ref="B26" authorId="0" shapeId="0" xr:uid="{00000000-0006-0000-1000-00003E000000}">
      <text>
        <r>
          <rPr>
            <b/>
            <sz val="9"/>
            <rFont val="Tahoma"/>
          </rPr>
          <t>Metric=BSL22197
Data Type=MONETARY</t>
        </r>
      </text>
    </comment>
    <comment ref="C26" authorId="0" shapeId="0" xr:uid="{00000000-0006-0000-1000-00003F000000}">
      <text>
        <r>
          <rPr>
            <b/>
            <sz val="9"/>
            <rFont val="Tahoma"/>
          </rPr>
          <t>Metric=BSL22199
Data Type=MONETARY</t>
        </r>
      </text>
    </comment>
    <comment ref="D26" authorId="0" shapeId="0" xr:uid="{00000000-0006-0000-1000-000040000000}">
      <text>
        <r>
          <rPr>
            <b/>
            <sz val="9"/>
            <rFont val="Tahoma"/>
          </rPr>
          <t>Metric=BSL22201
Data Type=MONETARY</t>
        </r>
      </text>
    </comment>
    <comment ref="E26" authorId="0" shapeId="0" xr:uid="{00000000-0006-0000-1000-000041000000}">
      <text>
        <r>
          <rPr>
            <b/>
            <sz val="9"/>
            <rFont val="Tahoma"/>
          </rPr>
          <t>Metric=BSL22203
Data Type=MONETARY</t>
        </r>
      </text>
    </comment>
    <comment ref="B27" authorId="0" shapeId="0" xr:uid="{00000000-0006-0000-1000-000042000000}">
      <text>
        <r>
          <rPr>
            <b/>
            <sz val="9"/>
            <rFont val="Tahoma"/>
          </rPr>
          <t>Metric=BSL22204
Data Type=MONETARY</t>
        </r>
      </text>
    </comment>
    <comment ref="C27" authorId="0" shapeId="0" xr:uid="{00000000-0006-0000-1000-000043000000}">
      <text>
        <r>
          <rPr>
            <b/>
            <sz val="9"/>
            <rFont val="Tahoma"/>
          </rPr>
          <t>Metric=BSL22206
Data Type=MONETARY</t>
        </r>
      </text>
    </comment>
    <comment ref="D27" authorId="0" shapeId="0" xr:uid="{00000000-0006-0000-1000-000044000000}">
      <text>
        <r>
          <rPr>
            <b/>
            <sz val="9"/>
            <rFont val="Tahoma"/>
          </rPr>
          <t>Metric=BSL22208
Data Type=MONETARY</t>
        </r>
      </text>
    </comment>
    <comment ref="E27" authorId="0" shapeId="0" xr:uid="{00000000-0006-0000-1000-000045000000}">
      <text>
        <r>
          <rPr>
            <b/>
            <sz val="9"/>
            <rFont val="Tahoma"/>
          </rPr>
          <t>Metric=BSL22210
Data Type=MONETARY</t>
        </r>
      </text>
    </comment>
    <comment ref="B28" authorId="0" shapeId="0" xr:uid="{00000000-0006-0000-1000-000046000000}">
      <text>
        <r>
          <rPr>
            <b/>
            <sz val="9"/>
            <rFont val="Tahoma"/>
          </rPr>
          <t>Metric=BSL22211
Data Type=MONETARY</t>
        </r>
      </text>
    </comment>
    <comment ref="C28" authorId="0" shapeId="0" xr:uid="{00000000-0006-0000-1000-000047000000}">
      <text>
        <r>
          <rPr>
            <b/>
            <sz val="9"/>
            <rFont val="Tahoma"/>
          </rPr>
          <t>Metric=BSL22213
Data Type=MONETARY</t>
        </r>
      </text>
    </comment>
    <comment ref="D28" authorId="0" shapeId="0" xr:uid="{00000000-0006-0000-1000-000048000000}">
      <text>
        <r>
          <rPr>
            <b/>
            <sz val="9"/>
            <rFont val="Tahoma"/>
          </rPr>
          <t>Metric=BSL22215
Data Type=MONETARY</t>
        </r>
      </text>
    </comment>
    <comment ref="E28" authorId="0" shapeId="0" xr:uid="{00000000-0006-0000-1000-000049000000}">
      <text>
        <r>
          <rPr>
            <b/>
            <sz val="9"/>
            <rFont val="Tahoma"/>
          </rPr>
          <t>Metric=BSL22217
Data Type=MONETARY</t>
        </r>
      </text>
    </comment>
    <comment ref="B29" authorId="0" shapeId="0" xr:uid="{00000000-0006-0000-1000-00004A000000}">
      <text>
        <r>
          <rPr>
            <b/>
            <sz val="9"/>
            <rFont val="Tahoma"/>
          </rPr>
          <t>Metric=BSL22218
Data Type=MONETARY</t>
        </r>
      </text>
    </comment>
    <comment ref="C29" authorId="0" shapeId="0" xr:uid="{00000000-0006-0000-1000-00004B000000}">
      <text>
        <r>
          <rPr>
            <b/>
            <sz val="9"/>
            <rFont val="Tahoma"/>
          </rPr>
          <t>Metric=BSL22220
Data Type=MONETARY</t>
        </r>
      </text>
    </comment>
    <comment ref="D29" authorId="0" shapeId="0" xr:uid="{00000000-0006-0000-1000-00004C000000}">
      <text>
        <r>
          <rPr>
            <b/>
            <sz val="9"/>
            <rFont val="Tahoma"/>
          </rPr>
          <t>Metric=BSL22222
Data Type=MONETARY</t>
        </r>
      </text>
    </comment>
    <comment ref="E29" authorId="0" shapeId="0" xr:uid="{00000000-0006-0000-1000-00004D000000}">
      <text>
        <r>
          <rPr>
            <b/>
            <sz val="9"/>
            <rFont val="Tahoma"/>
          </rPr>
          <t>Metric=BSL22224
Data Type=MONETARY</t>
        </r>
      </text>
    </comment>
    <comment ref="B30" authorId="0" shapeId="0" xr:uid="{00000000-0006-0000-1000-00004E000000}">
      <text>
        <r>
          <rPr>
            <b/>
            <sz val="9"/>
            <rFont val="Tahoma"/>
          </rPr>
          <t>Metric=BSL22225
Data Type=MONETARY</t>
        </r>
      </text>
    </comment>
    <comment ref="C30" authorId="0" shapeId="0" xr:uid="{00000000-0006-0000-1000-00004F000000}">
      <text>
        <r>
          <rPr>
            <b/>
            <sz val="9"/>
            <rFont val="Tahoma"/>
          </rPr>
          <t>Metric=BSL22227
Data Type=MONETARY</t>
        </r>
      </text>
    </comment>
    <comment ref="D30" authorId="0" shapeId="0" xr:uid="{00000000-0006-0000-1000-000050000000}">
      <text>
        <r>
          <rPr>
            <b/>
            <sz val="9"/>
            <rFont val="Tahoma"/>
          </rPr>
          <t>Metric=BSL22229
Data Type=MONETARY</t>
        </r>
      </text>
    </comment>
    <comment ref="E30" authorId="0" shapeId="0" xr:uid="{00000000-0006-0000-1000-000051000000}">
      <text>
        <r>
          <rPr>
            <b/>
            <sz val="9"/>
            <rFont val="Tahoma"/>
          </rPr>
          <t>Metric=BSL22231
Data Type=MONETARY</t>
        </r>
      </text>
    </comment>
    <comment ref="B31" authorId="0" shapeId="0" xr:uid="{00000000-0006-0000-1000-000052000000}">
      <text>
        <r>
          <rPr>
            <b/>
            <sz val="9"/>
            <rFont val="Tahoma"/>
          </rPr>
          <t>Metric=BSL22239
Data Type=MONETARY</t>
        </r>
      </text>
    </comment>
    <comment ref="C31" authorId="0" shapeId="0" xr:uid="{00000000-0006-0000-1000-000053000000}">
      <text>
        <r>
          <rPr>
            <b/>
            <sz val="9"/>
            <rFont val="Tahoma"/>
          </rPr>
          <t>Metric=BSL22241
Data Type=MONETARY</t>
        </r>
      </text>
    </comment>
    <comment ref="D31" authorId="0" shapeId="0" xr:uid="{00000000-0006-0000-1000-000054000000}">
      <text>
        <r>
          <rPr>
            <b/>
            <sz val="9"/>
            <rFont val="Tahoma"/>
          </rPr>
          <t>Metric=BSL22243
Data Type=MONETARY</t>
        </r>
      </text>
    </comment>
    <comment ref="E31" authorId="0" shapeId="0" xr:uid="{00000000-0006-0000-1000-000055000000}">
      <text>
        <r>
          <rPr>
            <b/>
            <sz val="9"/>
            <rFont val="Tahoma"/>
          </rPr>
          <t>Metric=BSL22245
Data Type=MONETARY</t>
        </r>
      </text>
    </comment>
    <comment ref="B32" authorId="0" shapeId="0" xr:uid="{00000000-0006-0000-1000-000056000000}">
      <text>
        <r>
          <rPr>
            <b/>
            <sz val="9"/>
            <rFont val="Tahoma"/>
          </rPr>
          <t>Metric=BSL22246
Data Type=MONETARY</t>
        </r>
      </text>
    </comment>
    <comment ref="C32" authorId="0" shapeId="0" xr:uid="{00000000-0006-0000-1000-000057000000}">
      <text>
        <r>
          <rPr>
            <b/>
            <sz val="9"/>
            <rFont val="Tahoma"/>
          </rPr>
          <t>Metric=BSL22248
Data Type=MONETARY</t>
        </r>
      </text>
    </comment>
    <comment ref="D32" authorId="0" shapeId="0" xr:uid="{00000000-0006-0000-1000-000058000000}">
      <text>
        <r>
          <rPr>
            <b/>
            <sz val="9"/>
            <rFont val="Tahoma"/>
          </rPr>
          <t>Metric=BSL22250
Data Type=MONETARY</t>
        </r>
      </text>
    </comment>
    <comment ref="E32" authorId="0" shapeId="0" xr:uid="{00000000-0006-0000-1000-000059000000}">
      <text>
        <r>
          <rPr>
            <b/>
            <sz val="9"/>
            <rFont val="Tahoma"/>
          </rPr>
          <t>Metric=BSL22252
Data Type=MONETARY</t>
        </r>
      </text>
    </comment>
    <comment ref="B33" authorId="0" shapeId="0" xr:uid="{00000000-0006-0000-1000-00005A000000}">
      <text>
        <r>
          <rPr>
            <b/>
            <sz val="9"/>
            <rFont val="Tahoma"/>
          </rPr>
          <t>Metric=BSL22253
Data Type=MONETARY</t>
        </r>
      </text>
    </comment>
    <comment ref="C33" authorId="0" shapeId="0" xr:uid="{00000000-0006-0000-1000-00005B000000}">
      <text>
        <r>
          <rPr>
            <b/>
            <sz val="9"/>
            <rFont val="Tahoma"/>
          </rPr>
          <t>Metric=BSL22255
Data Type=MONETARY</t>
        </r>
      </text>
    </comment>
    <comment ref="D33" authorId="0" shapeId="0" xr:uid="{00000000-0006-0000-1000-00005C000000}">
      <text>
        <r>
          <rPr>
            <b/>
            <sz val="9"/>
            <rFont val="Tahoma"/>
          </rPr>
          <t>Metric=BSL22257
Data Type=MONETARY</t>
        </r>
      </text>
    </comment>
    <comment ref="E33" authorId="0" shapeId="0" xr:uid="{00000000-0006-0000-1000-00005D000000}">
      <text>
        <r>
          <rPr>
            <b/>
            <sz val="9"/>
            <rFont val="Tahoma"/>
          </rPr>
          <t>Metric=BSL22259
Data Type=MONETARY</t>
        </r>
      </text>
    </comment>
    <comment ref="B34" authorId="0" shapeId="0" xr:uid="{00000000-0006-0000-1000-00005E000000}">
      <text>
        <r>
          <rPr>
            <b/>
            <sz val="9"/>
            <rFont val="Tahoma"/>
          </rPr>
          <t>Metric=BSL22260
Data Type=MONETARY</t>
        </r>
      </text>
    </comment>
    <comment ref="C34" authorId="0" shapeId="0" xr:uid="{00000000-0006-0000-1000-00005F000000}">
      <text>
        <r>
          <rPr>
            <b/>
            <sz val="9"/>
            <rFont val="Tahoma"/>
          </rPr>
          <t>Metric=BSL22262
Data Type=MONETARY</t>
        </r>
      </text>
    </comment>
    <comment ref="D34" authorId="0" shapeId="0" xr:uid="{00000000-0006-0000-1000-000060000000}">
      <text>
        <r>
          <rPr>
            <b/>
            <sz val="9"/>
            <rFont val="Tahoma"/>
          </rPr>
          <t>Metric=BSL22264
Data Type=MONETARY</t>
        </r>
      </text>
    </comment>
    <comment ref="E34" authorId="0" shapeId="0" xr:uid="{00000000-0006-0000-1000-000061000000}">
      <text>
        <r>
          <rPr>
            <b/>
            <sz val="9"/>
            <rFont val="Tahoma"/>
          </rPr>
          <t>Metric=BSL22266
Data Type=MONETARY</t>
        </r>
      </text>
    </comment>
    <comment ref="B35" authorId="0" shapeId="0" xr:uid="{00000000-0006-0000-1000-000062000000}">
      <text>
        <r>
          <rPr>
            <b/>
            <sz val="9"/>
            <rFont val="Tahoma"/>
          </rPr>
          <t>Metric=BSL22267
Data Type=MONETARY</t>
        </r>
      </text>
    </comment>
    <comment ref="C35" authorId="0" shapeId="0" xr:uid="{00000000-0006-0000-1000-000063000000}">
      <text>
        <r>
          <rPr>
            <b/>
            <sz val="9"/>
            <rFont val="Tahoma"/>
          </rPr>
          <t>Metric=BSL22269
Data Type=MONETARY</t>
        </r>
      </text>
    </comment>
    <comment ref="D35" authorId="0" shapeId="0" xr:uid="{00000000-0006-0000-1000-000064000000}">
      <text>
        <r>
          <rPr>
            <b/>
            <sz val="9"/>
            <rFont val="Tahoma"/>
          </rPr>
          <t>Metric=BSL22271
Data Type=MONETARY</t>
        </r>
      </text>
    </comment>
    <comment ref="E35" authorId="0" shapeId="0" xr:uid="{00000000-0006-0000-1000-000065000000}">
      <text>
        <r>
          <rPr>
            <b/>
            <sz val="9"/>
            <rFont val="Tahoma"/>
          </rPr>
          <t>Metric=BSL22273
Data Type=MONETARY</t>
        </r>
      </text>
    </comment>
    <comment ref="B36" authorId="0" shapeId="0" xr:uid="{00000000-0006-0000-1000-000066000000}">
      <text>
        <r>
          <rPr>
            <b/>
            <sz val="9"/>
            <rFont val="Tahoma"/>
          </rPr>
          <t>Metric=BSL22274
Data Type=MONETARY</t>
        </r>
      </text>
    </comment>
    <comment ref="C36" authorId="0" shapeId="0" xr:uid="{00000000-0006-0000-1000-000067000000}">
      <text>
        <r>
          <rPr>
            <b/>
            <sz val="9"/>
            <rFont val="Tahoma"/>
          </rPr>
          <t>Metric=BSL22276
Data Type=MONETARY</t>
        </r>
      </text>
    </comment>
    <comment ref="D36" authorId="0" shapeId="0" xr:uid="{00000000-0006-0000-1000-000068000000}">
      <text>
        <r>
          <rPr>
            <b/>
            <sz val="9"/>
            <rFont val="Tahoma"/>
          </rPr>
          <t>Metric=BSL22278
Data Type=MONETARY</t>
        </r>
      </text>
    </comment>
    <comment ref="E36" authorId="0" shapeId="0" xr:uid="{00000000-0006-0000-1000-000069000000}">
      <text>
        <r>
          <rPr>
            <b/>
            <sz val="9"/>
            <rFont val="Tahoma"/>
          </rPr>
          <t>Metric=BSL22280
Data Type=MONETARY</t>
        </r>
      </text>
    </comment>
    <comment ref="B37" authorId="0" shapeId="0" xr:uid="{00000000-0006-0000-1000-00006A000000}">
      <text>
        <r>
          <rPr>
            <b/>
            <sz val="9"/>
            <rFont val="Tahoma"/>
          </rPr>
          <t>Metric=BSL22281
Data Type=MONETARY</t>
        </r>
      </text>
    </comment>
    <comment ref="C37" authorId="0" shapeId="0" xr:uid="{00000000-0006-0000-1000-00006B000000}">
      <text>
        <r>
          <rPr>
            <b/>
            <sz val="9"/>
            <rFont val="Tahoma"/>
          </rPr>
          <t>Metric=BSL22283
Data Type=MONETARY</t>
        </r>
      </text>
    </comment>
    <comment ref="D37" authorId="0" shapeId="0" xr:uid="{00000000-0006-0000-1000-00006C000000}">
      <text>
        <r>
          <rPr>
            <b/>
            <sz val="9"/>
            <rFont val="Tahoma"/>
          </rPr>
          <t>Metric=BSL22285
Data Type=MONETARY</t>
        </r>
      </text>
    </comment>
    <comment ref="E37" authorId="0" shapeId="0" xr:uid="{00000000-0006-0000-1000-00006D000000}">
      <text>
        <r>
          <rPr>
            <b/>
            <sz val="9"/>
            <rFont val="Tahoma"/>
          </rPr>
          <t>Metric=BSL22287
Data Type=MONETARY</t>
        </r>
      </text>
    </comment>
    <comment ref="B38" authorId="0" shapeId="0" xr:uid="{00000000-0006-0000-1000-00006E000000}">
      <text>
        <r>
          <rPr>
            <b/>
            <sz val="9"/>
            <rFont val="Tahoma"/>
          </rPr>
          <t>Metric=BSL22295
Data Type=MONETARY</t>
        </r>
      </text>
    </comment>
    <comment ref="C38" authorId="0" shapeId="0" xr:uid="{00000000-0006-0000-1000-00006F000000}">
      <text>
        <r>
          <rPr>
            <b/>
            <sz val="9"/>
            <rFont val="Tahoma"/>
          </rPr>
          <t>Metric=BSL22297
Data Type=MONETARY</t>
        </r>
      </text>
    </comment>
    <comment ref="D38" authorId="0" shapeId="0" xr:uid="{00000000-0006-0000-1000-000070000000}">
      <text>
        <r>
          <rPr>
            <b/>
            <sz val="9"/>
            <rFont val="Tahoma"/>
          </rPr>
          <t>Metric=BSL22299
Data Type=MONETARY</t>
        </r>
      </text>
    </comment>
    <comment ref="E38" authorId="0" shapeId="0" xr:uid="{00000000-0006-0000-1000-000071000000}">
      <text>
        <r>
          <rPr>
            <b/>
            <sz val="9"/>
            <rFont val="Tahoma"/>
          </rPr>
          <t>Metric=BSL22301
Data Type=MONETARY</t>
        </r>
      </text>
    </comment>
    <comment ref="B39" authorId="0" shapeId="0" xr:uid="{00000000-0006-0000-1000-000072000000}">
      <text>
        <r>
          <rPr>
            <b/>
            <sz val="9"/>
            <rFont val="Tahoma"/>
          </rPr>
          <t>Metric=BSL22302
Data Type=MONETARY</t>
        </r>
      </text>
    </comment>
    <comment ref="C39" authorId="0" shapeId="0" xr:uid="{00000000-0006-0000-1000-000073000000}">
      <text>
        <r>
          <rPr>
            <b/>
            <sz val="9"/>
            <rFont val="Tahoma"/>
          </rPr>
          <t>Metric=BSL22304
Data Type=MONETARY</t>
        </r>
      </text>
    </comment>
    <comment ref="D39" authorId="0" shapeId="0" xr:uid="{00000000-0006-0000-1000-000074000000}">
      <text>
        <r>
          <rPr>
            <b/>
            <sz val="9"/>
            <rFont val="Tahoma"/>
          </rPr>
          <t>Metric=BSL22306
Data Type=MONETARY</t>
        </r>
      </text>
    </comment>
    <comment ref="E39" authorId="0" shapeId="0" xr:uid="{00000000-0006-0000-1000-000075000000}">
      <text>
        <r>
          <rPr>
            <b/>
            <sz val="9"/>
            <rFont val="Tahoma"/>
          </rPr>
          <t>Metric=BSL22308
Data Type=MONETARY</t>
        </r>
      </text>
    </comment>
    <comment ref="B40" authorId="0" shapeId="0" xr:uid="{00000000-0006-0000-1000-000076000000}">
      <text>
        <r>
          <rPr>
            <b/>
            <sz val="9"/>
            <rFont val="Tahoma"/>
          </rPr>
          <t>Metric=BSL22309
Data Type=MONETARY</t>
        </r>
      </text>
    </comment>
    <comment ref="C40" authorId="0" shapeId="0" xr:uid="{00000000-0006-0000-1000-000077000000}">
      <text>
        <r>
          <rPr>
            <b/>
            <sz val="9"/>
            <rFont val="Tahoma"/>
          </rPr>
          <t>Metric=BSL22311
Data Type=MONETARY</t>
        </r>
      </text>
    </comment>
    <comment ref="D40" authorId="0" shapeId="0" xr:uid="{00000000-0006-0000-1000-000078000000}">
      <text>
        <r>
          <rPr>
            <b/>
            <sz val="9"/>
            <rFont val="Tahoma"/>
          </rPr>
          <t>Metric=BSL22313
Data Type=MONETARY</t>
        </r>
      </text>
    </comment>
    <comment ref="E40" authorId="0" shapeId="0" xr:uid="{00000000-0006-0000-1000-000079000000}">
      <text>
        <r>
          <rPr>
            <b/>
            <sz val="9"/>
            <rFont val="Tahoma"/>
          </rPr>
          <t>Metric=BSL22315
Data Type=MONETARY</t>
        </r>
      </text>
    </comment>
    <comment ref="B41" authorId="0" shapeId="0" xr:uid="{00000000-0006-0000-1000-00007A000000}">
      <text>
        <r>
          <rPr>
            <b/>
            <sz val="9"/>
            <rFont val="Tahoma"/>
          </rPr>
          <t>Metric=BSL22316
Data Type=MONETARY</t>
        </r>
      </text>
    </comment>
    <comment ref="C41" authorId="0" shapeId="0" xr:uid="{00000000-0006-0000-1000-00007B000000}">
      <text>
        <r>
          <rPr>
            <b/>
            <sz val="9"/>
            <rFont val="Tahoma"/>
          </rPr>
          <t>Metric=BSL22318
Data Type=MONETARY</t>
        </r>
      </text>
    </comment>
    <comment ref="D41" authorId="0" shapeId="0" xr:uid="{00000000-0006-0000-1000-00007C000000}">
      <text>
        <r>
          <rPr>
            <b/>
            <sz val="9"/>
            <rFont val="Tahoma"/>
          </rPr>
          <t>Metric=BSL22320
Data Type=MONETARY</t>
        </r>
      </text>
    </comment>
    <comment ref="E41" authorId="0" shapeId="0" xr:uid="{00000000-0006-0000-1000-00007D000000}">
      <text>
        <r>
          <rPr>
            <b/>
            <sz val="9"/>
            <rFont val="Tahoma"/>
          </rPr>
          <t>Metric=BSL22322
Data Type=MONETARY</t>
        </r>
      </text>
    </comment>
    <comment ref="B42" authorId="0" shapeId="0" xr:uid="{00000000-0006-0000-1000-00007E000000}">
      <text>
        <r>
          <rPr>
            <b/>
            <sz val="9"/>
            <rFont val="Tahoma"/>
          </rPr>
          <t>Metric=BSL22323
Data Type=MONETARY</t>
        </r>
      </text>
    </comment>
    <comment ref="C42" authorId="0" shapeId="0" xr:uid="{00000000-0006-0000-1000-00007F000000}">
      <text>
        <r>
          <rPr>
            <b/>
            <sz val="9"/>
            <rFont val="Tahoma"/>
          </rPr>
          <t>Metric=BSL22325
Data Type=MONETARY</t>
        </r>
      </text>
    </comment>
    <comment ref="D42" authorId="0" shapeId="0" xr:uid="{00000000-0006-0000-1000-000080000000}">
      <text>
        <r>
          <rPr>
            <b/>
            <sz val="9"/>
            <rFont val="Tahoma"/>
          </rPr>
          <t>Metric=BSL22327
Data Type=MONETARY</t>
        </r>
      </text>
    </comment>
    <comment ref="E42" authorId="0" shapeId="0" xr:uid="{00000000-0006-0000-1000-000081000000}">
      <text>
        <r>
          <rPr>
            <b/>
            <sz val="9"/>
            <rFont val="Tahoma"/>
          </rPr>
          <t>Metric=BSL22329
Data Type=MONETARY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100-000001000000}">
      <text>
        <r>
          <rPr>
            <b/>
            <sz val="9"/>
            <rFont val="Tahoma"/>
          </rPr>
          <t>Dynamic Text=[FirmRef]</t>
        </r>
      </text>
    </comment>
    <comment ref="B3" authorId="0" shapeId="0" xr:uid="{00000000-0006-0000-1100-000002000000}">
      <text>
        <r>
          <rPr>
            <b/>
            <sz val="9"/>
            <rFont val="Tahoma"/>
          </rPr>
          <t>Dynamic Text=[FirmName]</t>
        </r>
      </text>
    </comment>
    <comment ref="B4" authorId="0" shapeId="0" xr:uid="{00000000-0006-0000-1100-000003000000}">
      <text>
        <r>
          <rPr>
            <b/>
            <sz val="9"/>
            <rFont val="Tahoma"/>
          </rPr>
          <t>Dynamic Text=[ReportingEndDate]</t>
        </r>
      </text>
    </comment>
    <comment ref="B5" authorId="0" shapeId="0" xr:uid="{00000000-0006-0000-1100-000004000000}">
      <text>
        <r>
          <rPr>
            <b/>
            <sz val="9"/>
            <rFont val="Tahoma"/>
          </rPr>
          <t>Metric=ReportingConsolidationType
Data Type=ADI_RC
Allowed Values=DOMESTIC</t>
        </r>
      </text>
    </comment>
    <comment ref="B6" authorId="0" shapeId="0" xr:uid="{00000000-0006-0000-1100-000005000000}">
      <text>
        <r>
          <rPr>
            <b/>
            <sz val="9"/>
            <rFont val="Tahoma"/>
          </rPr>
          <t>Metric=ScaleFactor
Data Type=ScaleFactorWholeDollarsOnly</t>
        </r>
      </text>
    </comment>
    <comment ref="B13" authorId="0" shapeId="0" xr:uid="{00000000-0006-0000-1100-000006000000}">
      <text>
        <r>
          <rPr>
            <b/>
            <sz val="9"/>
            <rFont val="Tahoma"/>
          </rPr>
          <t>Metric=BSAO27970
Data Type=MONETARY</t>
        </r>
      </text>
    </comment>
    <comment ref="C13" authorId="0" shapeId="0" xr:uid="{00000000-0006-0000-1100-000007000000}">
      <text>
        <r>
          <rPr>
            <b/>
            <sz val="9"/>
            <rFont val="Tahoma"/>
          </rPr>
          <t>Metric=BSAO27971
Data Type=MONETARY</t>
        </r>
      </text>
    </comment>
    <comment ref="B14" authorId="0" shapeId="0" xr:uid="{00000000-0006-0000-1100-000008000000}">
      <text>
        <r>
          <rPr>
            <b/>
            <sz val="9"/>
            <rFont val="Tahoma"/>
          </rPr>
          <t>Metric=BSAO27972
Data Type=MONETARY</t>
        </r>
      </text>
    </comment>
    <comment ref="B15" authorId="0" shapeId="0" xr:uid="{00000000-0006-0000-1100-000009000000}">
      <text>
        <r>
          <rPr>
            <b/>
            <sz val="9"/>
            <rFont val="Tahoma"/>
          </rPr>
          <t>Metric=BSAO27973
Data Type=MONETARY</t>
        </r>
      </text>
    </comment>
    <comment ref="B16" authorId="0" shapeId="0" xr:uid="{00000000-0006-0000-1100-00000A000000}">
      <text>
        <r>
          <rPr>
            <b/>
            <sz val="9"/>
            <rFont val="Tahoma"/>
          </rPr>
          <t>Metric=BSAO27974
Data Type=MONETARY</t>
        </r>
      </text>
    </comment>
    <comment ref="B17" authorId="0" shapeId="0" xr:uid="{00000000-0006-0000-1100-00000B000000}">
      <text>
        <r>
          <rPr>
            <b/>
            <sz val="9"/>
            <rFont val="Tahoma"/>
          </rPr>
          <t>Metric=BSAO27975
Data Type=MONETARY</t>
        </r>
      </text>
    </comment>
    <comment ref="B18" authorId="0" shapeId="0" xr:uid="{00000000-0006-0000-1100-00000C000000}">
      <text>
        <r>
          <rPr>
            <b/>
            <sz val="9"/>
            <rFont val="Tahoma"/>
          </rPr>
          <t>Metric=BSAO27976
Data Type=MONETARY</t>
        </r>
      </text>
    </comment>
    <comment ref="B19" authorId="0" shapeId="0" xr:uid="{00000000-0006-0000-1100-00000D000000}">
      <text>
        <r>
          <rPr>
            <b/>
            <sz val="9"/>
            <rFont val="Tahoma"/>
          </rPr>
          <t>Metric=BSAO27977
Data Type=MONETARY</t>
        </r>
      </text>
    </comment>
    <comment ref="B20" authorId="0" shapeId="0" xr:uid="{00000000-0006-0000-1100-00000E000000}">
      <text>
        <r>
          <rPr>
            <b/>
            <sz val="9"/>
            <rFont val="Tahoma"/>
          </rPr>
          <t>Metric=BSAO27978
Data Type=MONETARY</t>
        </r>
      </text>
    </comment>
    <comment ref="B21" authorId="0" shapeId="0" xr:uid="{00000000-0006-0000-1100-00000F000000}">
      <text>
        <r>
          <rPr>
            <b/>
            <sz val="9"/>
            <rFont val="Tahoma"/>
          </rPr>
          <t>Metric=BSAO27979
Data Type=MONETARY</t>
        </r>
      </text>
    </comment>
    <comment ref="B22" authorId="0" shapeId="0" xr:uid="{00000000-0006-0000-1100-000010000000}">
      <text>
        <r>
          <rPr>
            <b/>
            <sz val="9"/>
            <rFont val="Tahoma"/>
          </rPr>
          <t>Metric=BSAO27980
Data Type=MONETARY</t>
        </r>
      </text>
    </comment>
    <comment ref="B23" authorId="0" shapeId="0" xr:uid="{00000000-0006-0000-1100-000011000000}">
      <text>
        <r>
          <rPr>
            <b/>
            <sz val="9"/>
            <rFont val="Tahoma"/>
          </rPr>
          <t>Metric=BSAO27981
Data Type=MONETARY</t>
        </r>
      </text>
    </comment>
    <comment ref="B24" authorId="0" shapeId="0" xr:uid="{00000000-0006-0000-1100-000012000000}">
      <text>
        <r>
          <rPr>
            <b/>
            <sz val="9"/>
            <rFont val="Tahoma"/>
          </rPr>
          <t>Metric=BSAO27982
Data Type=MONETARY</t>
        </r>
      </text>
    </comment>
    <comment ref="B25" authorId="0" shapeId="0" xr:uid="{00000000-0006-0000-1100-000013000000}">
      <text>
        <r>
          <rPr>
            <b/>
            <sz val="9"/>
            <rFont val="Tahoma"/>
          </rPr>
          <t>Metric=BSAO27983
Data Type=MONETARY</t>
        </r>
      </text>
    </comment>
    <comment ref="B26" authorId="0" shapeId="0" xr:uid="{00000000-0006-0000-1100-000014000000}">
      <text>
        <r>
          <rPr>
            <b/>
            <sz val="9"/>
            <rFont val="Tahoma"/>
          </rPr>
          <t>Metric=BSAO27984
Data Type=MONETARY</t>
        </r>
      </text>
    </comment>
    <comment ref="B27" authorId="0" shapeId="0" xr:uid="{00000000-0006-0000-1100-000015000000}">
      <text>
        <r>
          <rPr>
            <b/>
            <sz val="9"/>
            <rFont val="Tahoma"/>
          </rPr>
          <t>Metric=BSAO27985
Data Type=MONETARY</t>
        </r>
      </text>
    </comment>
    <comment ref="C27" authorId="0" shapeId="0" xr:uid="{00000000-0006-0000-1100-000016000000}">
      <text>
        <r>
          <rPr>
            <b/>
            <sz val="9"/>
            <rFont val="Tahoma"/>
          </rPr>
          <t>Metric=BSAO27986
Data Type=MONETARY</t>
        </r>
      </text>
    </comment>
    <comment ref="B28" authorId="0" shapeId="0" xr:uid="{00000000-0006-0000-1100-000017000000}">
      <text>
        <r>
          <rPr>
            <b/>
            <sz val="9"/>
            <rFont val="Tahoma"/>
          </rPr>
          <t>Metric=BSAO27987
Data Type=MONETARY</t>
        </r>
      </text>
    </comment>
    <comment ref="C28" authorId="0" shapeId="0" xr:uid="{00000000-0006-0000-1100-000018000000}">
      <text>
        <r>
          <rPr>
            <b/>
            <sz val="9"/>
            <rFont val="Tahoma"/>
          </rPr>
          <t>Metric=BSAO27988
Data Type=MONETARY</t>
        </r>
      </text>
    </comment>
    <comment ref="B29" authorId="0" shapeId="0" xr:uid="{00000000-0006-0000-1100-000019000000}">
      <text>
        <r>
          <rPr>
            <b/>
            <sz val="9"/>
            <rFont val="Tahoma"/>
          </rPr>
          <t>Metric=BSAO27989
Data Type=MONETARY</t>
        </r>
      </text>
    </comment>
    <comment ref="C29" authorId="0" shapeId="0" xr:uid="{00000000-0006-0000-1100-00001A000000}">
      <text>
        <r>
          <rPr>
            <b/>
            <sz val="9"/>
            <rFont val="Tahoma"/>
          </rPr>
          <t>Metric=BSAO27990
Data Type=MONETARY</t>
        </r>
      </text>
    </comment>
    <comment ref="B30" authorId="0" shapeId="0" xr:uid="{00000000-0006-0000-1100-00001B000000}">
      <text>
        <r>
          <rPr>
            <b/>
            <sz val="9"/>
            <rFont val="Tahoma"/>
          </rPr>
          <t>Metric=BSAO27991
Data Type=MONETARY</t>
        </r>
      </text>
    </comment>
    <comment ref="C30" authorId="0" shapeId="0" xr:uid="{00000000-0006-0000-1100-00001C000000}">
      <text>
        <r>
          <rPr>
            <b/>
            <sz val="9"/>
            <rFont val="Tahoma"/>
          </rPr>
          <t>Metric=BSAO27992
Data Type=MONETARY</t>
        </r>
      </text>
    </comment>
    <comment ref="B31" authorId="0" shapeId="0" xr:uid="{00000000-0006-0000-1100-00001D000000}">
      <text>
        <r>
          <rPr>
            <b/>
            <sz val="9"/>
            <rFont val="Tahoma"/>
          </rPr>
          <t>Metric=BSAO27993
Data Type=MONETARY</t>
        </r>
      </text>
    </comment>
    <comment ref="C31" authorId="0" shapeId="0" xr:uid="{00000000-0006-0000-1100-00001E000000}">
      <text>
        <r>
          <rPr>
            <b/>
            <sz val="9"/>
            <rFont val="Tahoma"/>
          </rPr>
          <t>Metric=BSAO27994
Data Type=MONETARY</t>
        </r>
      </text>
    </comment>
    <comment ref="B32" authorId="0" shapeId="0" xr:uid="{00000000-0006-0000-1100-00001F000000}">
      <text>
        <r>
          <rPr>
            <b/>
            <sz val="9"/>
            <rFont val="Tahoma"/>
          </rPr>
          <t>Metric=BSAO27995
Data Type=MONETARY</t>
        </r>
      </text>
    </comment>
    <comment ref="C32" authorId="0" shapeId="0" xr:uid="{00000000-0006-0000-1100-000020000000}">
      <text>
        <r>
          <rPr>
            <b/>
            <sz val="9"/>
            <rFont val="Tahoma"/>
          </rPr>
          <t>Metric=BSAO27996
Data Type=MONETARY</t>
        </r>
      </text>
    </comment>
    <comment ref="B33" authorId="0" shapeId="0" xr:uid="{00000000-0006-0000-1100-000021000000}">
      <text>
        <r>
          <rPr>
            <b/>
            <sz val="9"/>
            <rFont val="Tahoma"/>
          </rPr>
          <t>Metric=BSAO27999
Data Type=MONETARY</t>
        </r>
      </text>
    </comment>
    <comment ref="C33" authorId="0" shapeId="0" xr:uid="{00000000-0006-0000-1100-000022000000}">
      <text>
        <r>
          <rPr>
            <b/>
            <sz val="9"/>
            <rFont val="Tahoma"/>
          </rPr>
          <t>Metric=BSAO28000
Data Type=MONETARY</t>
        </r>
      </text>
    </comment>
    <comment ref="B34" authorId="0" shapeId="0" xr:uid="{00000000-0006-0000-1100-000023000000}">
      <text>
        <r>
          <rPr>
            <b/>
            <sz val="9"/>
            <rFont val="Tahoma"/>
          </rPr>
          <t>Metric=BSAO28001
Data Type=MONETARY</t>
        </r>
      </text>
    </comment>
    <comment ref="C34" authorId="0" shapeId="0" xr:uid="{00000000-0006-0000-1100-000024000000}">
      <text>
        <r>
          <rPr>
            <b/>
            <sz val="9"/>
            <rFont val="Tahoma"/>
          </rPr>
          <t>Metric=BSAO28002
Data Type=MONETARY</t>
        </r>
      </text>
    </comment>
    <comment ref="B35" authorId="0" shapeId="0" xr:uid="{00000000-0006-0000-1100-000025000000}">
      <text>
        <r>
          <rPr>
            <b/>
            <sz val="9"/>
            <rFont val="Tahoma"/>
          </rPr>
          <t>Metric=BSAO28003
Data Type=MONETARY</t>
        </r>
      </text>
    </comment>
    <comment ref="C35" authorId="0" shapeId="0" xr:uid="{00000000-0006-0000-1100-000026000000}">
      <text>
        <r>
          <rPr>
            <b/>
            <sz val="9"/>
            <rFont val="Tahoma"/>
          </rPr>
          <t>Metric=BSAO28004
Data Type=MONETARY</t>
        </r>
      </text>
    </comment>
    <comment ref="B36" authorId="0" shapeId="0" xr:uid="{00000000-0006-0000-1100-000027000000}">
      <text>
        <r>
          <rPr>
            <b/>
            <sz val="9"/>
            <rFont val="Tahoma"/>
          </rPr>
          <t>Metric=BSAO28005
Data Type=MONETARY</t>
        </r>
      </text>
    </comment>
    <comment ref="C36" authorId="0" shapeId="0" xr:uid="{00000000-0006-0000-1100-000028000000}">
      <text>
        <r>
          <rPr>
            <b/>
            <sz val="9"/>
            <rFont val="Tahoma"/>
          </rPr>
          <t>Metric=BSAO28006
Data Type=MONETARY</t>
        </r>
      </text>
    </comment>
    <comment ref="B37" authorId="0" shapeId="0" xr:uid="{00000000-0006-0000-1100-000029000000}">
      <text>
        <r>
          <rPr>
            <b/>
            <sz val="9"/>
            <rFont val="Tahoma"/>
          </rPr>
          <t>Metric=BSAO28007
Data Type=MONETARY</t>
        </r>
      </text>
    </comment>
    <comment ref="C37" authorId="0" shapeId="0" xr:uid="{00000000-0006-0000-1100-00002A000000}">
      <text>
        <r>
          <rPr>
            <b/>
            <sz val="9"/>
            <rFont val="Tahoma"/>
          </rPr>
          <t>Metric=BSAO28008
Data Type=MONETARY</t>
        </r>
      </text>
    </comment>
    <comment ref="B38" authorId="0" shapeId="0" xr:uid="{00000000-0006-0000-1100-00002B000000}">
      <text>
        <r>
          <rPr>
            <b/>
            <sz val="9"/>
            <rFont val="Tahoma"/>
          </rPr>
          <t>Metric=BSAO28009
Data Type=MONETARY</t>
        </r>
      </text>
    </comment>
    <comment ref="C38" authorId="0" shapeId="0" xr:uid="{00000000-0006-0000-1100-00002C000000}">
      <text>
        <r>
          <rPr>
            <b/>
            <sz val="9"/>
            <rFont val="Tahoma"/>
          </rPr>
          <t>Metric=BSAO28010
Data Type=MONETARY</t>
        </r>
      </text>
    </comment>
    <comment ref="B39" authorId="0" shapeId="0" xr:uid="{00000000-0006-0000-1100-00002D000000}">
      <text>
        <r>
          <rPr>
            <b/>
            <sz val="9"/>
            <rFont val="Tahoma"/>
          </rPr>
          <t>Metric=BSAO28011
Data Type=MONETARY</t>
        </r>
      </text>
    </comment>
    <comment ref="C39" authorId="0" shapeId="0" xr:uid="{00000000-0006-0000-1100-00002E000000}">
      <text>
        <r>
          <rPr>
            <b/>
            <sz val="9"/>
            <rFont val="Tahoma"/>
          </rPr>
          <t>Metric=BSAO28012
Data Type=MONETARY</t>
        </r>
      </text>
    </comment>
    <comment ref="B40" authorId="0" shapeId="0" xr:uid="{00000000-0006-0000-1100-00002F000000}">
      <text>
        <r>
          <rPr>
            <b/>
            <sz val="9"/>
            <rFont val="Tahoma"/>
          </rPr>
          <t>Metric=BSAO28013
Data Type=MONETARY</t>
        </r>
      </text>
    </comment>
    <comment ref="C40" authorId="0" shapeId="0" xr:uid="{00000000-0006-0000-1100-000030000000}">
      <text>
        <r>
          <rPr>
            <b/>
            <sz val="9"/>
            <rFont val="Tahoma"/>
          </rPr>
          <t>Metric=BSAO28014
Data Type=MONETARY</t>
        </r>
      </text>
    </comment>
    <comment ref="B41" authorId="0" shapeId="0" xr:uid="{00000000-0006-0000-1100-000031000000}">
      <text>
        <r>
          <rPr>
            <b/>
            <sz val="9"/>
            <rFont val="Tahoma"/>
          </rPr>
          <t>Metric=BSAO28015
Data Type=MONETARY</t>
        </r>
      </text>
    </comment>
    <comment ref="C41" authorId="0" shapeId="0" xr:uid="{00000000-0006-0000-1100-000032000000}">
      <text>
        <r>
          <rPr>
            <b/>
            <sz val="9"/>
            <rFont val="Tahoma"/>
          </rPr>
          <t>Metric=BSAO28016
Data Type=MONETARY</t>
        </r>
      </text>
    </comment>
    <comment ref="B42" authorId="0" shapeId="0" xr:uid="{00000000-0006-0000-1100-000033000000}">
      <text>
        <r>
          <rPr>
            <b/>
            <sz val="9"/>
            <rFont val="Tahoma"/>
          </rPr>
          <t>Metric=BSAO28017
Data Type=MONETARY</t>
        </r>
      </text>
    </comment>
    <comment ref="C42" authorId="0" shapeId="0" xr:uid="{00000000-0006-0000-1100-000034000000}">
      <text>
        <r>
          <rPr>
            <b/>
            <sz val="9"/>
            <rFont val="Tahoma"/>
          </rPr>
          <t>Metric=BSAO28018
Data Type=MONETARY</t>
        </r>
      </text>
    </comment>
    <comment ref="B43" authorId="0" shapeId="0" xr:uid="{00000000-0006-0000-1100-000035000000}">
      <text>
        <r>
          <rPr>
            <b/>
            <sz val="9"/>
            <rFont val="Tahoma"/>
          </rPr>
          <t>Metric=BSAO28020
Data Type=MONETARY</t>
        </r>
      </text>
    </comment>
    <comment ref="B44" authorId="0" shapeId="0" xr:uid="{00000000-0006-0000-1100-000036000000}">
      <text>
        <r>
          <rPr>
            <b/>
            <sz val="9"/>
            <rFont val="Tahoma"/>
          </rPr>
          <t>Metric=BSAO28021
Data Type=MONETARY</t>
        </r>
      </text>
    </comment>
    <comment ref="B45" authorId="0" shapeId="0" xr:uid="{00000000-0006-0000-1100-000037000000}">
      <text>
        <r>
          <rPr>
            <b/>
            <sz val="9"/>
            <rFont val="Tahoma"/>
          </rPr>
          <t>Metric=BSAO28022
Data Type=MONETARY</t>
        </r>
      </text>
    </comment>
    <comment ref="B46" authorId="0" shapeId="0" xr:uid="{00000000-0006-0000-1100-000038000000}">
      <text>
        <r>
          <rPr>
            <b/>
            <sz val="9"/>
            <rFont val="Tahoma"/>
          </rPr>
          <t>Metric=BSAO28023
Data Type=MONETARY</t>
        </r>
      </text>
    </comment>
    <comment ref="B47" authorId="0" shapeId="0" xr:uid="{00000000-0006-0000-1100-000039000000}">
      <text>
        <r>
          <rPr>
            <b/>
            <sz val="9"/>
            <rFont val="Tahoma"/>
          </rPr>
          <t>Metric=BSAO30206
Data Type=MONETARY</t>
        </r>
      </text>
    </comment>
    <comment ref="B53" authorId="0" shapeId="0" xr:uid="{00000000-0006-0000-1100-00003A000000}">
      <text>
        <r>
          <rPr>
            <b/>
            <sz val="9"/>
            <rFont val="Tahoma"/>
          </rPr>
          <t>Metric=BSAO28024
Data Type=MONETARY</t>
        </r>
      </text>
    </comment>
    <comment ref="C53" authorId="0" shapeId="0" xr:uid="{00000000-0006-0000-1100-00003B000000}">
      <text>
        <r>
          <rPr>
            <b/>
            <sz val="9"/>
            <rFont val="Tahoma"/>
          </rPr>
          <t>Metric=BSAO28025
Data Type=MONETARY</t>
        </r>
      </text>
    </comment>
    <comment ref="D53" authorId="0" shapeId="0" xr:uid="{00000000-0006-0000-1100-00003C000000}">
      <text>
        <r>
          <rPr>
            <b/>
            <sz val="9"/>
            <rFont val="Tahoma"/>
          </rPr>
          <t>Metric=BSAO28026
Data Type=MONETARY</t>
        </r>
      </text>
    </comment>
    <comment ref="B54" authorId="0" shapeId="0" xr:uid="{00000000-0006-0000-1100-00003D000000}">
      <text>
        <r>
          <rPr>
            <b/>
            <sz val="9"/>
            <rFont val="Tahoma"/>
          </rPr>
          <t>Metric=BSAO28027
Data Type=MONETARY</t>
        </r>
      </text>
    </comment>
    <comment ref="B55" authorId="0" shapeId="0" xr:uid="{00000000-0006-0000-1100-00003E000000}">
      <text>
        <r>
          <rPr>
            <b/>
            <sz val="9"/>
            <rFont val="Tahoma"/>
          </rPr>
          <t>Metric=BSAO28028
Data Type=MONETARY</t>
        </r>
      </text>
    </comment>
    <comment ref="B56" authorId="0" shapeId="0" xr:uid="{00000000-0006-0000-1100-00003F000000}">
      <text>
        <r>
          <rPr>
            <b/>
            <sz val="9"/>
            <rFont val="Tahoma"/>
          </rPr>
          <t>Metric=BSAO28029
Data Type=MONETARY</t>
        </r>
      </text>
    </comment>
    <comment ref="B57" authorId="0" shapeId="0" xr:uid="{00000000-0006-0000-1100-000040000000}">
      <text>
        <r>
          <rPr>
            <b/>
            <sz val="9"/>
            <rFont val="Tahoma"/>
          </rPr>
          <t>Metric=BSAO28030
Data Type=MONETARY</t>
        </r>
      </text>
    </comment>
    <comment ref="B58" authorId="0" shapeId="0" xr:uid="{00000000-0006-0000-1100-000041000000}">
      <text>
        <r>
          <rPr>
            <b/>
            <sz val="9"/>
            <rFont val="Tahoma"/>
          </rPr>
          <t>Metric=BSAO28031
Data Type=MONETARY</t>
        </r>
      </text>
    </comment>
    <comment ref="B64" authorId="0" shapeId="0" xr:uid="{00000000-0006-0000-1100-000042000000}">
      <text>
        <r>
          <rPr>
            <b/>
            <sz val="9"/>
            <rFont val="Tahoma"/>
          </rPr>
          <t>Metric=BSL22340
Data Type=MONETARY</t>
        </r>
      </text>
    </comment>
    <comment ref="B65" authorId="0" shapeId="0" xr:uid="{00000000-0006-0000-1100-000043000000}">
      <text>
        <r>
          <rPr>
            <b/>
            <sz val="9"/>
            <rFont val="Tahoma"/>
          </rPr>
          <t>Metric=BSL22341
Data Type=MONETARY</t>
        </r>
      </text>
    </comment>
    <comment ref="B66" authorId="0" shapeId="0" xr:uid="{00000000-0006-0000-1100-000044000000}">
      <text>
        <r>
          <rPr>
            <b/>
            <sz val="9"/>
            <rFont val="Tahoma"/>
          </rPr>
          <t>Metric=BSL22342
Data Type=MONETARY</t>
        </r>
      </text>
    </comment>
    <comment ref="B67" authorId="0" shapeId="0" xr:uid="{00000000-0006-0000-1100-000045000000}">
      <text>
        <r>
          <rPr>
            <b/>
            <sz val="9"/>
            <rFont val="Tahoma"/>
          </rPr>
          <t>Metric=BSL22343
Data Type=MONETARY</t>
        </r>
      </text>
    </comment>
    <comment ref="B68" authorId="0" shapeId="0" xr:uid="{00000000-0006-0000-1100-000046000000}">
      <text>
        <r>
          <rPr>
            <b/>
            <sz val="9"/>
            <rFont val="Tahoma"/>
          </rPr>
          <t>Metric=BSL22344
Data Type=MONETARY</t>
        </r>
      </text>
    </comment>
    <comment ref="B69" authorId="0" shapeId="0" xr:uid="{00000000-0006-0000-1100-000047000000}">
      <text>
        <r>
          <rPr>
            <b/>
            <sz val="9"/>
            <rFont val="Tahoma"/>
          </rPr>
          <t>Metric=BSL22345
Data Type=MONETARY</t>
        </r>
      </text>
    </comment>
    <comment ref="B70" authorId="0" shapeId="0" xr:uid="{00000000-0006-0000-1100-000048000000}">
      <text>
        <r>
          <rPr>
            <b/>
            <sz val="9"/>
            <rFont val="Tahoma"/>
          </rPr>
          <t>Metric=BSL22346
Data Type=MONETARY</t>
        </r>
      </text>
    </comment>
    <comment ref="B71" authorId="0" shapeId="0" xr:uid="{00000000-0006-0000-1100-000049000000}">
      <text>
        <r>
          <rPr>
            <b/>
            <sz val="9"/>
            <rFont val="Tahoma"/>
          </rPr>
          <t>Metric=BSL22348
Data Type=MONETARY</t>
        </r>
      </text>
    </comment>
    <comment ref="B72" authorId="0" shapeId="0" xr:uid="{00000000-0006-0000-1100-00004A000000}">
      <text>
        <r>
          <rPr>
            <b/>
            <sz val="9"/>
            <rFont val="Tahoma"/>
          </rPr>
          <t>Metric=BSL22349
Data Type=MONETARY</t>
        </r>
      </text>
    </comment>
    <comment ref="B73" authorId="0" shapeId="0" xr:uid="{00000000-0006-0000-1100-00004B000000}">
      <text>
        <r>
          <rPr>
            <b/>
            <sz val="9"/>
            <rFont val="Tahoma"/>
          </rPr>
          <t>Metric=BSL22350
Data Type=MONETARY</t>
        </r>
      </text>
    </comment>
    <comment ref="B74" authorId="0" shapeId="0" xr:uid="{00000000-0006-0000-1100-00004C000000}">
      <text>
        <r>
          <rPr>
            <b/>
            <sz val="9"/>
            <rFont val="Tahoma"/>
          </rPr>
          <t>Metric=BSL22351
Data Type=MONETARY</t>
        </r>
      </text>
    </comment>
    <comment ref="B75" authorId="0" shapeId="0" xr:uid="{00000000-0006-0000-1100-00004D000000}">
      <text>
        <r>
          <rPr>
            <b/>
            <sz val="9"/>
            <rFont val="Tahoma"/>
          </rPr>
          <t>Metric=BSL22352
Data Type=MONETARY</t>
        </r>
      </text>
    </comment>
    <comment ref="B76" authorId="0" shapeId="0" xr:uid="{00000000-0006-0000-1100-00004E000000}">
      <text>
        <r>
          <rPr>
            <b/>
            <sz val="9"/>
            <rFont val="Tahoma"/>
          </rPr>
          <t>Metric=BSL22353
Data Type=MONETARY</t>
        </r>
      </text>
    </comment>
    <comment ref="B77" authorId="0" shapeId="0" xr:uid="{00000000-0006-0000-1100-00004F000000}">
      <text>
        <r>
          <rPr>
            <b/>
            <sz val="9"/>
            <rFont val="Tahoma"/>
          </rPr>
          <t>Metric=BSL22354
Data Type=MONETARY</t>
        </r>
      </text>
    </comment>
    <comment ref="B78" authorId="0" shapeId="0" xr:uid="{00000000-0006-0000-1100-000050000000}">
      <text>
        <r>
          <rPr>
            <b/>
            <sz val="9"/>
            <rFont val="Tahoma"/>
          </rPr>
          <t>Metric=BSL22355
Data Type=MONETARY</t>
        </r>
      </text>
    </comment>
    <comment ref="B79" authorId="0" shapeId="0" xr:uid="{00000000-0006-0000-1100-000051000000}">
      <text>
        <r>
          <rPr>
            <b/>
            <sz val="9"/>
            <rFont val="Tahoma"/>
          </rPr>
          <t>Metric=BSL22356
Data Type=MONETARY</t>
        </r>
      </text>
    </comment>
    <comment ref="B80" authorId="0" shapeId="0" xr:uid="{00000000-0006-0000-1100-000052000000}">
      <text>
        <r>
          <rPr>
            <b/>
            <sz val="9"/>
            <rFont val="Tahoma"/>
          </rPr>
          <t>Metric=BSL22357
Data Type=MONETARY</t>
        </r>
      </text>
    </comment>
    <comment ref="B81" authorId="0" shapeId="0" xr:uid="{00000000-0006-0000-1100-000053000000}">
      <text>
        <r>
          <rPr>
            <b/>
            <sz val="9"/>
            <rFont val="Tahoma"/>
          </rPr>
          <t>Metric=BSL22358
Data Type=MONETARY</t>
        </r>
      </text>
    </comment>
    <comment ref="B82" authorId="0" shapeId="0" xr:uid="{00000000-0006-0000-1100-000054000000}">
      <text>
        <r>
          <rPr>
            <b/>
            <sz val="9"/>
            <rFont val="Tahoma"/>
          </rPr>
          <t>Metric=BSL22359
Data Type=MONETARY</t>
        </r>
      </text>
    </comment>
    <comment ref="B83" authorId="0" shapeId="0" xr:uid="{00000000-0006-0000-1100-000055000000}">
      <text>
        <r>
          <rPr>
            <b/>
            <sz val="9"/>
            <rFont val="Tahoma"/>
          </rPr>
          <t>Metric=BSL22360
Data Type=MONETARY</t>
        </r>
      </text>
    </comment>
    <comment ref="B84" authorId="0" shapeId="0" xr:uid="{00000000-0006-0000-1100-000056000000}">
      <text>
        <r>
          <rPr>
            <b/>
            <sz val="9"/>
            <rFont val="Tahoma"/>
          </rPr>
          <t>Metric=BSL22361
Data Type=MONETARY</t>
        </r>
      </text>
    </comment>
    <comment ref="B85" authorId="0" shapeId="0" xr:uid="{00000000-0006-0000-1100-000057000000}">
      <text>
        <r>
          <rPr>
            <b/>
            <sz val="9"/>
            <rFont val="Tahoma"/>
          </rPr>
          <t>Metric=BSL22362
Data Type=MONETARY</t>
        </r>
      </text>
    </comment>
    <comment ref="B86" authorId="0" shapeId="0" xr:uid="{00000000-0006-0000-1100-000058000000}">
      <text>
        <r>
          <rPr>
            <b/>
            <sz val="9"/>
            <rFont val="Tahoma"/>
          </rPr>
          <t>Metric=BSL22363
Data Type=MONETARY</t>
        </r>
      </text>
    </comment>
    <comment ref="B87" authorId="0" shapeId="0" xr:uid="{00000000-0006-0000-1100-000059000000}">
      <text>
        <r>
          <rPr>
            <b/>
            <sz val="9"/>
            <rFont val="Tahoma"/>
          </rPr>
          <t>Metric=BSL22364
Data Type=MONETARY</t>
        </r>
      </text>
    </comment>
    <comment ref="B88" authorId="0" shapeId="0" xr:uid="{00000000-0006-0000-1100-00005A000000}">
      <text>
        <r>
          <rPr>
            <b/>
            <sz val="9"/>
            <rFont val="Tahoma"/>
          </rPr>
          <t>Metric=BSL22365
Data Type=MONETARY</t>
        </r>
      </text>
    </comment>
    <comment ref="B89" authorId="0" shapeId="0" xr:uid="{00000000-0006-0000-1100-00005B000000}">
      <text>
        <r>
          <rPr>
            <b/>
            <sz val="9"/>
            <rFont val="Tahoma"/>
          </rPr>
          <t>Metric=BSL22366
Data Type=MONETARY</t>
        </r>
      </text>
    </comment>
    <comment ref="B90" authorId="0" shapeId="0" xr:uid="{00000000-0006-0000-1100-00005C000000}">
      <text>
        <r>
          <rPr>
            <b/>
            <sz val="9"/>
            <rFont val="Tahoma"/>
          </rPr>
          <t>Metric=BSL22367
Data Type=MONETARY</t>
        </r>
      </text>
    </comment>
    <comment ref="B91" authorId="0" shapeId="0" xr:uid="{00000000-0006-0000-1100-00005D000000}">
      <text>
        <r>
          <rPr>
            <b/>
            <sz val="9"/>
            <rFont val="Tahoma"/>
          </rPr>
          <t>Metric=BSL22368
Data Type=MONETARY</t>
        </r>
      </text>
    </comment>
    <comment ref="B92" authorId="0" shapeId="0" xr:uid="{00000000-0006-0000-1100-00005E000000}">
      <text>
        <r>
          <rPr>
            <b/>
            <sz val="9"/>
            <rFont val="Tahoma"/>
          </rPr>
          <t>Metric=BSL22369
Data Type=MONETARY</t>
        </r>
      </text>
    </comment>
    <comment ref="B93" authorId="0" shapeId="0" xr:uid="{00000000-0006-0000-1100-00005F000000}">
      <text>
        <r>
          <rPr>
            <b/>
            <sz val="9"/>
            <rFont val="Tahoma"/>
          </rPr>
          <t>Metric=BSL23077
Data Type=MONETARY</t>
        </r>
      </text>
    </comment>
    <comment ref="B99" authorId="0" shapeId="0" xr:uid="{00000000-0006-0000-1100-000060000000}">
      <text>
        <r>
          <rPr>
            <b/>
            <sz val="9"/>
            <rFont val="Tahoma"/>
          </rPr>
          <t>Metric=BSL22370
Data Type=MONETARY</t>
        </r>
      </text>
    </comment>
    <comment ref="C99" authorId="0" shapeId="0" xr:uid="{00000000-0006-0000-1100-000061000000}">
      <text>
        <r>
          <rPr>
            <b/>
            <sz val="9"/>
            <rFont val="Tahoma"/>
          </rPr>
          <t>Metric=BSL22371
Data Type=MONETARY</t>
        </r>
      </text>
    </comment>
    <comment ref="D99" authorId="0" shapeId="0" xr:uid="{00000000-0006-0000-1100-000062000000}">
      <text>
        <r>
          <rPr>
            <b/>
            <sz val="9"/>
            <rFont val="Tahoma"/>
          </rPr>
          <t>Metric=BSL22372
Data Type=MONETARY</t>
        </r>
      </text>
    </comment>
    <comment ref="B100" authorId="0" shapeId="0" xr:uid="{00000000-0006-0000-1100-000063000000}">
      <text>
        <r>
          <rPr>
            <b/>
            <sz val="9"/>
            <rFont val="Tahoma"/>
          </rPr>
          <t>Metric=BSL22373
Data Type=MONETARY</t>
        </r>
      </text>
    </comment>
    <comment ref="B101" authorId="0" shapeId="0" xr:uid="{00000000-0006-0000-1100-000064000000}">
      <text>
        <r>
          <rPr>
            <b/>
            <sz val="9"/>
            <rFont val="Tahoma"/>
          </rPr>
          <t>Metric=BSL22374
Data Type=MONETARY</t>
        </r>
      </text>
    </comment>
    <comment ref="B102" authorId="0" shapeId="0" xr:uid="{00000000-0006-0000-1100-000065000000}">
      <text>
        <r>
          <rPr>
            <b/>
            <sz val="9"/>
            <rFont val="Tahoma"/>
          </rPr>
          <t>Metric=BSL22375
Data Type=MONETARY</t>
        </r>
      </text>
    </comment>
    <comment ref="B103" authorId="0" shapeId="0" xr:uid="{00000000-0006-0000-1100-000066000000}">
      <text>
        <r>
          <rPr>
            <b/>
            <sz val="9"/>
            <rFont val="Tahoma"/>
          </rPr>
          <t>Metric=BSL22376
Data Type=MONETARY</t>
        </r>
      </text>
    </comment>
    <comment ref="B104" authorId="0" shapeId="0" xr:uid="{00000000-0006-0000-1100-000067000000}">
      <text>
        <r>
          <rPr>
            <b/>
            <sz val="9"/>
            <rFont val="Tahoma"/>
          </rPr>
          <t>Metric=BSL22377
Data Type=MONETARY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200-000001000000}">
      <text>
        <r>
          <rPr>
            <b/>
            <sz val="9"/>
            <rFont val="Tahoma"/>
          </rPr>
          <t>Dynamic Text=[FirmRef]</t>
        </r>
      </text>
    </comment>
    <comment ref="B3" authorId="0" shapeId="0" xr:uid="{00000000-0006-0000-1200-000002000000}">
      <text>
        <r>
          <rPr>
            <b/>
            <sz val="9"/>
            <rFont val="Tahoma"/>
          </rPr>
          <t>Dynamic Text=[FirmName]</t>
        </r>
      </text>
    </comment>
    <comment ref="B4" authorId="0" shapeId="0" xr:uid="{00000000-0006-0000-1200-000003000000}">
      <text>
        <r>
          <rPr>
            <b/>
            <sz val="9"/>
            <rFont val="Tahoma"/>
          </rPr>
          <t>Dynamic Text=[ReportingEndDate]</t>
        </r>
      </text>
    </comment>
    <comment ref="B5" authorId="0" shapeId="0" xr:uid="{00000000-0006-0000-1200-000004000000}">
      <text>
        <r>
          <rPr>
            <b/>
            <sz val="9"/>
            <rFont val="Tahoma"/>
          </rPr>
          <t>Metric=ReportingConsolidationType
Data Type=ADI_RC
Allowed Values=DOMESTIC</t>
        </r>
      </text>
    </comment>
    <comment ref="B6" authorId="0" shapeId="0" xr:uid="{00000000-0006-0000-1200-000005000000}">
      <text>
        <r>
          <rPr>
            <b/>
            <sz val="9"/>
            <rFont val="Tahoma"/>
          </rPr>
          <t>Metric=ScaleFactor
Data Type=ScaleFactorWholeDollarsOnly</t>
        </r>
      </text>
    </comment>
    <comment ref="B11" authorId="0" shapeId="0" xr:uid="{00000000-0006-0000-1200-000006000000}">
      <text>
        <r>
          <rPr>
            <b/>
            <sz val="9"/>
            <rFont val="Tahoma"/>
          </rPr>
          <t>Metric=BSAO28032
Data Type=MONETARY</t>
        </r>
      </text>
    </comment>
    <comment ref="C11" authorId="0" shapeId="0" xr:uid="{00000000-0006-0000-1200-000007000000}">
      <text>
        <r>
          <rPr>
            <b/>
            <sz val="9"/>
            <rFont val="Tahoma"/>
          </rPr>
          <t>Metric=BSAO28033
Data Type=MONETARY</t>
        </r>
      </text>
    </comment>
    <comment ref="B12" authorId="0" shapeId="0" xr:uid="{00000000-0006-0000-1200-000008000000}">
      <text>
        <r>
          <rPr>
            <b/>
            <sz val="9"/>
            <rFont val="Tahoma"/>
          </rPr>
          <t>Metric=BSAO28035
Data Type=MONETARY</t>
        </r>
      </text>
    </comment>
    <comment ref="C12" authorId="0" shapeId="0" xr:uid="{00000000-0006-0000-1200-000009000000}">
      <text>
        <r>
          <rPr>
            <b/>
            <sz val="9"/>
            <rFont val="Tahoma"/>
          </rPr>
          <t>Metric=BSAO28036
Data Type=MONETARY</t>
        </r>
      </text>
    </comment>
    <comment ref="B13" authorId="0" shapeId="0" xr:uid="{00000000-0006-0000-1200-00000A000000}">
      <text>
        <r>
          <rPr>
            <b/>
            <sz val="9"/>
            <rFont val="Tahoma"/>
          </rPr>
          <t>Metric=BSAO28037
Data Type=MONETARY</t>
        </r>
      </text>
    </comment>
    <comment ref="C13" authorId="0" shapeId="0" xr:uid="{00000000-0006-0000-1200-00000B000000}">
      <text>
        <r>
          <rPr>
            <b/>
            <sz val="9"/>
            <rFont val="Tahoma"/>
          </rPr>
          <t>Metric=BSAO28038
Data Type=MONETARY</t>
        </r>
      </text>
    </comment>
    <comment ref="B14" authorId="0" shapeId="0" xr:uid="{00000000-0006-0000-1200-00000C000000}">
      <text>
        <r>
          <rPr>
            <b/>
            <sz val="9"/>
            <rFont val="Tahoma"/>
          </rPr>
          <t>Metric=BSAO28039
Data Type=MONETARY</t>
        </r>
      </text>
    </comment>
    <comment ref="C14" authorId="0" shapeId="0" xr:uid="{00000000-0006-0000-1200-00000D000000}">
      <text>
        <r>
          <rPr>
            <b/>
            <sz val="9"/>
            <rFont val="Tahoma"/>
          </rPr>
          <t>Metric=BSAO28040
Data Type=MONETARY</t>
        </r>
      </text>
    </comment>
    <comment ref="B15" authorId="0" shapeId="0" xr:uid="{00000000-0006-0000-1200-00000E000000}">
      <text>
        <r>
          <rPr>
            <b/>
            <sz val="9"/>
            <rFont val="Tahoma"/>
          </rPr>
          <t>Metric=BSAO28041
Data Type=MONETARY</t>
        </r>
      </text>
    </comment>
    <comment ref="C15" authorId="0" shapeId="0" xr:uid="{00000000-0006-0000-1200-00000F000000}">
      <text>
        <r>
          <rPr>
            <b/>
            <sz val="9"/>
            <rFont val="Tahoma"/>
          </rPr>
          <t>Metric=BSAO28042
Data Type=MONETARY</t>
        </r>
      </text>
    </comment>
    <comment ref="B16" authorId="0" shapeId="0" xr:uid="{00000000-0006-0000-1200-000010000000}">
      <text>
        <r>
          <rPr>
            <b/>
            <sz val="9"/>
            <rFont val="Tahoma"/>
          </rPr>
          <t>Metric=BSAO28043
Data Type=MONETARY</t>
        </r>
      </text>
    </comment>
    <comment ref="C16" authorId="0" shapeId="0" xr:uid="{00000000-0006-0000-1200-000011000000}">
      <text>
        <r>
          <rPr>
            <b/>
            <sz val="9"/>
            <rFont val="Tahoma"/>
          </rPr>
          <t>Metric=BSAO28044
Data Type=MONETARY</t>
        </r>
      </text>
    </comment>
    <comment ref="B17" authorId="0" shapeId="0" xr:uid="{00000000-0006-0000-1200-000012000000}">
      <text>
        <r>
          <rPr>
            <b/>
            <sz val="9"/>
            <rFont val="Tahoma"/>
          </rPr>
          <t>Metric=BSAO28045
Data Type=MONETARY</t>
        </r>
      </text>
    </comment>
    <comment ref="C17" authorId="0" shapeId="0" xr:uid="{00000000-0006-0000-1200-000013000000}">
      <text>
        <r>
          <rPr>
            <b/>
            <sz val="9"/>
            <rFont val="Tahoma"/>
          </rPr>
          <t>Metric=BSAO28046
Data Type=MONETARY</t>
        </r>
      </text>
    </comment>
    <comment ref="B18" authorId="0" shapeId="0" xr:uid="{00000000-0006-0000-1200-000014000000}">
      <text>
        <r>
          <rPr>
            <b/>
            <sz val="9"/>
            <rFont val="Tahoma"/>
          </rPr>
          <t>Metric=BSAO28047
Data Type=MONETARY</t>
        </r>
      </text>
    </comment>
    <comment ref="C18" authorId="0" shapeId="0" xr:uid="{00000000-0006-0000-1200-000015000000}">
      <text>
        <r>
          <rPr>
            <b/>
            <sz val="9"/>
            <rFont val="Tahoma"/>
          </rPr>
          <t>Metric=BSAO28048
Data Type=MONETARY</t>
        </r>
      </text>
    </comment>
    <comment ref="B19" authorId="0" shapeId="0" xr:uid="{00000000-0006-0000-1200-000016000000}">
      <text>
        <r>
          <rPr>
            <b/>
            <sz val="9"/>
            <rFont val="Tahoma"/>
          </rPr>
          <t>Metric=BSAO28049
Data Type=MONETARY</t>
        </r>
      </text>
    </comment>
    <comment ref="C19" authorId="0" shapeId="0" xr:uid="{00000000-0006-0000-1200-000017000000}">
      <text>
        <r>
          <rPr>
            <b/>
            <sz val="9"/>
            <rFont val="Tahoma"/>
          </rPr>
          <t>Metric=BSAO28050
Data Type=MONETARY</t>
        </r>
      </text>
    </comment>
    <comment ref="B20" authorId="0" shapeId="0" xr:uid="{00000000-0006-0000-1200-000018000000}">
      <text>
        <r>
          <rPr>
            <b/>
            <sz val="9"/>
            <rFont val="Tahoma"/>
          </rPr>
          <t>Metric=BSAO28051
Data Type=MONETARY</t>
        </r>
      </text>
    </comment>
    <comment ref="C20" authorId="0" shapeId="0" xr:uid="{00000000-0006-0000-1200-000019000000}">
      <text>
        <r>
          <rPr>
            <b/>
            <sz val="9"/>
            <rFont val="Tahoma"/>
          </rPr>
          <t>Metric=BSAO28052
Data Type=MONETARY</t>
        </r>
      </text>
    </comment>
    <comment ref="B21" authorId="0" shapeId="0" xr:uid="{00000000-0006-0000-1200-00001A000000}">
      <text>
        <r>
          <rPr>
            <b/>
            <sz val="9"/>
            <rFont val="Tahoma"/>
          </rPr>
          <t>Metric=BSAO28053
Data Type=MONETARY</t>
        </r>
      </text>
    </comment>
    <comment ref="C21" authorId="0" shapeId="0" xr:uid="{00000000-0006-0000-1200-00001B000000}">
      <text>
        <r>
          <rPr>
            <b/>
            <sz val="9"/>
            <rFont val="Tahoma"/>
          </rPr>
          <t>Metric=BSAO28054
Data Type=MONETARY</t>
        </r>
      </text>
    </comment>
    <comment ref="B22" authorId="0" shapeId="0" xr:uid="{00000000-0006-0000-1200-00001C000000}">
      <text>
        <r>
          <rPr>
            <b/>
            <sz val="9"/>
            <rFont val="Tahoma"/>
          </rPr>
          <t>Metric=BSAO28055
Data Type=MONETARY</t>
        </r>
      </text>
    </comment>
    <comment ref="C22" authorId="0" shapeId="0" xr:uid="{00000000-0006-0000-1200-00001D000000}">
      <text>
        <r>
          <rPr>
            <b/>
            <sz val="9"/>
            <rFont val="Tahoma"/>
          </rPr>
          <t>Metric=BSAO28056
Data Type=MONETARY</t>
        </r>
      </text>
    </comment>
    <comment ref="B23" authorId="0" shapeId="0" xr:uid="{00000000-0006-0000-1200-00001E000000}">
      <text>
        <r>
          <rPr>
            <b/>
            <sz val="9"/>
            <rFont val="Tahoma"/>
          </rPr>
          <t>Metric=BSAO28057
Data Type=MONETARY</t>
        </r>
      </text>
    </comment>
    <comment ref="C23" authorId="0" shapeId="0" xr:uid="{00000000-0006-0000-1200-00001F000000}">
      <text>
        <r>
          <rPr>
            <b/>
            <sz val="9"/>
            <rFont val="Tahoma"/>
          </rPr>
          <t>Metric=BSAO28058
Data Type=MONETARY</t>
        </r>
      </text>
    </comment>
    <comment ref="B24" authorId="0" shapeId="0" xr:uid="{00000000-0006-0000-1200-000020000000}">
      <text>
        <r>
          <rPr>
            <b/>
            <sz val="9"/>
            <rFont val="Tahoma"/>
          </rPr>
          <t>Metric=BSAO28059
Data Type=MONETARY</t>
        </r>
      </text>
    </comment>
    <comment ref="C24" authorId="0" shapeId="0" xr:uid="{00000000-0006-0000-1200-000021000000}">
      <text>
        <r>
          <rPr>
            <b/>
            <sz val="9"/>
            <rFont val="Tahoma"/>
          </rPr>
          <t>Metric=BSAO28060
Data Type=MONETARY</t>
        </r>
      </text>
    </comment>
    <comment ref="B25" authorId="0" shapeId="0" xr:uid="{00000000-0006-0000-1200-000022000000}">
      <text>
        <r>
          <rPr>
            <b/>
            <sz val="9"/>
            <rFont val="Tahoma"/>
          </rPr>
          <t>Metric=BSAO28061
Data Type=MONETARY</t>
        </r>
      </text>
    </comment>
    <comment ref="C25" authorId="0" shapeId="0" xr:uid="{00000000-0006-0000-1200-000023000000}">
      <text>
        <r>
          <rPr>
            <b/>
            <sz val="9"/>
            <rFont val="Tahoma"/>
          </rPr>
          <t>Metric=BSAO28062
Data Type=MONETARY</t>
        </r>
      </text>
    </comment>
    <comment ref="B26" authorId="0" shapeId="0" xr:uid="{00000000-0006-0000-1200-000024000000}">
      <text>
        <r>
          <rPr>
            <b/>
            <sz val="9"/>
            <rFont val="Tahoma"/>
          </rPr>
          <t>Metric=BSAO28063
Data Type=MONETARY</t>
        </r>
      </text>
    </comment>
    <comment ref="C26" authorId="0" shapeId="0" xr:uid="{00000000-0006-0000-1200-000025000000}">
      <text>
        <r>
          <rPr>
            <b/>
            <sz val="9"/>
            <rFont val="Tahoma"/>
          </rPr>
          <t>Metric=BSAO28064
Data Type=MONETARY</t>
        </r>
      </text>
    </comment>
    <comment ref="B27" authorId="0" shapeId="0" xr:uid="{00000000-0006-0000-1200-000026000000}">
      <text>
        <r>
          <rPr>
            <b/>
            <sz val="9"/>
            <rFont val="Tahoma"/>
          </rPr>
          <t>Metric=BSAO28065
Data Type=MONETARY</t>
        </r>
      </text>
    </comment>
    <comment ref="C27" authorId="0" shapeId="0" xr:uid="{00000000-0006-0000-1200-000027000000}">
      <text>
        <r>
          <rPr>
            <b/>
            <sz val="9"/>
            <rFont val="Tahoma"/>
          </rPr>
          <t>Metric=BSAO28066
Data Type=MONETARY</t>
        </r>
      </text>
    </comment>
    <comment ref="B28" authorId="0" shapeId="0" xr:uid="{00000000-0006-0000-1200-000028000000}">
      <text>
        <r>
          <rPr>
            <b/>
            <sz val="9"/>
            <rFont val="Tahoma"/>
          </rPr>
          <t>Metric=BSAO28067
Data Type=MONETARY</t>
        </r>
      </text>
    </comment>
    <comment ref="C28" authorId="0" shapeId="0" xr:uid="{00000000-0006-0000-1200-000029000000}">
      <text>
        <r>
          <rPr>
            <b/>
            <sz val="9"/>
            <rFont val="Tahoma"/>
          </rPr>
          <t>Metric=BSAO28068
Data Type=MONETARY</t>
        </r>
      </text>
    </comment>
    <comment ref="B29" authorId="0" shapeId="0" xr:uid="{00000000-0006-0000-1200-00002A000000}">
      <text>
        <r>
          <rPr>
            <b/>
            <sz val="9"/>
            <rFont val="Tahoma"/>
          </rPr>
          <t>Metric=BSAO28069
Data Type=MONETARY</t>
        </r>
      </text>
    </comment>
    <comment ref="C29" authorId="0" shapeId="0" xr:uid="{00000000-0006-0000-1200-00002B000000}">
      <text>
        <r>
          <rPr>
            <b/>
            <sz val="9"/>
            <rFont val="Tahoma"/>
          </rPr>
          <t>Metric=BSAO28070
Data Type=MONETARY</t>
        </r>
      </text>
    </comment>
    <comment ref="B30" authorId="0" shapeId="0" xr:uid="{00000000-0006-0000-1200-00002C000000}">
      <text>
        <r>
          <rPr>
            <b/>
            <sz val="9"/>
            <rFont val="Tahoma"/>
          </rPr>
          <t>Metric=BSAO28071
Data Type=MONETARY</t>
        </r>
      </text>
    </comment>
    <comment ref="B31" authorId="0" shapeId="0" xr:uid="{00000000-0006-0000-1200-00002D000000}">
      <text>
        <r>
          <rPr>
            <b/>
            <sz val="9"/>
            <rFont val="Tahoma"/>
          </rPr>
          <t>Metric=BSAO28072
Data Type=MONETARY</t>
        </r>
      </text>
    </comment>
    <comment ref="B32" authorId="0" shapeId="0" xr:uid="{00000000-0006-0000-1200-00002E000000}">
      <text>
        <r>
          <rPr>
            <b/>
            <sz val="9"/>
            <rFont val="Tahoma"/>
          </rPr>
          <t>Metric=BSAO28077
Data Type=MONETARY</t>
        </r>
      </text>
    </comment>
    <comment ref="C32" authorId="0" shapeId="0" xr:uid="{00000000-0006-0000-1200-00002F000000}">
      <text>
        <r>
          <rPr>
            <b/>
            <sz val="9"/>
            <rFont val="Tahoma"/>
          </rPr>
          <t>Metric=BSAO28078
Data Type=MONETARY</t>
        </r>
      </text>
    </comment>
    <comment ref="B33" authorId="0" shapeId="0" xr:uid="{00000000-0006-0000-1200-000030000000}">
      <text>
        <r>
          <rPr>
            <b/>
            <sz val="9"/>
            <rFont val="Tahoma"/>
          </rPr>
          <t>Metric=BSAO28079
Data Type=MONETARY</t>
        </r>
      </text>
    </comment>
    <comment ref="B34" authorId="0" shapeId="0" xr:uid="{00000000-0006-0000-1200-000031000000}">
      <text>
        <r>
          <rPr>
            <b/>
            <sz val="9"/>
            <rFont val="Tahoma"/>
          </rPr>
          <t>Metric=BSAO28080
Data Type=MONETARY</t>
        </r>
      </text>
    </comment>
    <comment ref="B35" authorId="0" shapeId="0" xr:uid="{00000000-0006-0000-1200-000032000000}">
      <text>
        <r>
          <rPr>
            <b/>
            <sz val="9"/>
            <rFont val="Tahoma"/>
          </rPr>
          <t>Metric=BSAO28081
Data Type=MONETARY</t>
        </r>
      </text>
    </comment>
    <comment ref="C35" authorId="0" shapeId="0" xr:uid="{00000000-0006-0000-1200-000033000000}">
      <text>
        <r>
          <rPr>
            <b/>
            <sz val="9"/>
            <rFont val="Tahoma"/>
          </rPr>
          <t>Metric=BSAO28082
Data Type=MONETARY</t>
        </r>
      </text>
    </comment>
    <comment ref="B36" authorId="0" shapeId="0" xr:uid="{00000000-0006-0000-1200-000034000000}">
      <text>
        <r>
          <rPr>
            <b/>
            <sz val="9"/>
            <rFont val="Tahoma"/>
          </rPr>
          <t>Metric=BSAO28083
Data Type=MONETARY</t>
        </r>
      </text>
    </comment>
    <comment ref="C36" authorId="0" shapeId="0" xr:uid="{00000000-0006-0000-1200-000035000000}">
      <text>
        <r>
          <rPr>
            <b/>
            <sz val="9"/>
            <rFont val="Tahoma"/>
          </rPr>
          <t>Metric=BSAO28084
Data Type=MONETARY</t>
        </r>
      </text>
    </comment>
    <comment ref="B37" authorId="0" shapeId="0" xr:uid="{00000000-0006-0000-1200-000036000000}">
      <text>
        <r>
          <rPr>
            <b/>
            <sz val="9"/>
            <rFont val="Tahoma"/>
          </rPr>
          <t>Metric=BSAO28085
Data Type=MONETARY</t>
        </r>
      </text>
    </comment>
    <comment ref="C37" authorId="0" shapeId="0" xr:uid="{00000000-0006-0000-1200-000037000000}">
      <text>
        <r>
          <rPr>
            <b/>
            <sz val="9"/>
            <rFont val="Tahoma"/>
          </rPr>
          <t>Metric=BSAO28086
Data Type=MONETARY</t>
        </r>
      </text>
    </comment>
    <comment ref="B38" authorId="0" shapeId="0" xr:uid="{00000000-0006-0000-1200-000038000000}">
      <text>
        <r>
          <rPr>
            <b/>
            <sz val="9"/>
            <rFont val="Tahoma"/>
          </rPr>
          <t>Metric=BSAO28087
Data Type=MONETARY</t>
        </r>
      </text>
    </comment>
    <comment ref="C38" authorId="0" shapeId="0" xr:uid="{00000000-0006-0000-1200-000039000000}">
      <text>
        <r>
          <rPr>
            <b/>
            <sz val="9"/>
            <rFont val="Tahoma"/>
          </rPr>
          <t>Metric=BSAO28088
Data Type=MONETARY</t>
        </r>
      </text>
    </comment>
    <comment ref="B39" authorId="0" shapeId="0" xr:uid="{00000000-0006-0000-1200-00003A000000}">
      <text>
        <r>
          <rPr>
            <b/>
            <sz val="9"/>
            <rFont val="Tahoma"/>
          </rPr>
          <t>Metric=BSAO28089
Data Type=MONETARY</t>
        </r>
      </text>
    </comment>
    <comment ref="C39" authorId="0" shapeId="0" xr:uid="{00000000-0006-0000-1200-00003B000000}">
      <text>
        <r>
          <rPr>
            <b/>
            <sz val="9"/>
            <rFont val="Tahoma"/>
          </rPr>
          <t>Metric=BSAO28090
Data Type=MONETARY</t>
        </r>
      </text>
    </comment>
    <comment ref="B40" authorId="0" shapeId="0" xr:uid="{00000000-0006-0000-1200-00003C000000}">
      <text>
        <r>
          <rPr>
            <b/>
            <sz val="9"/>
            <rFont val="Tahoma"/>
          </rPr>
          <t>Metric=BSAO28091
Data Type=MONETARY</t>
        </r>
      </text>
    </comment>
    <comment ref="C40" authorId="0" shapeId="0" xr:uid="{00000000-0006-0000-1200-00003D000000}">
      <text>
        <r>
          <rPr>
            <b/>
            <sz val="9"/>
            <rFont val="Tahoma"/>
          </rPr>
          <t>Metric=BSAO28092
Data Type=MONETARY</t>
        </r>
      </text>
    </comment>
    <comment ref="B41" authorId="0" shapeId="0" xr:uid="{00000000-0006-0000-1200-00003E000000}">
      <text>
        <r>
          <rPr>
            <b/>
            <sz val="9"/>
            <rFont val="Tahoma"/>
          </rPr>
          <t>Metric=BSAO28093
Data Type=MONETARY</t>
        </r>
      </text>
    </comment>
    <comment ref="C41" authorId="0" shapeId="0" xr:uid="{00000000-0006-0000-1200-00003F000000}">
      <text>
        <r>
          <rPr>
            <b/>
            <sz val="9"/>
            <rFont val="Tahoma"/>
          </rPr>
          <t>Metric=BSAO28094
Data Type=MONETARY</t>
        </r>
      </text>
    </comment>
    <comment ref="B42" authorId="0" shapeId="0" xr:uid="{00000000-0006-0000-1200-000040000000}">
      <text>
        <r>
          <rPr>
            <b/>
            <sz val="9"/>
            <rFont val="Tahoma"/>
          </rPr>
          <t>Metric=BSAO28095
Data Type=MONETARY</t>
        </r>
      </text>
    </comment>
    <comment ref="C42" authorId="0" shapeId="0" xr:uid="{00000000-0006-0000-1200-000041000000}">
      <text>
        <r>
          <rPr>
            <b/>
            <sz val="9"/>
            <rFont val="Tahoma"/>
          </rPr>
          <t>Metric=BSAO28096
Data Type=MONETARY</t>
        </r>
      </text>
    </comment>
    <comment ref="B43" authorId="0" shapeId="0" xr:uid="{00000000-0006-0000-1200-000042000000}">
      <text>
        <r>
          <rPr>
            <b/>
            <sz val="9"/>
            <rFont val="Tahoma"/>
          </rPr>
          <t>Metric=BSAO28097
Data Type=MONETARY</t>
        </r>
      </text>
    </comment>
    <comment ref="C43" authorId="0" shapeId="0" xr:uid="{00000000-0006-0000-1200-000043000000}">
      <text>
        <r>
          <rPr>
            <b/>
            <sz val="9"/>
            <rFont val="Tahoma"/>
          </rPr>
          <t>Metric=BSAO28098
Data Type=MONETARY</t>
        </r>
      </text>
    </comment>
    <comment ref="B44" authorId="0" shapeId="0" xr:uid="{00000000-0006-0000-1200-000044000000}">
      <text>
        <r>
          <rPr>
            <b/>
            <sz val="9"/>
            <rFont val="Tahoma"/>
          </rPr>
          <t>Metric=BSAO28099
Data Type=MONETARY</t>
        </r>
      </text>
    </comment>
    <comment ref="C44" authorId="0" shapeId="0" xr:uid="{00000000-0006-0000-1200-000045000000}">
      <text>
        <r>
          <rPr>
            <b/>
            <sz val="9"/>
            <rFont val="Tahoma"/>
          </rPr>
          <t>Metric=BSAO28100
Data Type=MONETARY</t>
        </r>
      </text>
    </comment>
    <comment ref="B48" authorId="0" shapeId="0" xr:uid="{00000000-0006-0000-1200-000046000000}">
      <text>
        <r>
          <rPr>
            <b/>
            <sz val="9"/>
            <rFont val="Tahoma"/>
          </rPr>
          <t>Metric=BSAO28101
Data Type=MONETARY</t>
        </r>
      </text>
    </comment>
    <comment ref="C48" authorId="0" shapeId="0" xr:uid="{00000000-0006-0000-1200-000047000000}">
      <text>
        <r>
          <rPr>
            <b/>
            <sz val="9"/>
            <rFont val="Tahoma"/>
          </rPr>
          <t>Metric=BSAO28102
Data Type=MONETARY</t>
        </r>
      </text>
    </comment>
    <comment ref="D48" authorId="0" shapeId="0" xr:uid="{00000000-0006-0000-1200-000048000000}">
      <text>
        <r>
          <rPr>
            <b/>
            <sz val="9"/>
            <rFont val="Tahoma"/>
          </rPr>
          <t>Metric=BSAO28103
Data Type=MONETARY</t>
        </r>
      </text>
    </comment>
    <comment ref="B49" authorId="0" shapeId="0" xr:uid="{00000000-0006-0000-1200-000049000000}">
      <text>
        <r>
          <rPr>
            <b/>
            <sz val="9"/>
            <rFont val="Tahoma"/>
          </rPr>
          <t>Metric=BSAO28104
Data Type=MONETARY</t>
        </r>
      </text>
    </comment>
    <comment ref="C49" authorId="0" shapeId="0" xr:uid="{00000000-0006-0000-1200-00004A000000}">
      <text>
        <r>
          <rPr>
            <b/>
            <sz val="9"/>
            <rFont val="Tahoma"/>
          </rPr>
          <t>Metric=BSAO28105
Data Type=MONETARY</t>
        </r>
      </text>
    </comment>
    <comment ref="D49" authorId="0" shapeId="0" xr:uid="{00000000-0006-0000-1200-00004B000000}">
      <text>
        <r>
          <rPr>
            <b/>
            <sz val="9"/>
            <rFont val="Tahoma"/>
          </rPr>
          <t>Metric=BSAO28106
Data Type=MONETARY</t>
        </r>
      </text>
    </comment>
    <comment ref="B50" authorId="0" shapeId="0" xr:uid="{00000000-0006-0000-1200-00004C000000}">
      <text>
        <r>
          <rPr>
            <b/>
            <sz val="9"/>
            <rFont val="Tahoma"/>
          </rPr>
          <t>Metric=BSAO28107
Data Type=MONETARY</t>
        </r>
      </text>
    </comment>
    <comment ref="C50" authorId="0" shapeId="0" xr:uid="{00000000-0006-0000-1200-00004D000000}">
      <text>
        <r>
          <rPr>
            <b/>
            <sz val="9"/>
            <rFont val="Tahoma"/>
          </rPr>
          <t>Metric=BSAO28108
Data Type=MONETARY</t>
        </r>
      </text>
    </comment>
    <comment ref="D50" authorId="0" shapeId="0" xr:uid="{00000000-0006-0000-1200-00004E000000}">
      <text>
        <r>
          <rPr>
            <b/>
            <sz val="9"/>
            <rFont val="Tahoma"/>
          </rPr>
          <t>Metric=BSAO28109
Data Type=MONETARY</t>
        </r>
      </text>
    </comment>
    <comment ref="B51" authorId="0" shapeId="0" xr:uid="{00000000-0006-0000-1200-00004F000000}">
      <text>
        <r>
          <rPr>
            <b/>
            <sz val="9"/>
            <rFont val="Tahoma"/>
          </rPr>
          <t>Metric=BSAO28110
Data Type=MONETARY</t>
        </r>
      </text>
    </comment>
    <comment ref="C51" authorId="0" shapeId="0" xr:uid="{00000000-0006-0000-1200-000050000000}">
      <text>
        <r>
          <rPr>
            <b/>
            <sz val="9"/>
            <rFont val="Tahoma"/>
          </rPr>
          <t>Metric=BSAO28111
Data Type=MONETARY</t>
        </r>
      </text>
    </comment>
    <comment ref="D51" authorId="0" shapeId="0" xr:uid="{00000000-0006-0000-1200-000051000000}">
      <text>
        <r>
          <rPr>
            <b/>
            <sz val="9"/>
            <rFont val="Tahoma"/>
          </rPr>
          <t>Metric=BSAO28112
Data Type=MONETARY</t>
        </r>
      </text>
    </comment>
    <comment ref="B52" authorId="0" shapeId="0" xr:uid="{00000000-0006-0000-1200-000052000000}">
      <text>
        <r>
          <rPr>
            <b/>
            <sz val="9"/>
            <rFont val="Tahoma"/>
          </rPr>
          <t>Metric=BSAO28113
Data Type=MONETARY</t>
        </r>
      </text>
    </comment>
    <comment ref="C52" authorId="0" shapeId="0" xr:uid="{00000000-0006-0000-1200-000053000000}">
      <text>
        <r>
          <rPr>
            <b/>
            <sz val="9"/>
            <rFont val="Tahoma"/>
          </rPr>
          <t>Metric=BSAO28114
Data Type=MONETARY</t>
        </r>
      </text>
    </comment>
    <comment ref="D52" authorId="0" shapeId="0" xr:uid="{00000000-0006-0000-1200-000054000000}">
      <text>
        <r>
          <rPr>
            <b/>
            <sz val="9"/>
            <rFont val="Tahoma"/>
          </rPr>
          <t>Metric=BSAO28115
Data Type=MONETARY</t>
        </r>
      </text>
    </comment>
    <comment ref="B53" authorId="0" shapeId="0" xr:uid="{00000000-0006-0000-1200-000055000000}">
      <text>
        <r>
          <rPr>
            <b/>
            <sz val="9"/>
            <rFont val="Tahoma"/>
          </rPr>
          <t>Metric=BSAO28116
Data Type=MONETARY</t>
        </r>
      </text>
    </comment>
    <comment ref="C53" authorId="0" shapeId="0" xr:uid="{00000000-0006-0000-1200-000056000000}">
      <text>
        <r>
          <rPr>
            <b/>
            <sz val="9"/>
            <rFont val="Tahoma"/>
          </rPr>
          <t>Metric=BSAO28117
Data Type=MONETARY</t>
        </r>
      </text>
    </comment>
    <comment ref="D53" authorId="0" shapeId="0" xr:uid="{00000000-0006-0000-1200-000057000000}">
      <text>
        <r>
          <rPr>
            <b/>
            <sz val="9"/>
            <rFont val="Tahoma"/>
          </rPr>
          <t>Metric=BSAO28118
Data Type=MONETARY</t>
        </r>
      </text>
    </comment>
    <comment ref="B54" authorId="0" shapeId="0" xr:uid="{00000000-0006-0000-1200-000058000000}">
      <text>
        <r>
          <rPr>
            <b/>
            <sz val="9"/>
            <rFont val="Tahoma"/>
          </rPr>
          <t>Metric=BSAO28119
Data Type=MONETARY</t>
        </r>
      </text>
    </comment>
    <comment ref="C54" authorId="0" shapeId="0" xr:uid="{00000000-0006-0000-1200-000059000000}">
      <text>
        <r>
          <rPr>
            <b/>
            <sz val="9"/>
            <rFont val="Tahoma"/>
          </rPr>
          <t>Metric=BSAO28120
Data Type=MONETARY</t>
        </r>
      </text>
    </comment>
    <comment ref="D54" authorId="0" shapeId="0" xr:uid="{00000000-0006-0000-1200-00005A000000}">
      <text>
        <r>
          <rPr>
            <b/>
            <sz val="9"/>
            <rFont val="Tahoma"/>
          </rPr>
          <t>Metric=BSAO28121
Data Type=MONETARY</t>
        </r>
      </text>
    </comment>
    <comment ref="B55" authorId="0" shapeId="0" xr:uid="{00000000-0006-0000-1200-00005B000000}">
      <text>
        <r>
          <rPr>
            <b/>
            <sz val="9"/>
            <rFont val="Tahoma"/>
          </rPr>
          <t>Metric=BSAO28122
Data Type=MONETARY</t>
        </r>
      </text>
    </comment>
    <comment ref="C55" authorId="0" shapeId="0" xr:uid="{00000000-0006-0000-1200-00005C000000}">
      <text>
        <r>
          <rPr>
            <b/>
            <sz val="9"/>
            <rFont val="Tahoma"/>
          </rPr>
          <t>Metric=BSAO28123
Data Type=MONETARY</t>
        </r>
      </text>
    </comment>
    <comment ref="D55" authorId="0" shapeId="0" xr:uid="{00000000-0006-0000-1200-00005D000000}">
      <text>
        <r>
          <rPr>
            <b/>
            <sz val="9"/>
            <rFont val="Tahoma"/>
          </rPr>
          <t>Metric=BSAO28124
Data Type=MONETARY</t>
        </r>
      </text>
    </comment>
    <comment ref="B56" authorId="0" shapeId="0" xr:uid="{00000000-0006-0000-1200-00005E000000}">
      <text>
        <r>
          <rPr>
            <b/>
            <sz val="9"/>
            <rFont val="Tahoma"/>
          </rPr>
          <t>Metric=BSAO28125
Data Type=MONETARY</t>
        </r>
      </text>
    </comment>
    <comment ref="C56" authorId="0" shapeId="0" xr:uid="{00000000-0006-0000-1200-00005F000000}">
      <text>
        <r>
          <rPr>
            <b/>
            <sz val="9"/>
            <rFont val="Tahoma"/>
          </rPr>
          <t>Metric=BSAO28126
Data Type=MONETARY</t>
        </r>
      </text>
    </comment>
    <comment ref="D56" authorId="0" shapeId="0" xr:uid="{00000000-0006-0000-1200-000060000000}">
      <text>
        <r>
          <rPr>
            <b/>
            <sz val="9"/>
            <rFont val="Tahoma"/>
          </rPr>
          <t>Metric=BSAO28127
Data Type=MONETARY</t>
        </r>
      </text>
    </comment>
    <comment ref="B57" authorId="0" shapeId="0" xr:uid="{00000000-0006-0000-1200-000061000000}">
      <text>
        <r>
          <rPr>
            <b/>
            <sz val="9"/>
            <rFont val="Tahoma"/>
          </rPr>
          <t>Metric=BSAO28128
Data Type=MONETARY</t>
        </r>
      </text>
    </comment>
    <comment ref="C57" authorId="0" shapeId="0" xr:uid="{00000000-0006-0000-1200-000062000000}">
      <text>
        <r>
          <rPr>
            <b/>
            <sz val="9"/>
            <rFont val="Tahoma"/>
          </rPr>
          <t>Metric=BSAO28129
Data Type=MONETARY</t>
        </r>
      </text>
    </comment>
    <comment ref="D57" authorId="0" shapeId="0" xr:uid="{00000000-0006-0000-1200-000063000000}">
      <text>
        <r>
          <rPr>
            <b/>
            <sz val="9"/>
            <rFont val="Tahoma"/>
          </rPr>
          <t>Metric=BSAO28130
Data Type=MONETARY</t>
        </r>
      </text>
    </comment>
    <comment ref="B58" authorId="0" shapeId="0" xr:uid="{00000000-0006-0000-1200-000064000000}">
      <text>
        <r>
          <rPr>
            <b/>
            <sz val="9"/>
            <rFont val="Tahoma"/>
          </rPr>
          <t>Metric=BSAO28131
Data Type=MONETARY</t>
        </r>
      </text>
    </comment>
    <comment ref="C58" authorId="0" shapeId="0" xr:uid="{00000000-0006-0000-1200-000065000000}">
      <text>
        <r>
          <rPr>
            <b/>
            <sz val="9"/>
            <rFont val="Tahoma"/>
          </rPr>
          <t>Metric=BSAO28132
Data Type=MONETARY</t>
        </r>
      </text>
    </comment>
    <comment ref="D58" authorId="0" shapeId="0" xr:uid="{00000000-0006-0000-1200-000066000000}">
      <text>
        <r>
          <rPr>
            <b/>
            <sz val="9"/>
            <rFont val="Tahoma"/>
          </rPr>
          <t>Metric=BSAO28133
Data Type=MONETARY</t>
        </r>
      </text>
    </comment>
    <comment ref="B59" authorId="0" shapeId="0" xr:uid="{00000000-0006-0000-1200-000067000000}">
      <text>
        <r>
          <rPr>
            <b/>
            <sz val="9"/>
            <rFont val="Tahoma"/>
          </rPr>
          <t>Metric=BSAO28134
Data Type=MONETARY</t>
        </r>
      </text>
    </comment>
    <comment ref="C59" authorId="0" shapeId="0" xr:uid="{00000000-0006-0000-1200-000068000000}">
      <text>
        <r>
          <rPr>
            <b/>
            <sz val="9"/>
            <rFont val="Tahoma"/>
          </rPr>
          <t>Metric=BSAO28135
Data Type=MONETARY</t>
        </r>
      </text>
    </comment>
    <comment ref="D59" authorId="0" shapeId="0" xr:uid="{00000000-0006-0000-1200-000069000000}">
      <text>
        <r>
          <rPr>
            <b/>
            <sz val="9"/>
            <rFont val="Tahoma"/>
          </rPr>
          <t>Metric=BSAO28136
Data Type=MONETARY</t>
        </r>
      </text>
    </comment>
    <comment ref="B60" authorId="0" shapeId="0" xr:uid="{00000000-0006-0000-1200-00006A000000}">
      <text>
        <r>
          <rPr>
            <b/>
            <sz val="9"/>
            <rFont val="Tahoma"/>
          </rPr>
          <t>Metric=BSAO28137
Data Type=MONETARY</t>
        </r>
      </text>
    </comment>
    <comment ref="C60" authorId="0" shapeId="0" xr:uid="{00000000-0006-0000-1200-00006B000000}">
      <text>
        <r>
          <rPr>
            <b/>
            <sz val="9"/>
            <rFont val="Tahoma"/>
          </rPr>
          <t>Metric=BSAO28138
Data Type=MONETARY</t>
        </r>
      </text>
    </comment>
    <comment ref="D60" authorId="0" shapeId="0" xr:uid="{00000000-0006-0000-1200-00006C000000}">
      <text>
        <r>
          <rPr>
            <b/>
            <sz val="9"/>
            <rFont val="Tahoma"/>
          </rPr>
          <t>Metric=BSAO28139
Data Type=MONETARY</t>
        </r>
      </text>
    </comment>
    <comment ref="B61" authorId="0" shapeId="0" xr:uid="{00000000-0006-0000-1200-00006D000000}">
      <text>
        <r>
          <rPr>
            <b/>
            <sz val="9"/>
            <rFont val="Tahoma"/>
          </rPr>
          <t>Metric=BSAO28140
Data Type=MONETARY</t>
        </r>
      </text>
    </comment>
    <comment ref="C61" authorId="0" shapeId="0" xr:uid="{00000000-0006-0000-1200-00006E000000}">
      <text>
        <r>
          <rPr>
            <b/>
            <sz val="9"/>
            <rFont val="Tahoma"/>
          </rPr>
          <t>Metric=BSAO28141
Data Type=MONETARY</t>
        </r>
      </text>
    </comment>
    <comment ref="D61" authorId="0" shapeId="0" xr:uid="{00000000-0006-0000-1200-00006F000000}">
      <text>
        <r>
          <rPr>
            <b/>
            <sz val="9"/>
            <rFont val="Tahoma"/>
          </rPr>
          <t>Metric=BSAO28142
Data Type=MONETARY</t>
        </r>
      </text>
    </comment>
    <comment ref="B62" authorId="0" shapeId="0" xr:uid="{00000000-0006-0000-1200-000070000000}">
      <text>
        <r>
          <rPr>
            <b/>
            <sz val="9"/>
            <rFont val="Tahoma"/>
          </rPr>
          <t>Metric=BSAO28143
Data Type=MONETARY</t>
        </r>
      </text>
    </comment>
    <comment ref="C62" authorId="0" shapeId="0" xr:uid="{00000000-0006-0000-1200-000071000000}">
      <text>
        <r>
          <rPr>
            <b/>
            <sz val="9"/>
            <rFont val="Tahoma"/>
          </rPr>
          <t>Metric=BSAO28144
Data Type=MONETARY</t>
        </r>
      </text>
    </comment>
    <comment ref="D62" authorId="0" shapeId="0" xr:uid="{00000000-0006-0000-1200-000072000000}">
      <text>
        <r>
          <rPr>
            <b/>
            <sz val="9"/>
            <rFont val="Tahoma"/>
          </rPr>
          <t>Metric=BSAO28145
Data Type=MONETARY</t>
        </r>
      </text>
    </comment>
    <comment ref="B63" authorId="0" shapeId="0" xr:uid="{00000000-0006-0000-1200-000073000000}">
      <text>
        <r>
          <rPr>
            <b/>
            <sz val="9"/>
            <rFont val="Tahoma"/>
          </rPr>
          <t>Metric=BSAO28146
Data Type=MONETARY</t>
        </r>
      </text>
    </comment>
    <comment ref="C63" authorId="0" shapeId="0" xr:uid="{00000000-0006-0000-1200-000074000000}">
      <text>
        <r>
          <rPr>
            <b/>
            <sz val="9"/>
            <rFont val="Tahoma"/>
          </rPr>
          <t>Metric=BSAO28147
Data Type=MONETARY</t>
        </r>
      </text>
    </comment>
    <comment ref="D63" authorId="0" shapeId="0" xr:uid="{00000000-0006-0000-1200-000075000000}">
      <text>
        <r>
          <rPr>
            <b/>
            <sz val="9"/>
            <rFont val="Tahoma"/>
          </rPr>
          <t>Metric=BSAO28148
Data Type=MONETARY</t>
        </r>
      </text>
    </comment>
    <comment ref="B64" authorId="0" shapeId="0" xr:uid="{00000000-0006-0000-1200-000076000000}">
      <text>
        <r>
          <rPr>
            <b/>
            <sz val="9"/>
            <rFont val="Tahoma"/>
          </rPr>
          <t>Metric=BSAO28149
Data Type=MONETARY</t>
        </r>
      </text>
    </comment>
    <comment ref="C64" authorId="0" shapeId="0" xr:uid="{00000000-0006-0000-1200-000077000000}">
      <text>
        <r>
          <rPr>
            <b/>
            <sz val="9"/>
            <rFont val="Tahoma"/>
          </rPr>
          <t>Metric=BSAO28150
Data Type=MONETARY</t>
        </r>
      </text>
    </comment>
    <comment ref="D64" authorId="0" shapeId="0" xr:uid="{00000000-0006-0000-1200-000078000000}">
      <text>
        <r>
          <rPr>
            <b/>
            <sz val="9"/>
            <rFont val="Tahoma"/>
          </rPr>
          <t>Metric=BSAO28151
Data Type=MONETARY</t>
        </r>
      </text>
    </comment>
    <comment ref="B65" authorId="0" shapeId="0" xr:uid="{00000000-0006-0000-1200-000079000000}">
      <text>
        <r>
          <rPr>
            <b/>
            <sz val="9"/>
            <rFont val="Tahoma"/>
          </rPr>
          <t>Metric=BSAO28152
Data Type=MONETARY</t>
        </r>
      </text>
    </comment>
    <comment ref="B66" authorId="0" shapeId="0" xr:uid="{00000000-0006-0000-1200-00007A000000}">
      <text>
        <r>
          <rPr>
            <b/>
            <sz val="9"/>
            <rFont val="Tahoma"/>
          </rPr>
          <t>Metric=BSAO28157
Data Type=MONETARY</t>
        </r>
      </text>
    </comment>
    <comment ref="C66" authorId="0" shapeId="0" xr:uid="{00000000-0006-0000-1200-00007B000000}">
      <text>
        <r>
          <rPr>
            <b/>
            <sz val="9"/>
            <rFont val="Tahoma"/>
          </rPr>
          <t>Metric=BSAO28158
Data Type=MONETARY</t>
        </r>
      </text>
    </comment>
    <comment ref="D66" authorId="0" shapeId="0" xr:uid="{00000000-0006-0000-1200-00007C000000}">
      <text>
        <r>
          <rPr>
            <b/>
            <sz val="9"/>
            <rFont val="Tahoma"/>
          </rPr>
          <t>Metric=BSAO28159
Data Type=MONETARY</t>
        </r>
      </text>
    </comment>
    <comment ref="B67" authorId="0" shapeId="0" xr:uid="{00000000-0006-0000-1200-00007D000000}">
      <text>
        <r>
          <rPr>
            <b/>
            <sz val="9"/>
            <rFont val="Tahoma"/>
          </rPr>
          <t>Metric=BSAO28160
Data Type=MONETARY</t>
        </r>
      </text>
    </comment>
    <comment ref="C67" authorId="0" shapeId="0" xr:uid="{00000000-0006-0000-1200-00007E000000}">
      <text>
        <r>
          <rPr>
            <b/>
            <sz val="9"/>
            <rFont val="Tahoma"/>
          </rPr>
          <t>Metric=BSAO28161
Data Type=MONETARY</t>
        </r>
      </text>
    </comment>
    <comment ref="D67" authorId="0" shapeId="0" xr:uid="{00000000-0006-0000-1200-00007F000000}">
      <text>
        <r>
          <rPr>
            <b/>
            <sz val="9"/>
            <rFont val="Tahoma"/>
          </rPr>
          <t>Metric=BSAO28162
Data Type=MONETARY</t>
        </r>
      </text>
    </comment>
    <comment ref="B68" authorId="0" shapeId="0" xr:uid="{00000000-0006-0000-1200-000080000000}">
      <text>
        <r>
          <rPr>
            <b/>
            <sz val="9"/>
            <rFont val="Tahoma"/>
          </rPr>
          <t>Metric=BSAO28163
Data Type=MONETARY</t>
        </r>
      </text>
    </comment>
    <comment ref="C68" authorId="0" shapeId="0" xr:uid="{00000000-0006-0000-1200-000081000000}">
      <text>
        <r>
          <rPr>
            <b/>
            <sz val="9"/>
            <rFont val="Tahoma"/>
          </rPr>
          <t>Metric=BSAO28164
Data Type=MONETARY</t>
        </r>
      </text>
    </comment>
    <comment ref="D68" authorId="0" shapeId="0" xr:uid="{00000000-0006-0000-1200-000082000000}">
      <text>
        <r>
          <rPr>
            <b/>
            <sz val="9"/>
            <rFont val="Tahoma"/>
          </rPr>
          <t>Metric=BSAO28165
Data Type=MONETARY</t>
        </r>
      </text>
    </comment>
    <comment ref="B69" authorId="0" shapeId="0" xr:uid="{00000000-0006-0000-1200-000083000000}">
      <text>
        <r>
          <rPr>
            <b/>
            <sz val="9"/>
            <rFont val="Tahoma"/>
          </rPr>
          <t>Metric=BSAO28166
Data Type=MONETARY</t>
        </r>
      </text>
    </comment>
    <comment ref="C69" authorId="0" shapeId="0" xr:uid="{00000000-0006-0000-1200-000084000000}">
      <text>
        <r>
          <rPr>
            <b/>
            <sz val="9"/>
            <rFont val="Tahoma"/>
          </rPr>
          <t>Metric=BSAO28167
Data Type=MONETARY</t>
        </r>
      </text>
    </comment>
    <comment ref="D69" authorId="0" shapeId="0" xr:uid="{00000000-0006-0000-1200-000085000000}">
      <text>
        <r>
          <rPr>
            <b/>
            <sz val="9"/>
            <rFont val="Tahoma"/>
          </rPr>
          <t>Metric=BSAO28168
Data Type=MONETARY</t>
        </r>
      </text>
    </comment>
    <comment ref="B70" authorId="0" shapeId="0" xr:uid="{00000000-0006-0000-1200-000086000000}">
      <text>
        <r>
          <rPr>
            <b/>
            <sz val="9"/>
            <rFont val="Tahoma"/>
          </rPr>
          <t>Metric=BSAO28169
Data Type=MONETARY</t>
        </r>
      </text>
    </comment>
    <comment ref="C70" authorId="0" shapeId="0" xr:uid="{00000000-0006-0000-1200-000087000000}">
      <text>
        <r>
          <rPr>
            <b/>
            <sz val="9"/>
            <rFont val="Tahoma"/>
          </rPr>
          <t>Metric=BSAO28170
Data Type=MONETARY</t>
        </r>
      </text>
    </comment>
    <comment ref="D70" authorId="0" shapeId="0" xr:uid="{00000000-0006-0000-1200-000088000000}">
      <text>
        <r>
          <rPr>
            <b/>
            <sz val="9"/>
            <rFont val="Tahoma"/>
          </rPr>
          <t>Metric=BSAO28171
Data Type=MONETARY</t>
        </r>
      </text>
    </comment>
    <comment ref="B71" authorId="0" shapeId="0" xr:uid="{00000000-0006-0000-1200-000089000000}">
      <text>
        <r>
          <rPr>
            <b/>
            <sz val="9"/>
            <rFont val="Tahoma"/>
          </rPr>
          <t>Metric=BSAO28172
Data Type=MONETARY</t>
        </r>
      </text>
    </comment>
    <comment ref="C71" authorId="0" shapeId="0" xr:uid="{00000000-0006-0000-1200-00008A000000}">
      <text>
        <r>
          <rPr>
            <b/>
            <sz val="9"/>
            <rFont val="Tahoma"/>
          </rPr>
          <t>Metric=BSAO28173
Data Type=MONETARY</t>
        </r>
      </text>
    </comment>
    <comment ref="D71" authorId="0" shapeId="0" xr:uid="{00000000-0006-0000-1200-00008B000000}">
      <text>
        <r>
          <rPr>
            <b/>
            <sz val="9"/>
            <rFont val="Tahoma"/>
          </rPr>
          <t>Metric=BSAO28174
Data Type=MONETARY</t>
        </r>
      </text>
    </comment>
    <comment ref="B72" authorId="0" shapeId="0" xr:uid="{00000000-0006-0000-1200-00008C000000}">
      <text>
        <r>
          <rPr>
            <b/>
            <sz val="9"/>
            <rFont val="Tahoma"/>
          </rPr>
          <t>Metric=BSAO28175
Data Type=MONETARY</t>
        </r>
      </text>
    </comment>
    <comment ref="C72" authorId="0" shapeId="0" xr:uid="{00000000-0006-0000-1200-00008D000000}">
      <text>
        <r>
          <rPr>
            <b/>
            <sz val="9"/>
            <rFont val="Tahoma"/>
          </rPr>
          <t>Metric=BSAO28176
Data Type=MONETARY</t>
        </r>
      </text>
    </comment>
    <comment ref="D72" authorId="0" shapeId="0" xr:uid="{00000000-0006-0000-1200-00008E000000}">
      <text>
        <r>
          <rPr>
            <b/>
            <sz val="9"/>
            <rFont val="Tahoma"/>
          </rPr>
          <t>Metric=BSAO28177
Data Type=MONETARY</t>
        </r>
      </text>
    </comment>
    <comment ref="B73" authorId="0" shapeId="0" xr:uid="{00000000-0006-0000-1200-00008F000000}">
      <text>
        <r>
          <rPr>
            <b/>
            <sz val="9"/>
            <rFont val="Tahoma"/>
          </rPr>
          <t>Metric=BSAO28178
Data Type=MONETARY</t>
        </r>
      </text>
    </comment>
    <comment ref="C73" authorId="0" shapeId="0" xr:uid="{00000000-0006-0000-1200-000090000000}">
      <text>
        <r>
          <rPr>
            <b/>
            <sz val="9"/>
            <rFont val="Tahoma"/>
          </rPr>
          <t>Metric=BSAO28179
Data Type=MONETARY</t>
        </r>
      </text>
    </comment>
    <comment ref="D73" authorId="0" shapeId="0" xr:uid="{00000000-0006-0000-1200-000091000000}">
      <text>
        <r>
          <rPr>
            <b/>
            <sz val="9"/>
            <rFont val="Tahoma"/>
          </rPr>
          <t>Metric=BSAO28180
Data Type=MONETARY</t>
        </r>
      </text>
    </comment>
    <comment ref="B74" authorId="0" shapeId="0" xr:uid="{00000000-0006-0000-1200-000092000000}">
      <text>
        <r>
          <rPr>
            <b/>
            <sz val="9"/>
            <rFont val="Tahoma"/>
          </rPr>
          <t>Metric=BSAO28181
Data Type=MONETARY</t>
        </r>
      </text>
    </comment>
    <comment ref="C74" authorId="0" shapeId="0" xr:uid="{00000000-0006-0000-1200-000093000000}">
      <text>
        <r>
          <rPr>
            <b/>
            <sz val="9"/>
            <rFont val="Tahoma"/>
          </rPr>
          <t>Metric=BSAO28182
Data Type=MONETARY</t>
        </r>
      </text>
    </comment>
    <comment ref="D74" authorId="0" shapeId="0" xr:uid="{00000000-0006-0000-1200-000094000000}">
      <text>
        <r>
          <rPr>
            <b/>
            <sz val="9"/>
            <rFont val="Tahoma"/>
          </rPr>
          <t>Metric=BSAO28183
Data Type=MONETARY</t>
        </r>
      </text>
    </comment>
    <comment ref="B75" authorId="0" shapeId="0" xr:uid="{00000000-0006-0000-1200-000095000000}">
      <text>
        <r>
          <rPr>
            <b/>
            <sz val="9"/>
            <rFont val="Tahoma"/>
          </rPr>
          <t>Metric=BSAO28184
Data Type=MONETARY</t>
        </r>
      </text>
    </comment>
    <comment ref="C75" authorId="0" shapeId="0" xr:uid="{00000000-0006-0000-1200-000096000000}">
      <text>
        <r>
          <rPr>
            <b/>
            <sz val="9"/>
            <rFont val="Tahoma"/>
          </rPr>
          <t>Metric=BSAO28185
Data Type=MONETARY</t>
        </r>
      </text>
    </comment>
    <comment ref="D75" authorId="0" shapeId="0" xr:uid="{00000000-0006-0000-1200-000097000000}">
      <text>
        <r>
          <rPr>
            <b/>
            <sz val="9"/>
            <rFont val="Tahoma"/>
          </rPr>
          <t>Metric=BSAO28186
Data Type=MONETARY</t>
        </r>
      </text>
    </comment>
    <comment ref="B76" authorId="0" shapeId="0" xr:uid="{00000000-0006-0000-1200-000098000000}">
      <text>
        <r>
          <rPr>
            <b/>
            <sz val="9"/>
            <rFont val="Tahoma"/>
          </rPr>
          <t>Metric=BSAO28187
Data Type=MONETARY</t>
        </r>
      </text>
    </comment>
    <comment ref="C76" authorId="0" shapeId="0" xr:uid="{00000000-0006-0000-1200-000099000000}">
      <text>
        <r>
          <rPr>
            <b/>
            <sz val="9"/>
            <rFont val="Tahoma"/>
          </rPr>
          <t>Metric=BSAO28188
Data Type=MONETARY</t>
        </r>
      </text>
    </comment>
    <comment ref="D76" authorId="0" shapeId="0" xr:uid="{00000000-0006-0000-1200-00009A000000}">
      <text>
        <r>
          <rPr>
            <b/>
            <sz val="9"/>
            <rFont val="Tahoma"/>
          </rPr>
          <t>Metric=BSAO28189
Data Type=MONETARY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PS-APRAadm</author>
  </authors>
  <commentList>
    <comment ref="B2" authorId="0" shapeId="0" xr:uid="{00000000-0006-0000-1300-000001000000}">
      <text>
        <r>
          <rPr>
            <b/>
            <sz val="9"/>
            <rFont val="Tahoma"/>
          </rPr>
          <t>Dynamic Text=[FirmRef]</t>
        </r>
      </text>
    </comment>
    <comment ref="B3" authorId="0" shapeId="0" xr:uid="{00000000-0006-0000-1300-000002000000}">
      <text>
        <r>
          <rPr>
            <b/>
            <sz val="9"/>
            <rFont val="Tahoma"/>
          </rPr>
          <t>Dynamic Text=[FirmName]</t>
        </r>
      </text>
    </comment>
    <comment ref="B4" authorId="0" shapeId="0" xr:uid="{00000000-0006-0000-1300-000003000000}">
      <text>
        <r>
          <rPr>
            <b/>
            <sz val="9"/>
            <rFont val="Tahoma"/>
          </rPr>
          <t>Dynamic Text=[ReportingEndDate]</t>
        </r>
      </text>
    </comment>
    <comment ref="B5" authorId="0" shapeId="0" xr:uid="{00000000-0006-0000-1300-000004000000}">
      <text>
        <r>
          <rPr>
            <b/>
            <sz val="9"/>
            <rFont val="Tahoma"/>
          </rPr>
          <t>Metric=ReportingConsolidationType
Data Type=ADI_RC
Allowed Values=DOMESTIC</t>
        </r>
      </text>
    </comment>
    <comment ref="B6" authorId="0" shapeId="0" xr:uid="{00000000-0006-0000-1300-000005000000}">
      <text>
        <r>
          <rPr>
            <b/>
            <sz val="9"/>
            <rFont val="Tahoma"/>
          </rPr>
          <t>Metric=ScaleFactor
Data Type=ScaleFactorWholeDollarsOnly</t>
        </r>
      </text>
    </comment>
    <comment ref="B11" authorId="0" shapeId="0" xr:uid="{00000000-0006-0000-1300-000006000000}">
      <text>
        <r>
          <rPr>
            <b/>
            <sz val="9"/>
            <rFont val="Tahoma"/>
          </rPr>
          <t>Metric=BSAO28190
Data Type=MONETARY</t>
        </r>
      </text>
    </comment>
    <comment ref="B12" authorId="0" shapeId="0" xr:uid="{00000000-0006-0000-1300-000007000000}">
      <text>
        <r>
          <rPr>
            <b/>
            <sz val="9"/>
            <rFont val="Tahoma"/>
          </rPr>
          <t>Metric=BSAO28191
Data Type=MONETARY</t>
        </r>
      </text>
    </comment>
    <comment ref="B13" authorId="0" shapeId="0" xr:uid="{00000000-0006-0000-1300-000008000000}">
      <text>
        <r>
          <rPr>
            <b/>
            <sz val="9"/>
            <rFont val="Tahoma"/>
          </rPr>
          <t>Metric=BSAO28192
Data Type=MONETARY</t>
        </r>
      </text>
    </comment>
    <comment ref="B14" authorId="0" shapeId="0" xr:uid="{00000000-0006-0000-1300-000009000000}">
      <text>
        <r>
          <rPr>
            <b/>
            <sz val="9"/>
            <rFont val="Tahoma"/>
          </rPr>
          <t>Metric=BSAO28193
Data Type=MONETARY</t>
        </r>
      </text>
    </comment>
    <comment ref="B15" authorId="0" shapeId="0" xr:uid="{00000000-0006-0000-1300-00000A000000}">
      <text>
        <r>
          <rPr>
            <b/>
            <sz val="9"/>
            <rFont val="Tahoma"/>
          </rPr>
          <t>Metric=BSAO28194
Data Type=MONETARY</t>
        </r>
      </text>
    </comment>
    <comment ref="B16" authorId="0" shapeId="0" xr:uid="{00000000-0006-0000-1300-00000B000000}">
      <text>
        <r>
          <rPr>
            <b/>
            <sz val="9"/>
            <rFont val="Tahoma"/>
          </rPr>
          <t>Metric=BSAO28195
Data Type=MONETARY</t>
        </r>
      </text>
    </comment>
    <comment ref="B17" authorId="0" shapeId="0" xr:uid="{00000000-0006-0000-1300-00000C000000}">
      <text>
        <r>
          <rPr>
            <b/>
            <sz val="9"/>
            <rFont val="Tahoma"/>
          </rPr>
          <t>Metric=BSAO28196
Data Type=MONETARY</t>
        </r>
      </text>
    </comment>
    <comment ref="B18" authorId="0" shapeId="0" xr:uid="{00000000-0006-0000-1300-00000D000000}">
      <text>
        <r>
          <rPr>
            <b/>
            <sz val="9"/>
            <rFont val="Tahoma"/>
          </rPr>
          <t>Metric=BSAO28197
Data Type=MONETARY</t>
        </r>
      </text>
    </comment>
    <comment ref="B19" authorId="0" shapeId="0" xr:uid="{00000000-0006-0000-1300-00000E000000}">
      <text>
        <r>
          <rPr>
            <b/>
            <sz val="9"/>
            <rFont val="Tahoma"/>
          </rPr>
          <t>Metric=BSAO28198
Data Type=MONETARY</t>
        </r>
      </text>
    </comment>
    <comment ref="B20" authorId="0" shapeId="0" xr:uid="{00000000-0006-0000-1300-00000F000000}">
      <text>
        <r>
          <rPr>
            <b/>
            <sz val="9"/>
            <rFont val="Tahoma"/>
          </rPr>
          <t>Metric=BSAO28200
Data Type=MONETARY</t>
        </r>
      </text>
    </comment>
    <comment ref="B21" authorId="0" shapeId="0" xr:uid="{00000000-0006-0000-1300-000010000000}">
      <text>
        <r>
          <rPr>
            <b/>
            <sz val="9"/>
            <rFont val="Tahoma"/>
          </rPr>
          <t>Metric=BSAO28201
Data Type=MONETARY</t>
        </r>
      </text>
    </comment>
    <comment ref="B22" authorId="0" shapeId="0" xr:uid="{00000000-0006-0000-1300-000011000000}">
      <text>
        <r>
          <rPr>
            <b/>
            <sz val="9"/>
            <rFont val="Tahoma"/>
          </rPr>
          <t>Metric=BSAO28202
Data Type=MONETARY</t>
        </r>
      </text>
    </comment>
    <comment ref="B23" authorId="0" shapeId="0" xr:uid="{00000000-0006-0000-1300-000012000000}">
      <text>
        <r>
          <rPr>
            <b/>
            <sz val="9"/>
            <rFont val="Tahoma"/>
          </rPr>
          <t>Metric=BSAO28203
Data Type=MONETARY</t>
        </r>
      </text>
    </comment>
    <comment ref="B24" authorId="0" shapeId="0" xr:uid="{00000000-0006-0000-1300-000013000000}">
      <text>
        <r>
          <rPr>
            <b/>
            <sz val="9"/>
            <rFont val="Tahoma"/>
          </rPr>
          <t>Metric=BSAO28204
Data Type=MONETARY</t>
        </r>
      </text>
    </comment>
    <comment ref="B25" authorId="0" shapeId="0" xr:uid="{00000000-0006-0000-1300-000014000000}">
      <text>
        <r>
          <rPr>
            <b/>
            <sz val="9"/>
            <rFont val="Tahoma"/>
          </rPr>
          <t>Metric=BSAO28205
Data Type=MONETARY</t>
        </r>
      </text>
    </comment>
    <comment ref="B26" authorId="0" shapeId="0" xr:uid="{00000000-0006-0000-1300-000015000000}">
      <text>
        <r>
          <rPr>
            <b/>
            <sz val="9"/>
            <rFont val="Tahoma"/>
          </rPr>
          <t>Metric=BSAO28206
Data Type=MONETARY</t>
        </r>
      </text>
    </comment>
    <comment ref="B27" authorId="0" shapeId="0" xr:uid="{00000000-0006-0000-1300-000016000000}">
      <text>
        <r>
          <rPr>
            <b/>
            <sz val="9"/>
            <rFont val="Tahoma"/>
          </rPr>
          <t>Metric=BSAO28207
Data Type=MONETARY</t>
        </r>
      </text>
    </comment>
    <comment ref="B29" authorId="0" shapeId="0" xr:uid="{00000000-0006-0000-1300-000017000000}">
      <text>
        <r>
          <rPr>
            <b/>
            <sz val="9"/>
            <rFont val="Tahoma"/>
          </rPr>
          <t>Metric=BSAO28208
Data Type=MONETARY</t>
        </r>
      </text>
    </comment>
    <comment ref="B30" authorId="0" shapeId="0" xr:uid="{00000000-0006-0000-1300-000018000000}">
      <text>
        <r>
          <rPr>
            <b/>
            <sz val="9"/>
            <rFont val="Tahoma"/>
          </rPr>
          <t>Metric=BSAO28209
Data Type=MONETARY</t>
        </r>
      </text>
    </comment>
    <comment ref="B31" authorId="0" shapeId="0" xr:uid="{00000000-0006-0000-1300-000019000000}">
      <text>
        <r>
          <rPr>
            <b/>
            <sz val="9"/>
            <rFont val="Tahoma"/>
          </rPr>
          <t>Metric=BSAO28210
Data Type=MONETARY</t>
        </r>
      </text>
    </comment>
    <comment ref="B32" authorId="0" shapeId="0" xr:uid="{00000000-0006-0000-1300-00001A000000}">
      <text>
        <r>
          <rPr>
            <b/>
            <sz val="9"/>
            <rFont val="Tahoma"/>
          </rPr>
          <t>Metric=BSAO28211
Data Type=MONETARY</t>
        </r>
      </text>
    </comment>
    <comment ref="B33" authorId="0" shapeId="0" xr:uid="{00000000-0006-0000-1300-00001B000000}">
      <text>
        <r>
          <rPr>
            <b/>
            <sz val="9"/>
            <rFont val="Tahoma"/>
          </rPr>
          <t>Metric=BSAO28212
Data Type=MONETARY</t>
        </r>
      </text>
    </comment>
    <comment ref="B34" authorId="0" shapeId="0" xr:uid="{00000000-0006-0000-1300-00001C000000}">
      <text>
        <r>
          <rPr>
            <b/>
            <sz val="9"/>
            <rFont val="Tahoma"/>
          </rPr>
          <t>Metric=BSAO28213
Data Type=MONETARY</t>
        </r>
      </text>
    </comment>
    <comment ref="B35" authorId="0" shapeId="0" xr:uid="{00000000-0006-0000-1300-00001D000000}">
      <text>
        <r>
          <rPr>
            <b/>
            <sz val="9"/>
            <rFont val="Tahoma"/>
          </rPr>
          <t>Metric=BSAO28214
Data Type=MONETARY</t>
        </r>
      </text>
    </comment>
    <comment ref="B36" authorId="0" shapeId="0" xr:uid="{00000000-0006-0000-1300-00001E000000}">
      <text>
        <r>
          <rPr>
            <b/>
            <sz val="9"/>
            <rFont val="Tahoma"/>
          </rPr>
          <t>Metric=BSAO28215
Data Type=MONETARY</t>
        </r>
      </text>
    </comment>
    <comment ref="B37" authorId="0" shapeId="0" xr:uid="{00000000-0006-0000-1300-00001F000000}">
      <text>
        <r>
          <rPr>
            <b/>
            <sz val="9"/>
            <rFont val="Tahoma"/>
          </rPr>
          <t>Metric=BSAO28216
Data Type=MONETARY</t>
        </r>
      </text>
    </comment>
    <comment ref="B38" authorId="0" shapeId="0" xr:uid="{00000000-0006-0000-1300-000020000000}">
      <text>
        <r>
          <rPr>
            <b/>
            <sz val="9"/>
            <rFont val="Tahoma"/>
          </rPr>
          <t>Metric=BSAO28218
Data Type=MONETARY</t>
        </r>
      </text>
    </comment>
    <comment ref="B39" authorId="0" shapeId="0" xr:uid="{00000000-0006-0000-1300-000021000000}">
      <text>
        <r>
          <rPr>
            <b/>
            <sz val="9"/>
            <rFont val="Tahoma"/>
          </rPr>
          <t>Metric=BSAO28219
Data Type=MONETARY</t>
        </r>
      </text>
    </comment>
    <comment ref="B40" authorId="0" shapeId="0" xr:uid="{00000000-0006-0000-1300-000022000000}">
      <text>
        <r>
          <rPr>
            <b/>
            <sz val="9"/>
            <rFont val="Tahoma"/>
          </rPr>
          <t>Metric=BSAO28220
Data Type=MONETARY</t>
        </r>
      </text>
    </comment>
    <comment ref="B41" authorId="0" shapeId="0" xr:uid="{00000000-0006-0000-1300-000023000000}">
      <text>
        <r>
          <rPr>
            <b/>
            <sz val="9"/>
            <rFont val="Tahoma"/>
          </rPr>
          <t>Metric=BSAO28221
Data Type=MONETARY</t>
        </r>
      </text>
    </comment>
    <comment ref="B42" authorId="0" shapeId="0" xr:uid="{00000000-0006-0000-1300-000024000000}">
      <text>
        <r>
          <rPr>
            <b/>
            <sz val="9"/>
            <rFont val="Tahoma"/>
          </rPr>
          <t>Metric=BSAO28222
Data Type=MONETARY</t>
        </r>
      </text>
    </comment>
    <comment ref="B43" authorId="0" shapeId="0" xr:uid="{00000000-0006-0000-1300-000025000000}">
      <text>
        <r>
          <rPr>
            <b/>
            <sz val="9"/>
            <rFont val="Tahoma"/>
          </rPr>
          <t>Metric=BSAO28223
Data Type=MONETARY</t>
        </r>
      </text>
    </comment>
    <comment ref="B44" authorId="0" shapeId="0" xr:uid="{00000000-0006-0000-1300-000026000000}">
      <text>
        <r>
          <rPr>
            <b/>
            <sz val="9"/>
            <rFont val="Tahoma"/>
          </rPr>
          <t>Metric=BSAO28224
Data Type=MONETARY</t>
        </r>
      </text>
    </comment>
    <comment ref="B45" authorId="0" shapeId="0" xr:uid="{00000000-0006-0000-1300-000027000000}">
      <text>
        <r>
          <rPr>
            <b/>
            <sz val="9"/>
            <rFont val="Tahoma"/>
          </rPr>
          <t>Metric=BSAO28225
Data Type=MONETARY</t>
        </r>
      </text>
    </comment>
    <comment ref="B47" authorId="0" shapeId="0" xr:uid="{00000000-0006-0000-1300-000028000000}">
      <text>
        <r>
          <rPr>
            <b/>
            <sz val="9"/>
            <rFont val="Tahoma"/>
          </rPr>
          <t>Metric=BSAO28226
Data Type=MONETARY</t>
        </r>
      </text>
    </comment>
    <comment ref="B48" authorId="0" shapeId="0" xr:uid="{00000000-0006-0000-1300-000029000000}">
      <text>
        <r>
          <rPr>
            <b/>
            <sz val="9"/>
            <rFont val="Tahoma"/>
          </rPr>
          <t>Metric=BSAO28227
Data Type=MONETARY</t>
        </r>
      </text>
    </comment>
    <comment ref="B49" authorId="0" shapeId="0" xr:uid="{00000000-0006-0000-1300-00002A000000}">
      <text>
        <r>
          <rPr>
            <b/>
            <sz val="9"/>
            <rFont val="Tahoma"/>
          </rPr>
          <t>Metric=BSAO28228
Data Type=MONETARY</t>
        </r>
      </text>
    </comment>
  </commentList>
</comments>
</file>

<file path=xl/sharedStrings.xml><?xml version="1.0" encoding="utf-8"?>
<sst xmlns="http://schemas.openxmlformats.org/spreadsheetml/2006/main" count="49413" uniqueCount="14431">
  <si>
    <t>Name *</t>
  </si>
  <si>
    <t>Description</t>
  </si>
  <si>
    <t>Holes Constraint File</t>
  </si>
  <si>
    <t>Explanation For Warnings</t>
  </si>
  <si>
    <t>XSDs Mapping Files (.ZIP)</t>
  </si>
  <si>
    <t>A list of XBRL Entry Points applicable to this Schema</t>
  </si>
  <si>
    <t>A zip file of SBR XBRL mapping files applicable to this Schema</t>
  </si>
  <si>
    <t>Persist not rendered calculated values</t>
  </si>
  <si>
    <t>Use static calculated values, read from VSAB, while in end state</t>
  </si>
  <si>
    <t>Enforce Xml Naming Standards</t>
  </si>
  <si>
    <t>Generate Xsd</t>
  </si>
  <si>
    <t>Status</t>
  </si>
  <si>
    <t>XBRL Taxonomy Namespace Root</t>
  </si>
  <si>
    <t>XBRL Taxonomy Namespace Prefix</t>
  </si>
  <si>
    <t>XBRL Taxonomy Version Date</t>
  </si>
  <si>
    <t>D2A_EFS</t>
  </si>
  <si>
    <t>Economic Financial Statistics</t>
  </si>
  <si>
    <t>Mandatory</t>
  </si>
  <si>
    <t>Yes</t>
  </si>
  <si>
    <t>On</t>
  </si>
  <si>
    <t>Hide Generate XSD</t>
  </si>
  <si>
    <t>Common Properties</t>
  </si>
  <si>
    <t>Item Properties</t>
  </si>
  <si>
    <t>Item / List</t>
  </si>
  <si>
    <t>List Properties</t>
  </si>
  <si>
    <t>Custom Attributes</t>
  </si>
  <si>
    <t>Ref *</t>
  </si>
  <si>
    <t>Parent Ref *</t>
  </si>
  <si>
    <t>Type *</t>
  </si>
  <si>
    <t>Exclude From XML Upload</t>
  </si>
  <si>
    <t>Dependency</t>
  </si>
  <si>
    <t>Mandatory Message</t>
  </si>
  <si>
    <t>Calculated Value</t>
  </si>
  <si>
    <t>Primary Key</t>
  </si>
  <si>
    <t>Initial Value</t>
  </si>
  <si>
    <t>Initial Value List Item</t>
  </si>
  <si>
    <t>Min Occurrences</t>
  </si>
  <si>
    <t>Max Occurrences</t>
  </si>
  <si>
    <t>Primary Key Not Unique Message</t>
  </si>
  <si>
    <t>Append duplicate primary key row values</t>
  </si>
  <si>
    <t>Legacy Identifier Code</t>
  </si>
  <si>
    <t>Guidance</t>
  </si>
  <si>
    <t>TREFID</t>
  </si>
  <si>
    <t>Period Type</t>
  </si>
  <si>
    <t>Balance Type</t>
  </si>
  <si>
    <t>Collection Point Name</t>
  </si>
  <si>
    <t>Reference</t>
  </si>
  <si>
    <t>XBRL Role</t>
  </si>
  <si>
    <t>FirmID</t>
  </si>
  <si>
    <t>Integer</t>
  </si>
  <si>
    <t>No</t>
  </si>
  <si>
    <t>GetFirmID([@Schema_Instance_Guid])</t>
  </si>
  <si>
    <t>FirmName</t>
  </si>
  <si>
    <t>TEXT</t>
  </si>
  <si>
    <t>GetFirmName([FirmID])</t>
  </si>
  <si>
    <t>FirmRef</t>
  </si>
  <si>
    <t>GetFirmReference([FirmID])</t>
  </si>
  <si>
    <t>entity</t>
  </si>
  <si>
    <t>ReportingEndDate</t>
  </si>
  <si>
    <t>Date</t>
  </si>
  <si>
    <t>GetReportingEndDate([@Schema_Instance_Guid])</t>
  </si>
  <si>
    <t>period</t>
  </si>
  <si>
    <t>D2AReturnIdCategory</t>
  </si>
  <si>
    <t>GetCategoryOption([@Schema_Instance_Guid], 'D2A')</t>
  </si>
  <si>
    <t>FrequencyCategory</t>
  </si>
  <si>
    <t>GetCategoryOption([@Schema_Instance_Guid], 'P')</t>
  </si>
  <si>
    <t>NumberOfMonthsInPeriod</t>
  </si>
  <si>
    <t>If([FrequencyCategory] = 'monthly', 1, If( [FrequencyCategory] = 'quarterly', 3,  If( [FrequencyCategory] = 'semi annual', 6,If( [FrequencyCategory] = 'annually', 12, 0 ) ) ) )</t>
  </si>
  <si>
    <t>PeriodNumber</t>
  </si>
  <si>
    <t>ARF_720_0A</t>
  </si>
  <si>
    <t>Group</t>
  </si>
  <si>
    <t>( not ( ElementExists( [@schema=D2A_DA, @item=/D2A_DA/D2A_EFS_DA])) or ( GetDataValue([@schema=D2A_DA, @item=/D2A_DA/D2A_EFS_DA/ARF_720_0A])=true 
 and Nz(GetDataValue([@schema=D2A_DA, @item=/D2A_DA/D2A_EFS_DA/ARF_720_0A_Deallocate]),false)=false ) )</t>
  </si>
  <si>
    <t>ScaleFactor</t>
  </si>
  <si>
    <t>ScaleFactorWholeDollarsOnly</t>
  </si>
  <si>
    <t>ReportingConsolidation</t>
  </si>
  <si>
    <t>GetText([/D2A_EFS/ARF_720_0A/ReportingConsolidationType])</t>
  </si>
  <si>
    <t>ReportingConsolidationType</t>
  </si>
  <si>
    <t>ADI_RC</t>
  </si>
  <si>
    <t>Option([@data_types], 'ADI_RC', 'DOMESTIC')</t>
  </si>
  <si>
    <t>reportingConsolidationType</t>
  </si>
  <si>
    <t>BSL21999</t>
  </si>
  <si>
    <t>MONETARY</t>
  </si>
  <si>
    <t>TREFID=DE1484</t>
  </si>
  <si>
    <t>BSL22000</t>
  </si>
  <si>
    <t>TREFID=DE15018</t>
  </si>
  <si>
    <t>BSL22001</t>
  </si>
  <si>
    <t>TREFID=DE15019</t>
  </si>
  <si>
    <t>BSL22003</t>
  </si>
  <si>
    <t>TREFID=DE8856</t>
  </si>
  <si>
    <t>BSL22004</t>
  </si>
  <si>
    <t>BSL22005</t>
  </si>
  <si>
    <t>TREFID=DE1490</t>
  </si>
  <si>
    <t>BSL22006</t>
  </si>
  <si>
    <t>TREFID=DE1492</t>
  </si>
  <si>
    <t>BSL22018</t>
  </si>
  <si>
    <t>TREFID=DE1519</t>
  </si>
  <si>
    <t>BSL22019</t>
  </si>
  <si>
    <t>BSL22020</t>
  </si>
  <si>
    <t>BSL22021</t>
  </si>
  <si>
    <t>BSE11762</t>
  </si>
  <si>
    <t>TREFID=DE1527</t>
  </si>
  <si>
    <t>BSL21952</t>
  </si>
  <si>
    <t>TREFID=DE15015</t>
  </si>
  <si>
    <t>BSL21953</t>
  </si>
  <si>
    <t>TREFID=DE15006</t>
  </si>
  <si>
    <t>BSL21954</t>
  </si>
  <si>
    <t>BSL21955</t>
  </si>
  <si>
    <t>BSL21965</t>
  </si>
  <si>
    <t>BSL21966</t>
  </si>
  <si>
    <t>BSL21967</t>
  </si>
  <si>
    <t>BSL21968</t>
  </si>
  <si>
    <t>BSL21969</t>
  </si>
  <si>
    <t>BSL21970</t>
  </si>
  <si>
    <t>BSL21974</t>
  </si>
  <si>
    <t>BSL21975</t>
  </si>
  <si>
    <t>BSL21976</t>
  </si>
  <si>
    <t>BSL21977</t>
  </si>
  <si>
    <t>BSL21978</t>
  </si>
  <si>
    <t>BSL21979</t>
  </si>
  <si>
    <t>BSL21980</t>
  </si>
  <si>
    <t>BSL21981</t>
  </si>
  <si>
    <t>BSL21982</t>
  </si>
  <si>
    <t>BSL21983</t>
  </si>
  <si>
    <t>TREFID=DE15016</t>
  </si>
  <si>
    <t>BSL21984</t>
  </si>
  <si>
    <t>TREFID=DE1466</t>
  </si>
  <si>
    <t>BSL21985</t>
  </si>
  <si>
    <t>TREFID=DE1467</t>
  </si>
  <si>
    <t>BSL21986</t>
  </si>
  <si>
    <t>TREFID=DE1468</t>
  </si>
  <si>
    <t>BSL21987</t>
  </si>
  <si>
    <t>TREFID=DE1470</t>
  </si>
  <si>
    <t>BSL21989</t>
  </si>
  <si>
    <t>TREFID=DE2604</t>
  </si>
  <si>
    <t>BSL21990</t>
  </si>
  <si>
    <t>BSL21991</t>
  </si>
  <si>
    <t>TREFID=DE14103</t>
  </si>
  <si>
    <t>BSL21992</t>
  </si>
  <si>
    <t>TREFID=DE15017</t>
  </si>
  <si>
    <t>BSL21993</t>
  </si>
  <si>
    <t>BSL21994</t>
  </si>
  <si>
    <t>TREFID=DE1483</t>
  </si>
  <si>
    <t>BSL21995</t>
  </si>
  <si>
    <t>BSL21996</t>
  </si>
  <si>
    <t>BSL21997</t>
  </si>
  <si>
    <t>BSL22029</t>
  </si>
  <si>
    <t>TREFID=DE14997</t>
  </si>
  <si>
    <t>BSAO27524</t>
  </si>
  <si>
    <t>TREFID=DE15007</t>
  </si>
  <si>
    <t>BSAO27525</t>
  </si>
  <si>
    <t>TREFID=DE15008</t>
  </si>
  <si>
    <t>BSAO27526</t>
  </si>
  <si>
    <t>TREFID=DE1644</t>
  </si>
  <si>
    <t>BSAO27528</t>
  </si>
  <si>
    <t>TREFID=DE15010</t>
  </si>
  <si>
    <t>BSAO27527</t>
  </si>
  <si>
    <t>TREFID=DE15009</t>
  </si>
  <si>
    <t>BSAO27529</t>
  </si>
  <si>
    <t>TREFID=DE1246</t>
  </si>
  <si>
    <t>BSL22009</t>
  </si>
  <si>
    <t>BSL22010</t>
  </si>
  <si>
    <t>BSL22011</t>
  </si>
  <si>
    <t>TREFID=DE15022</t>
  </si>
  <si>
    <t>BSL22012</t>
  </si>
  <si>
    <t>BSL22014</t>
  </si>
  <si>
    <t>BSL22015</t>
  </si>
  <si>
    <t>BSL22016</t>
  </si>
  <si>
    <t>BSL22017</t>
  </si>
  <si>
    <t>BSAO27513</t>
  </si>
  <si>
    <t>TREFID=DE7545</t>
  </si>
  <si>
    <t>BSAO27514</t>
  </si>
  <si>
    <t>TREFID=DE3128</t>
  </si>
  <si>
    <t>BSAO27515</t>
  </si>
  <si>
    <t>TREFID=DE1248</t>
  </si>
  <si>
    <t>BSAO27516</t>
  </si>
  <si>
    <t>BSAO27518</t>
  </si>
  <si>
    <t>TREFID=DE1232</t>
  </si>
  <si>
    <t>BSAO27519</t>
  </si>
  <si>
    <t>BSAO27520</t>
  </si>
  <si>
    <t>TREFID=DE12982</t>
  </si>
  <si>
    <t>BSAO27522</t>
  </si>
  <si>
    <t>TREFID=DE8857</t>
  </si>
  <si>
    <t>BSAO27495</t>
  </si>
  <si>
    <t>TREFID=DE3112</t>
  </si>
  <si>
    <t>BSL22030</t>
  </si>
  <si>
    <t>TREFID=DE600</t>
  </si>
  <si>
    <t>BSAO27498</t>
  </si>
  <si>
    <t>TREFID=DE7537</t>
  </si>
  <si>
    <t>BSAO27500</t>
  </si>
  <si>
    <t>BSAO27501</t>
  </si>
  <si>
    <t>BSAO27503</t>
  </si>
  <si>
    <t>BSAO27504</t>
  </si>
  <si>
    <t>BSAO27434</t>
  </si>
  <si>
    <t>TREFID=DE14999</t>
  </si>
  <si>
    <t>BSAO27435</t>
  </si>
  <si>
    <t>BSAO27436</t>
  </si>
  <si>
    <t>BSAO27437</t>
  </si>
  <si>
    <t>BSAO27460</t>
  </si>
  <si>
    <t>BSAO27461</t>
  </si>
  <si>
    <t>BSAO27462</t>
  </si>
  <si>
    <t>BSAO27444</t>
  </si>
  <si>
    <t>BSAO27445</t>
  </si>
  <si>
    <t>BSAO27446</t>
  </si>
  <si>
    <t>BSAO27447</t>
  </si>
  <si>
    <t>BSAO27449</t>
  </si>
  <si>
    <t>BSAO27450</t>
  </si>
  <si>
    <t>BSAO27464</t>
  </si>
  <si>
    <t>BSAO27465</t>
  </si>
  <si>
    <t>BSAO27466</t>
  </si>
  <si>
    <t>BSAO27467</t>
  </si>
  <si>
    <t>BSAO27415</t>
  </si>
  <si>
    <t>TREFID=DE168</t>
  </si>
  <si>
    <t>BSAO27416</t>
  </si>
  <si>
    <t>BSAO27417</t>
  </si>
  <si>
    <t>TREFID=DE14998</t>
  </si>
  <si>
    <t>BSAO27418</t>
  </si>
  <si>
    <t>BSAO27424</t>
  </si>
  <si>
    <t>BSAO27425</t>
  </si>
  <si>
    <t>BSAO27426</t>
  </si>
  <si>
    <t>BSAO27427</t>
  </si>
  <si>
    <t>BSAO27429</t>
  </si>
  <si>
    <t>BSAO27430</t>
  </si>
  <si>
    <t>BSAO27431</t>
  </si>
  <si>
    <t>BSL22456</t>
  </si>
  <si>
    <t>TREFID=DE15001</t>
  </si>
  <si>
    <t>BSL22457</t>
  </si>
  <si>
    <t>BSAO27473</t>
  </si>
  <si>
    <t>TREFID=DE15002</t>
  </si>
  <si>
    <t>BSAO27482</t>
  </si>
  <si>
    <t>TREFID=DE956</t>
  </si>
  <si>
    <t>BSAO27483</t>
  </si>
  <si>
    <t>TREFID=DE13307</t>
  </si>
  <si>
    <t>BSAO27484</t>
  </si>
  <si>
    <t>BSAO27485</t>
  </si>
  <si>
    <t>TREFID=DE15003</t>
  </si>
  <si>
    <t>BSAO27486</t>
  </si>
  <si>
    <t>BSAO27481</t>
  </si>
  <si>
    <t>BSAO27487</t>
  </si>
  <si>
    <t>TREFID=DE14845</t>
  </si>
  <si>
    <t>BSL22024</t>
  </si>
  <si>
    <t>TREFID=DE15005</t>
  </si>
  <si>
    <t>BSL22025</t>
  </si>
  <si>
    <t>TREFID=DE15004</t>
  </si>
  <si>
    <t>BSAO27490</t>
  </si>
  <si>
    <t>TREFID=DE14919</t>
  </si>
  <si>
    <t>BSL22026</t>
  </si>
  <si>
    <t>BSL22027</t>
  </si>
  <si>
    <t>BSL22028</t>
  </si>
  <si>
    <t>BSAO27451</t>
  </si>
  <si>
    <t>BSAO27452</t>
  </si>
  <si>
    <t>BSAO27459</t>
  </si>
  <si>
    <t>BSAO27474</t>
  </si>
  <si>
    <t>BSAO27475</t>
  </si>
  <si>
    <t>BSAO27476</t>
  </si>
  <si>
    <t>BSAO27477</t>
  </si>
  <si>
    <t>BSAO27478</t>
  </si>
  <si>
    <t>BSAO27432</t>
  </si>
  <si>
    <t>BSAO27507</t>
  </si>
  <si>
    <t>TREFID=DE7534</t>
  </si>
  <si>
    <t>BSE11763</t>
  </si>
  <si>
    <t>TREFID=DE1528</t>
  </si>
  <si>
    <t>BSE11764</t>
  </si>
  <si>
    <t>TREFID=DE1529</t>
  </si>
  <si>
    <t>BSE11766</t>
  </si>
  <si>
    <t>TREFID=DE1531</t>
  </si>
  <si>
    <t>BSE11767</t>
  </si>
  <si>
    <t>TREFID=DE1532</t>
  </si>
  <si>
    <t>BSE11768</t>
  </si>
  <si>
    <t>TREFID=DE1533</t>
  </si>
  <si>
    <t>BSE11769</t>
  </si>
  <si>
    <t>TREFID=DE1534</t>
  </si>
  <si>
    <t>BSE11770</t>
  </si>
  <si>
    <t>TREFID=DE1542</t>
  </si>
  <si>
    <t>BSAO27530</t>
  </si>
  <si>
    <t>TREFID=DE1247</t>
  </si>
  <si>
    <t>BSAO27531</t>
  </si>
  <si>
    <t>TREFID=DE15011</t>
  </si>
  <si>
    <t>BSAO27532</t>
  </si>
  <si>
    <t>BSAO27533</t>
  </si>
  <si>
    <t>BSAO27534</t>
  </si>
  <si>
    <t>BSAO30204</t>
  </si>
  <si>
    <t>TREFID=DE15012</t>
  </si>
  <si>
    <t>BSAO27538</t>
  </si>
  <si>
    <t>TREFID=DE1273</t>
  </si>
  <si>
    <t>BSAO27539</t>
  </si>
  <si>
    <t>BSAO27540</t>
  </si>
  <si>
    <t>BSAO27541</t>
  </si>
  <si>
    <t>BSAO27542</t>
  </si>
  <si>
    <t>BSAO27543</t>
  </si>
  <si>
    <t>BSE11771</t>
  </si>
  <si>
    <t>TREFID=DE1545</t>
  </si>
  <si>
    <t>BSAO27544</t>
  </si>
  <si>
    <t>BSL22008</t>
  </si>
  <si>
    <t>BSE11772</t>
  </si>
  <si>
    <t>TREFID=DE1546</t>
  </si>
  <si>
    <t>BSE11774</t>
  </si>
  <si>
    <t>TREFID=DE255</t>
  </si>
  <si>
    <t>BSAO27547</t>
  </si>
  <si>
    <t>BSAO27548</t>
  </si>
  <si>
    <t>BSAO27550</t>
  </si>
  <si>
    <t>BSL21944</t>
  </si>
  <si>
    <t>TREFID=DE15013</t>
  </si>
  <si>
    <t>BSL21945</t>
  </si>
  <si>
    <t>TREFID=DE15014</t>
  </si>
  <si>
    <t>BSL21946</t>
  </si>
  <si>
    <t>BSL21950</t>
  </si>
  <si>
    <t>BSL21951</t>
  </si>
  <si>
    <t>BSAO27508</t>
  </si>
  <si>
    <t>TREFID=DE7535</t>
  </si>
  <si>
    <t>BSL22031</t>
  </si>
  <si>
    <t>TREFID=DE3131</t>
  </si>
  <si>
    <t>BSAO27523</t>
  </si>
  <si>
    <t>BSAO27512</t>
  </si>
  <si>
    <t>TREFID=DE8775</t>
  </si>
  <si>
    <t>BSL22002</t>
  </si>
  <si>
    <t>[/D2A_EFS/ARF_720_0A/BSL22003] + [/D2A_EFS/ARF_720_0A/BSL22004]</t>
  </si>
  <si>
    <t>BSL22007</t>
  </si>
  <si>
    <t>[/D2A_EFS/ARF_720_0A/BSL21989] - ([/D2A_EFS/ARF_720_0A/BSL21991] + [/D2A_EFS/ARF_720_0A/BSL21992] + [/D2A_EFS/ARF_720_0A/BSL21993] + [/D2A_EFS/ARF_720_0A/BSL21994] + [/D2A_EFS/ARF_720_0A/BSL21999] + [/D2A_EFS/ARF_720_0A/BSL22000] + [/D2A_EFS/ARF_720_0A/BSL22001] + [/D2A_EFS/ARF_720_0A/BSL22002] + [/D2A_EFS/ARF_720_0A/BSL22005] + [/D2A_EFS/ARF_720_0A/BSL22006])</t>
  </si>
  <si>
    <t>BSL22022</t>
  </si>
  <si>
    <t>[/D2A_EFS/ARF_720_0A/BSL22013] + [/D2A_EFS/ARF_720_0A/BSL22017]</t>
  </si>
  <si>
    <t>BSL22023</t>
  </si>
  <si>
    <t>[BSL22014] + [BSL22018]</t>
  </si>
  <si>
    <t>BSL21956</t>
  </si>
  <si>
    <t>[/D2A_EFS/ARF_720_0A/BSL21959] + [/D2A_EFS/ARF_720_0A/BSL21980]</t>
  </si>
  <si>
    <t>BSL21957</t>
  </si>
  <si>
    <t>[/D2A_EFS/ARF_720_0A/BSL21960] + [/D2A_EFS/ARF_720_0A/BSL21981]</t>
  </si>
  <si>
    <t>BSL21958</t>
  </si>
  <si>
    <t>[/D2A_EFS/ARF_720_0A/BSL21961] + [/D2A_EFS/ARF_720_0A/BSL21982]</t>
  </si>
  <si>
    <t>BSL21959</t>
  </si>
  <si>
    <t>[/D2A_EFS/ARF_720_0A/BSL21962] + [/D2A_EFS/ARF_720_0A/BSL21971]</t>
  </si>
  <si>
    <t>BSL21960</t>
  </si>
  <si>
    <t>[/D2A_EFS/ARF_720_0A/BSL21963] + [/D2A_EFS/ARF_720_0A/BSL21972]</t>
  </si>
  <si>
    <t>BSL21961</t>
  </si>
  <si>
    <t>[/D2A_EFS/ARF_720_0A/BSL21964] + [/D2A_EFS/ARF_720_0A/BSL21973]</t>
  </si>
  <si>
    <t>BSL21962</t>
  </si>
  <si>
    <t>[/D2A_EFS/ARF_720_0A/BSL21965] + [/D2A_EFS/ARF_720_0A/BSL21968]</t>
  </si>
  <si>
    <t>BSL21964</t>
  </si>
  <si>
    <t>[/D2A_EFS/ARF_720_0A/BSL21967] + [/D2A_EFS/ARF_720_0A/BSL21970]</t>
  </si>
  <si>
    <t>BSL21963</t>
  </si>
  <si>
    <t>[/D2A_EFS/ARF_720_0A/BSL21966] + [/D2A_EFS/ARF_720_0A/BSL21969]</t>
  </si>
  <si>
    <t>BSL21971</t>
  </si>
  <si>
    <t>[/D2A_EFS/ARF_720_0A/BSL21974] + [/D2A_EFS/ARF_720_0A/BSL21977]</t>
  </si>
  <si>
    <t>BSL21972</t>
  </si>
  <si>
    <t>[/D2A_EFS/ARF_720_0A/BSL21975] + [/D2A_EFS/ARF_720_0A/BSL21978]</t>
  </si>
  <si>
    <t>BSL21973</t>
  </si>
  <si>
    <t>[/D2A_EFS/ARF_720_0A/BSL21976] + [/D2A_EFS/ARF_720_0A/BSL21979]</t>
  </si>
  <si>
    <t>BSL21988</t>
  </si>
  <si>
    <t>[/D2A_EFS/ARF_720_0A/BSL21983] - ([/D2A_EFS/ARF_720_0A/BSL21984] + [/D2A_EFS/ARF_720_0A/BSL21985] + [/D2A_EFS/ARF_720_0A/BSL21986] + [/D2A_EFS/ARF_720_0A/BSL21987])</t>
  </si>
  <si>
    <t>BSL22013</t>
  </si>
  <si>
    <t>[/D2A_EFS/ARF_720_0A/BSL21944] + [/D2A_EFS/ARF_720_0A/BSL21945] + [/D2A_EFS/ARF_720_0A/BSL21947] + [/D2A_EFS/ARF_720_0A/BSL21948] + [/D2A_EFS/ARF_720_0A/BSL21983] + [/D2A_EFS/ARF_720_0A/BSL21989]</t>
  </si>
  <si>
    <t>BSAO27517</t>
  </si>
  <si>
    <t>[/D2A_EFS/ARF_720_0A/BSAO27518] + [/D2A_EFS/ARF_720_0A/BSAO27519]</t>
  </si>
  <si>
    <t>BSAO27521</t>
  </si>
  <si>
    <t>[/D2A_EFS/ARF_720_0A/BSAO27522] + [/D2A_EFS/ARF_720_0A/BSAO27523]</t>
  </si>
  <si>
    <t>BSAO27497</t>
  </si>
  <si>
    <t>[/D2A_EFS/ARF_720_0A/BSAO27495] - [/D2A_EFS/ARF_720_0A/BSL22030]</t>
  </si>
  <si>
    <t>BSAO27499</t>
  </si>
  <si>
    <t>[/D2A_EFS/ARF_720_0A/BSAO27500] + [/D2A_EFS/ARF_720_0A/BSAO27501]</t>
  </si>
  <si>
    <t>BSAO27502</t>
  </si>
  <si>
    <t>[/D2A_EFS/ARF_720_0A/BSAO27503] + [/D2A_EFS/ARF_720_0A/BSAO27504]</t>
  </si>
  <si>
    <t>BSAO27433</t>
  </si>
  <si>
    <t>[/D2A_EFS/ARF_720_0A/BSAO27429] + [/D2A_EFS/ARF_720_0A/BSAO27431]</t>
  </si>
  <si>
    <t>BSAO27438</t>
  </si>
  <si>
    <t>[/D2A_EFS/ARF_720_0A/BSAO27434] + [/D2A_EFS/ARF_720_0A/BSAO27436]</t>
  </si>
  <si>
    <t>BSAO27463</t>
  </si>
  <si>
    <t>[/D2A_EFS/ARF_720_0A/BSAO27459] + [/D2A_EFS/ARF_720_0A/BSAO27461]</t>
  </si>
  <si>
    <t>BSAO27448</t>
  </si>
  <si>
    <t>[/D2A_EFS/ARF_720_0A/BSAO27444] + [/D2A_EFS/ARF_720_0A/BSAO27446]</t>
  </si>
  <si>
    <t>BSAO27419</t>
  </si>
  <si>
    <t>[/D2A_EFS/ARF_720_0A/BSAO27424] + [/D2A_EFS/ARF_720_0A/BSAO27459]</t>
  </si>
  <si>
    <t>BSAO27420</t>
  </si>
  <si>
    <t>[BSAO27425] + [BSAO27460]</t>
  </si>
  <si>
    <t>BSAO27421</t>
  </si>
  <si>
    <t>[/D2A_EFS/ARF_720_0A/BSAO27426] + [/D2A_EFS/ARF_720_0A/BSAO27461]</t>
  </si>
  <si>
    <t>BSAO27422</t>
  </si>
  <si>
    <t>[BSAO27427] + [BSAO27462]</t>
  </si>
  <si>
    <t>BSAO27423</t>
  </si>
  <si>
    <t>[/D2A_EFS/ARF_720_0A/BSAO27419] + [/D2A_EFS/ARF_720_0A/BSAO27421]</t>
  </si>
  <si>
    <t>BSAO27428</t>
  </si>
  <si>
    <t>[/D2A_EFS/ARF_720_0A/BSAO27424] + [/D2A_EFS/ARF_720_0A/BSAO27426]</t>
  </si>
  <si>
    <t>BSAO27468</t>
  </si>
  <si>
    <t>[/D2A_EFS/ARF_720_0A/BSAO27464] + [/D2A_EFS/ARF_720_0A/BSAO27466]</t>
  </si>
  <si>
    <t>BSAO27469</t>
  </si>
  <si>
    <t>[/D2A_EFS/ARF_720_0A/BSAO27475] + [/D2A_EFS/ARF_720_0A/BSAO27477]</t>
  </si>
  <si>
    <t>BSAO27470</t>
  </si>
  <si>
    <t>[BSAO27476] + [BSAO27478]</t>
  </si>
  <si>
    <t>BSAO27480</t>
  </si>
  <si>
    <t>[BSAO27482] + [BSAO27484]</t>
  </si>
  <si>
    <t>BSAO27453</t>
  </si>
  <si>
    <t>[/D2A_EFS/ARF_720_0A/BSAO27449] + [/D2A_EFS/ARF_720_0A/BSAO27451]</t>
  </si>
  <si>
    <t>BSAO27454</t>
  </si>
  <si>
    <t>[/D2A_EFS/ARF_720_0A/BSAO27424] - ([/D2A_EFS/ARF_720_0A/BSAO27429] + [/D2A_EFS/ARF_720_0A/BSAO27434] + [/D2A_EFS/ARF_720_0A/BSAO27444] + [/D2A_EFS/ARF_720_0A/BSAO27449])</t>
  </si>
  <si>
    <t>BSAO27455</t>
  </si>
  <si>
    <t>[BSAO27425] - ([BSAO27430] + [BSAO27435] + [BSAO27445] + [BSAO27450])</t>
  </si>
  <si>
    <t>BSAO27456</t>
  </si>
  <si>
    <t>[/D2A_EFS/ARF_720_0A/BSAO27426] - ([/D2A_EFS/ARF_720_0A/BSAO27431] + [/D2A_EFS/ARF_720_0A/BSAO27436] + [/D2A_EFS/ARF_720_0A/BSAO27446] + [/D2A_EFS/ARF_720_0A/BSAO27451])</t>
  </si>
  <si>
    <t>BSAO27457</t>
  </si>
  <si>
    <t>[BSAO27427] - ([BSAO27432] + [BSAO27437] + [BSAO27447] + [BSAO27452])</t>
  </si>
  <si>
    <t>BSAO27458</t>
  </si>
  <si>
    <t>[/D2A_EFS/ARF_720_0A/BSAO27454] + [/D2A_EFS/ARF_720_0A/BSAO27456]</t>
  </si>
  <si>
    <t>BSAO27479</t>
  </si>
  <si>
    <t>[/D2A_EFS/ARF_720_0A/BSAO27481] + [/D2A_EFS/ARF_720_0A/BSAO27483]</t>
  </si>
  <si>
    <t>BSAO27413</t>
  </si>
  <si>
    <t>[/D2A_EFS/ARF_720_0A/BSAO27415] + [/D2A_EFS/ARF_720_0A/BSAO27417]</t>
  </si>
  <si>
    <t>BSAO27414</t>
  </si>
  <si>
    <t>[BSAO27416] + [BSAO27418]</t>
  </si>
  <si>
    <t>BSL21998</t>
  </si>
  <si>
    <t>[/D2A_EFS/ARF_720_0A/BSL21994] - ([/D2A_EFS/ARF_720_0A/BSL21995] + [/D2A_EFS/ARF_720_0A/BSL21996] + [/D2A_EFS/ARF_720_0A/BSL21997])</t>
  </si>
  <si>
    <t>BSAO27505</t>
  </si>
  <si>
    <t>[/D2A_EFS/ARF_720_0A/BSAO27498] - ([/D2A_EFS/ARF_720_0A/BSAO27499] + [/D2A_EFS/ARF_720_0A/BSAO27502])</t>
  </si>
  <si>
    <t>BSAO27506</t>
  </si>
  <si>
    <t>[/D2A_EFS/ARF_720_0A/BSAO27495] - [/D2A_EFS/ARF_720_0A/BSAO27498]</t>
  </si>
  <si>
    <t>BSE11765</t>
  </si>
  <si>
    <t>[/D2A_EFS/ARF_720_0A/BSE11762] - ([/D2A_EFS/ARF_720_0A/BSE11763] + [/D2A_EFS/ARF_720_0A/BSE11764])</t>
  </si>
  <si>
    <t>BSAO27535</t>
  </si>
  <si>
    <t>[/D2A_EFS/ARF_720_0A/BSAO27515] - ([/D2A_EFS/ARF_720_0A/BSAO27517] + [/D2A_EFS/ARF_720_0A/BSAO27520] + [/D2A_EFS/ARF_720_0A/BSAO27521] + [/D2A_EFS/ARF_720_0A/BSAO27524] + [/D2A_EFS/ARF_720_0A/BSAO27525] + [/D2A_EFS/ARF_720_0A/BSAO27526] + [/D2A_EFS/ARF_720_0A/BSAO27527] + [/D2A_EFS/ARF_720_0A/BSAO27528] + [/D2A_EFS/ARF_720_0A/BSAO27529] + [/D2A_EFS/ARF_720_0A/BSAO27530] + [/D2A_EFS/ARF_720_0A/BSAO27531])</t>
  </si>
  <si>
    <t>BSAO27537</t>
  </si>
  <si>
    <t>[/D2A_EFS/ARF_720_0A/BSAO27413] + [/D2A_EFS/ARF_720_0A/BSAO27423] + [BSAO27469] + [BSAO27479] + [/D2A_EFS/ARF_720_0A/BSAO27485] + [/D2A_EFS/ARF_720_0A/BSAO27487] + [/D2A_EFS/ARF_720_0A/BSAO27497] + [/D2A_EFS/ARF_720_0A/BSAO27511] + [/D2A_EFS/ARF_720_0A/BSAO27515] - ([/D2A_EFS/ARF_720_0A/BSL22024] + [/D2A_EFS/ARF_720_0A/BSL22025] + [/D2A_EFS/ARF_720_0A/BSL22026])</t>
  </si>
  <si>
    <t>BSAO27545</t>
  </si>
  <si>
    <t>[/D2A_EFS/ARF_720_0A/BSAO27537] + [/D2A_EFS/ARF_720_0A/BSAO27541]</t>
  </si>
  <si>
    <t>BSAO27546</t>
  </si>
  <si>
    <t>[BSAO27538] + [BSAO27542]</t>
  </si>
  <si>
    <t>BSE11773</t>
  </si>
  <si>
    <t>[/D2A_EFS/ARF_720_0A/BSE11766] - ([/D2A_EFS/ARF_720_0A/BSE11767] + [/D2A_EFS/ARF_720_0A/BSE11768] + [/D2A_EFS/ARF_720_0A/BSE11769] + [/D2A_EFS/ARF_720_0A/BSE11770] + [/D2A_EFS/ARF_720_0A/BSE11771] + [/D2A_EFS/ARF_720_0A/BSE11772])</t>
  </si>
  <si>
    <t>BSE11775</t>
  </si>
  <si>
    <t>[/D2A_EFS/ARF_720_0A/BSE11762] + [/D2A_EFS/ARF_720_0A/BSE11766] + [/D2A_EFS/ARF_720_0A/BSE11774]</t>
  </si>
  <si>
    <t>BSAO27549</t>
  </si>
  <si>
    <t>[/D2A_EFS/ARF_720_0A/BSAO27547] - [/D2A_EFS/ARF_720_0A/BSAO27548]</t>
  </si>
  <si>
    <t>BSL21947</t>
  </si>
  <si>
    <t>[/D2A_EFS/ARF_720_0A/BSL21953] + [/D2A_EFS/ARF_720_0A/BSL21956]</t>
  </si>
  <si>
    <t>BSL21948</t>
  </si>
  <si>
    <t>[/D2A_EFS/ARF_720_0A/BSL21954] + [/D2A_EFS/ARF_720_0A/BSL21957]</t>
  </si>
  <si>
    <t>BSL21949</t>
  </si>
  <si>
    <t>[/D2A_EFS/ARF_720_0A/BSL21955] + [/D2A_EFS/ARF_720_0A/BSL21958]</t>
  </si>
  <si>
    <t>BSAO27509</t>
  </si>
  <si>
    <t>[/D2A_EFS/ARF_720_0A/BSAO27512] + [/D2A_EFS/ARF_720_0A/BSAO27513] + [/D2A_EFS/ARF_720_0A/BSAO27514]</t>
  </si>
  <si>
    <t>BSAO27511</t>
  </si>
  <si>
    <t>[/D2A_EFS/ARF_720_0A/BSAO27509] - [/D2A_EFS/ARF_720_0A/BSL22031]</t>
  </si>
  <si>
    <t>BSAO30205</t>
  </si>
  <si>
    <t>BSL23076</t>
  </si>
  <si>
    <t>ARF_720_0B</t>
  </si>
  <si>
    <t>( not ( ElementExists( [@schema=D2A_DA, @item=/D2A_DA/D2A_EFS_DA])) or ( GetDataValue([@schema=D2A_DA, @item=/D2A_DA/D2A_EFS_DA/ARF_720_0B])=true 
 and Nz(GetDataValue([@schema=D2A_DA, @item=/D2A_DA/D2A_EFS_DA/ARF_720_0B_Deallocate]),false)=false ) )</t>
  </si>
  <si>
    <t>GetText([/D2A_EFS/ARF_720_0B/ReportingConsolidationType])</t>
  </si>
  <si>
    <t>BSAO27787</t>
  </si>
  <si>
    <t>BSAO27788</t>
  </si>
  <si>
    <t>BSAO27789</t>
  </si>
  <si>
    <t>BSAO27790</t>
  </si>
  <si>
    <t>BSAO27791</t>
  </si>
  <si>
    <t>BSAO27794</t>
  </si>
  <si>
    <t>BSAO27795</t>
  </si>
  <si>
    <t>BSAO27796</t>
  </si>
  <si>
    <t>BSAO27797</t>
  </si>
  <si>
    <t>BSAO27798</t>
  </si>
  <si>
    <t>BSAO27799</t>
  </si>
  <si>
    <t>BSAO27800</t>
  </si>
  <si>
    <t>BSL22726</t>
  </si>
  <si>
    <t>TREFID=DE1491</t>
  </si>
  <si>
    <t>BSAO27802</t>
  </si>
  <si>
    <t>BSAO27803</t>
  </si>
  <si>
    <t>BSL22337</t>
  </si>
  <si>
    <t>BSL22338</t>
  </si>
  <si>
    <t>BSL22339</t>
  </si>
  <si>
    <t>BSAO27786</t>
  </si>
  <si>
    <t>[/D2A_EFS/ARF_720_0B/BSAO27429] + [/D2A_EFS/ARF_720_0B/BSAO27431]</t>
  </si>
  <si>
    <t>[/D2A_EFS/ARF_720_0B/BSAO27434] + [/D2A_EFS/ARF_720_0B/BSAO27436]</t>
  </si>
  <si>
    <t>[/D2A_EFS/ARF_720_0B/BSAO27459] + [/D2A_EFS/ARF_720_0B/BSAO27461]</t>
  </si>
  <si>
    <t>[/D2A_EFS/ARF_720_0B/BSAO27444] + [/D2A_EFS/ARF_720_0B/BSAO27446]</t>
  </si>
  <si>
    <t>[/D2A_EFS/ARF_720_0B/BSAO27464] + [/D2A_EFS/ARF_720_0B/BSAO27466]</t>
  </si>
  <si>
    <t>BSAO27801</t>
  </si>
  <si>
    <t>[/D2A_EFS/ARF_720_0B/BSAO27477] + [/D2A_EFS/ARF_720_0B/BSAO27483]</t>
  </si>
  <si>
    <t>[/D2A_EFS/ARF_720_0B/BSAO27449] + [/D2A_EFS/ARF_720_0B/BSAO27451]</t>
  </si>
  <si>
    <t>[/D2A_EFS/ARF_720_0B/BSL21944] + [/D2A_EFS/ARF_720_0B/BSL21945] + [/D2A_EFS/ARF_720_0B/BSL21947] + [/D2A_EFS/ARF_720_0B/BSL21948] + [/D2A_EFS/ARF_720_0B/BSL21983] + [/D2A_EFS/ARF_720_0B/BSL21989]</t>
  </si>
  <si>
    <t>[/D2A_EFS/ARF_720_0B/BSAO27518] + [/D2A_EFS/ARF_720_0B/BSAO27519]</t>
  </si>
  <si>
    <t>[/D2A_EFS/ARF_720_0B/BSAO27522] + [/D2A_EFS/ARF_720_0B/BSAO27523]</t>
  </si>
  <si>
    <t>[/D2A_EFS/ARF_720_0B/BSAO27495] - [/D2A_EFS/ARF_720_0B/BSL22030]</t>
  </si>
  <si>
    <t>[/D2A_EFS/ARF_720_0B/BSAO27500] + [/D2A_EFS/ARF_720_0B/BSAO27501]</t>
  </si>
  <si>
    <t>[/D2A_EFS/ARF_720_0B/BSAO27424] - ([/D2A_EFS/ARF_720_0B/BSAO27429] + [/D2A_EFS/ARF_720_0B/BSAO27434] + [/D2A_EFS/ARF_720_0B/BSAO27444] + [/D2A_EFS/ARF_720_0B/BSAO27449])</t>
  </si>
  <si>
    <t>[/D2A_EFS/ARF_720_0B/BSAO27426] - ([/D2A_EFS/ARF_720_0B/BSAO27431] + [/D2A_EFS/ARF_720_0B/BSAO27436] + [/D2A_EFS/ARF_720_0B/BSAO27446] + [/D2A_EFS/ARF_720_0B/BSAO27451])</t>
  </si>
  <si>
    <t>[/D2A_EFS/ARF_720_0B/BSAO27454] + [/D2A_EFS/ARF_720_0B/BSAO27456]</t>
  </si>
  <si>
    <t>[/D2A_EFS/ARF_720_0B/BSAO27415] + [/D2A_EFS/ARF_720_0B/BSAO27417]</t>
  </si>
  <si>
    <t>[/D2A_EFS/ARF_720_0B/BSAO27424] + [/D2A_EFS/ARF_720_0B/BSAO27459]</t>
  </si>
  <si>
    <t>[/D2A_EFS/ARF_720_0B/BSAO27426] + [/D2A_EFS/ARF_720_0B/BSAO27461]</t>
  </si>
  <si>
    <t>[/D2A_EFS/ARF_720_0B/BSAO27419] + [/D2A_EFS/ARF_720_0B/BSAO27421]</t>
  </si>
  <si>
    <t>[/D2A_EFS/ARF_720_0B/BSAO27424] + [/D2A_EFS/ARF_720_0B/BSAO27426]</t>
  </si>
  <si>
    <t>[/D2A_EFS/ARF_720_0B/BSL21994] - ([/D2A_EFS/ARF_720_0B/BSL21995] + [/D2A_EFS/ARF_720_0B/BSL21996] + [/D2A_EFS/ARF_720_0B/BSL21997])</t>
  </si>
  <si>
    <t>[/D2A_EFS/ARF_720_0B/BSL22003] + [/D2A_EFS/ARF_720_0B/BSL22004]</t>
  </si>
  <si>
    <t>[/D2A_EFS/ARF_720_0B/BSL21989] - ([/D2A_EFS/ARF_720_0B/BSL21991] + [/D2A_EFS/ARF_720_0B/BSL21992] + [/D2A_EFS/ARF_720_0B/BSL21993] + [/D2A_EFS/ARF_720_0B/BSL21994] + [/D2A_EFS/ARF_720_0B/BSL21999] + [/D2A_EFS/ARF_720_0B/BSL22000] + [/D2A_EFS/ARF_720_0B/BSL22001] + [/D2A_EFS/ARF_720_0B/BSL22002] + [/D2A_EFS/ARF_720_0B/BSL22005] + [/D2A_EFS/ARF_720_0B/BSL22006] + [BSL22726])</t>
  </si>
  <si>
    <t>[/D2A_EFS/ARF_720_0B/BSL22013] + [/D2A_EFS/ARF_720_0B/BSL22017]</t>
  </si>
  <si>
    <t>[/D2A_EFS/ARF_720_0B/BSE11762] - ([/D2A_EFS/ARF_720_0B/BSE11763] + [/D2A_EFS/ARF_720_0B/BSE11764])</t>
  </si>
  <si>
    <t>[/D2A_EFS/ARF_720_0B/BSAO27515] - ([/D2A_EFS/ARF_720_0B/BSAO27517] + [/D2A_EFS/ARF_720_0B/BSAO27520] + [/D2A_EFS/ARF_720_0B/BSAO27521] + [/D2A_EFS/ARF_720_0B/BSAO27524] + [/D2A_EFS/ARF_720_0B/BSAO27525] + [/D2A_EFS/ARF_720_0B/BSAO27526] + [/D2A_EFS/ARF_720_0B/BSAO27527] + [/D2A_EFS/ARF_720_0B/BSAO27528] + [/D2A_EFS/ARF_720_0B/BSAO27529] + [/D2A_EFS/ARF_720_0B/BSAO27530] + [/D2A_EFS/ARF_720_0B/BSAO27531])</t>
  </si>
  <si>
    <t>[/D2A_EFS/ARF_720_0B/BSAO27413] + [/D2A_EFS/ARF_720_0B/BSAO27423] + [BSAO27785] + [BSAO27801] + [/D2A_EFS/ARF_720_0B/BSAO27485] + [/D2A_EFS/ARF_720_0B/BSAO27487] + [/D2A_EFS/ARF_720_0B/BSAO27497] + [/D2A_EFS/ARF_720_0B/BSAO27511] + [/D2A_EFS/ARF_720_0B/BSAO27515] - ([/D2A_EFS/ARF_720_0B/BSL22024] + [/D2A_EFS/ARF_720_0B/BSL22025] + [/D2A_EFS/ARF_720_0B/BSL22026])</t>
  </si>
  <si>
    <t>[/D2A_EFS/ARF_720_0B/BSAO27537] + [/D2A_EFS/ARF_720_0B/BSAO27541]</t>
  </si>
  <si>
    <t>[/D2A_EFS/ARF_720_0B/BSE11766] - ([/D2A_EFS/ARF_720_0B/BSE11767] + [/D2A_EFS/ARF_720_0B/BSE11768] + [/D2A_EFS/ARF_720_0B/BSE11769] + [/D2A_EFS/ARF_720_0B/BSE11770] + [/D2A_EFS/ARF_720_0B/BSE11771] + [/D2A_EFS/ARF_720_0B/BSE11772])</t>
  </si>
  <si>
    <t>[/D2A_EFS/ARF_720_0B/BSE11762] + [/D2A_EFS/ARF_720_0B/BSE11766] + [/D2A_EFS/ARF_720_0B/BSE11774]</t>
  </si>
  <si>
    <t>[/D2A_EFS/ARF_720_0B/BSAO27547] - [/D2A_EFS/ARF_720_0B/BSAO27548]</t>
  </si>
  <si>
    <t>[/D2A_EFS/ARF_720_0B/BSL21953] + [/D2A_EFS/ARF_720_0B/BSL21956] + [BSL22337]</t>
  </si>
  <si>
    <t>[/D2A_EFS/ARF_720_0B/BSL21954] + [/D2A_EFS/ARF_720_0B/BSL21957] + [BSL22338]</t>
  </si>
  <si>
    <t>[/D2A_EFS/ARF_720_0B/BSL21955] + [/D2A_EFS/ARF_720_0B/BSL21958] + [BSL22339]</t>
  </si>
  <si>
    <t>[/D2A_EFS/ARF_720_0B/BSL21959] + [/D2A_EFS/ARF_720_0B/BSL21980]</t>
  </si>
  <si>
    <t>[/D2A_EFS/ARF_720_0B/BSL21960] + [/D2A_EFS/ARF_720_0B/BSL21981]</t>
  </si>
  <si>
    <t>[/D2A_EFS/ARF_720_0B/BSL21961] + [/D2A_EFS/ARF_720_0B/BSL21982]</t>
  </si>
  <si>
    <t>[/D2A_EFS/ARF_720_0B/BSL21962] + [/D2A_EFS/ARF_720_0B/BSL21971]</t>
  </si>
  <si>
    <t>[/D2A_EFS/ARF_720_0B/BSL21963] + [/D2A_EFS/ARF_720_0B/BSL21972]</t>
  </si>
  <si>
    <t>[/D2A_EFS/ARF_720_0B/BSL21964] + [/D2A_EFS/ARF_720_0B/BSL21973]</t>
  </si>
  <si>
    <t>[/D2A_EFS/ARF_720_0B/BSL21965] + [/D2A_EFS/ARF_720_0B/BSL21968]</t>
  </si>
  <si>
    <t>[/D2A_EFS/ARF_720_0B/BSL21967] + [/D2A_EFS/ARF_720_0B/BSL21970]</t>
  </si>
  <si>
    <t>[/D2A_EFS/ARF_720_0B/BSL21966] + [/D2A_EFS/ARF_720_0B/BSL21969]</t>
  </si>
  <si>
    <t>[/D2A_EFS/ARF_720_0B/BSL21974] + [/D2A_EFS/ARF_720_0B/BSL21977]</t>
  </si>
  <si>
    <t>[/D2A_EFS/ARF_720_0B/BSL21975] + [/D2A_EFS/ARF_720_0B/BSL21978]</t>
  </si>
  <si>
    <t>[/D2A_EFS/ARF_720_0B/BSL21976] + [/D2A_EFS/ARF_720_0B/BSL21979]</t>
  </si>
  <si>
    <t>[/D2A_EFS/ARF_720_0B/BSL21983] - ([/D2A_EFS/ARF_720_0B/BSL21984] + [/D2A_EFS/ARF_720_0B/BSL21985] + [/D2A_EFS/ARF_720_0B/BSL21986] + [/D2A_EFS/ARF_720_0B/BSL21987])</t>
  </si>
  <si>
    <t>[/D2A_EFS/ARF_720_0B/BSAO27503] + [/D2A_EFS/ARF_720_0B/BSAO27504]</t>
  </si>
  <si>
    <t>[/D2A_EFS/ARF_720_0B/BSAO27498] - ([/D2A_EFS/ARF_720_0B/BSAO27499] + [/D2A_EFS/ARF_720_0B/BSAO27502])</t>
  </si>
  <si>
    <t>[/D2A_EFS/ARF_720_0B/BSAO27495] - [/D2A_EFS/ARF_720_0B/BSAO27498]</t>
  </si>
  <si>
    <t>[/D2A_EFS/ARF_720_0B/BSAO27512] + [/D2A_EFS/ARF_720_0B/BSAO27513] + [/D2A_EFS/ARF_720_0B/BSAO27514]</t>
  </si>
  <si>
    <t>[/D2A_EFS/ARF_720_0B/BSAO27509] - [/D2A_EFS/ARF_720_0B/BSL22031]</t>
  </si>
  <si>
    <t>BSAO27804</t>
  </si>
  <si>
    <t>[/D2A_EFS/ARF_720_0B/BSAO27541] - ([BSAO27802] + [BSAO27803])</t>
  </si>
  <si>
    <t>BSAO27785</t>
  </si>
  <si>
    <t>[BSAO27786] + [BSAO27787] + [BSAO27788] + [BSAO27789] + [BSAO27790] + [BSAO27791] + [BSAO27794] + [BSAO27795] + [BSAO27796] + [BSAO27797] + [BSAO27798] + [BSAO27799] + [BSAO27800]</t>
  </si>
  <si>
    <t>ARF_720_1A</t>
  </si>
  <si>
    <t>( not ( ElementExists( [@schema=D2A_DA, @item=/D2A_DA/D2A_EFS_DA])) or ( GetDataValue([@schema=D2A_DA, @item=/D2A_DA/D2A_EFS_DA/ARF_720_1A])=true 
 and Nz(GetDataValue([@schema=D2A_DA, @item=/D2A_DA/D2A_EFS_DA/ARF_720_1A_Deallocate]),false)=false ) )</t>
  </si>
  <si>
    <t>GetText([/D2A_EFS/ARF_720_1A/ReportingConsolidationType])</t>
  </si>
  <si>
    <t>BSAO27739</t>
  </si>
  <si>
    <t>BSAO27740</t>
  </si>
  <si>
    <t>BSAO27741</t>
  </si>
  <si>
    <t>BSAO27742</t>
  </si>
  <si>
    <t>BSAO27743</t>
  </si>
  <si>
    <t>BSL22059</t>
  </si>
  <si>
    <t>BSAO27606</t>
  </si>
  <si>
    <t>BSAO27607</t>
  </si>
  <si>
    <t>BSAO27608</t>
  </si>
  <si>
    <t>BSL22064</t>
  </si>
  <si>
    <t>BSAO27770</t>
  </si>
  <si>
    <t>BSL22039</t>
  </si>
  <si>
    <t>BSAO27624</t>
  </si>
  <si>
    <t>BSAO27625</t>
  </si>
  <si>
    <t>BSAO27626</t>
  </si>
  <si>
    <t>BSAO27563</t>
  </si>
  <si>
    <t>BSAO27564</t>
  </si>
  <si>
    <t>BSAO27565</t>
  </si>
  <si>
    <t>BSL22040</t>
  </si>
  <si>
    <t>BSAO27566</t>
  </si>
  <si>
    <t>BSAO27567</t>
  </si>
  <si>
    <t>BSL22066</t>
  </si>
  <si>
    <t>BSAO27627</t>
  </si>
  <si>
    <t>BSAO27628</t>
  </si>
  <si>
    <t>BSAO27629</t>
  </si>
  <si>
    <t>BSAO27630</t>
  </si>
  <si>
    <t>BSAO27700</t>
  </si>
  <si>
    <t>BSL22081</t>
  </si>
  <si>
    <t>BSAO27701</t>
  </si>
  <si>
    <t>BSAO27694</t>
  </si>
  <si>
    <t>BSAO27695</t>
  </si>
  <si>
    <t>BSAO27753</t>
  </si>
  <si>
    <t>BSAO27754</t>
  </si>
  <si>
    <t>BSAO27755</t>
  </si>
  <si>
    <t>BSAO27756</t>
  </si>
  <si>
    <t>BSAO27757</t>
  </si>
  <si>
    <t>BSAO27758</t>
  </si>
  <si>
    <t>BSAO27759</t>
  </si>
  <si>
    <t>BSAO27760</t>
  </si>
  <si>
    <t>BSAO27761</t>
  </si>
  <si>
    <t>BSL22063</t>
  </si>
  <si>
    <t>BSAO27615</t>
  </si>
  <si>
    <t>BSAO27616</t>
  </si>
  <si>
    <t>BSAO27683</t>
  </si>
  <si>
    <t>BSAO27684</t>
  </si>
  <si>
    <t>BSAO27685</t>
  </si>
  <si>
    <t>BSAO27687</t>
  </si>
  <si>
    <t>BSAO27688</t>
  </si>
  <si>
    <t>BSAO27744</t>
  </si>
  <si>
    <t>BSAO27745</t>
  </si>
  <si>
    <t>BSAO27746</t>
  </si>
  <si>
    <t>BSL22060</t>
  </si>
  <si>
    <t>BSAO27609</t>
  </si>
  <si>
    <t>BSAO27610</t>
  </si>
  <si>
    <t>BSAO27611</t>
  </si>
  <si>
    <t>BSL22061</t>
  </si>
  <si>
    <t>BSAO27689</t>
  </si>
  <si>
    <t>BSAO27690</t>
  </si>
  <si>
    <t>BSAO27691</t>
  </si>
  <si>
    <t>BSAO27692</t>
  </si>
  <si>
    <t>BSAO27693</t>
  </si>
  <si>
    <t>BSAO27699</t>
  </si>
  <si>
    <t>BSL22080</t>
  </si>
  <si>
    <t>BSAO27762</t>
  </si>
  <si>
    <t>BSAO27763</t>
  </si>
  <si>
    <t>BSAO27764</t>
  </si>
  <si>
    <t>BSAO27765</t>
  </si>
  <si>
    <t>BSAO27766</t>
  </si>
  <si>
    <t>BSAO27767</t>
  </si>
  <si>
    <t>BSAO27768</t>
  </si>
  <si>
    <t>BSAO27769</t>
  </si>
  <si>
    <t>BSAO27617</t>
  </si>
  <si>
    <t>BSAO27618</t>
  </si>
  <si>
    <t>BSAO27619</t>
  </si>
  <si>
    <t>BSAO27620</t>
  </si>
  <si>
    <t>BSAO27719</t>
  </si>
  <si>
    <t>BSL22097</t>
  </si>
  <si>
    <t>BSAO27720</t>
  </si>
  <si>
    <t>BSL22098</t>
  </si>
  <si>
    <t>BSAO27589</t>
  </si>
  <si>
    <t>BSAO27590</t>
  </si>
  <si>
    <t>BSL22053</t>
  </si>
  <si>
    <t>BSAO27591</t>
  </si>
  <si>
    <t>BSAO27592</t>
  </si>
  <si>
    <t>BSAO27656</t>
  </si>
  <si>
    <t>BSL22075</t>
  </si>
  <si>
    <t>BSAO27657</t>
  </si>
  <si>
    <t>BSAO27658</t>
  </si>
  <si>
    <t>BSAO27659</t>
  </si>
  <si>
    <t>BSL22076</t>
  </si>
  <si>
    <t>BSL22077</t>
  </si>
  <si>
    <t>BSAO27723</t>
  </si>
  <si>
    <t>BSAO27724</t>
  </si>
  <si>
    <t>BSAO27725</t>
  </si>
  <si>
    <t>BSAO27726</t>
  </si>
  <si>
    <t>BSAO27593</t>
  </si>
  <si>
    <t>BSL22054</t>
  </si>
  <si>
    <t>BSAO27594</t>
  </si>
  <si>
    <t>BSAO27595</t>
  </si>
  <si>
    <t>BSAO27596</t>
  </si>
  <si>
    <t>BSAO27664</t>
  </si>
  <si>
    <t>BSAO27665</t>
  </si>
  <si>
    <t>BSAO27667</t>
  </si>
  <si>
    <t>BSAO27729</t>
  </si>
  <si>
    <t>BSAO27730</t>
  </si>
  <si>
    <t>BSL22049</t>
  </si>
  <si>
    <t>BSL22050</t>
  </si>
  <si>
    <t>BSL22072</t>
  </si>
  <si>
    <t>BSAO27648</t>
  </si>
  <si>
    <t>BSAO27649</t>
  </si>
  <si>
    <t>BSAO27650</t>
  </si>
  <si>
    <t>BSL22073</t>
  </si>
  <si>
    <t>BSAO27651</t>
  </si>
  <si>
    <t>BSAO27715</t>
  </si>
  <si>
    <t>BSL22094</t>
  </si>
  <si>
    <t>BSAO27716</t>
  </si>
  <si>
    <t>BSL22095</t>
  </si>
  <si>
    <t>BSAO27717</t>
  </si>
  <si>
    <t>BSL22096</t>
  </si>
  <si>
    <t>BSL22052</t>
  </si>
  <si>
    <t>BSL22055</t>
  </si>
  <si>
    <t>BSAO27597</t>
  </si>
  <si>
    <t>BSAO27598</t>
  </si>
  <si>
    <t>BSAO27599</t>
  </si>
  <si>
    <t>BSL22056</t>
  </si>
  <si>
    <t>BSAO27668</t>
  </si>
  <si>
    <t>BSAO27669</t>
  </si>
  <si>
    <t>BSAO27671</t>
  </si>
  <si>
    <t>BSAO27672</t>
  </si>
  <si>
    <t>BSAO27696</t>
  </si>
  <si>
    <t>BSAO27702</t>
  </si>
  <si>
    <t>BSAO27703</t>
  </si>
  <si>
    <t>BSL22082</t>
  </si>
  <si>
    <t>BSAO27778</t>
  </si>
  <si>
    <t>BSAO27779</t>
  </si>
  <si>
    <t>BSAO27780</t>
  </si>
  <si>
    <t>BSAO27781</t>
  </si>
  <si>
    <t>BSAO27782</t>
  </si>
  <si>
    <t>BSAO27783</t>
  </si>
  <si>
    <t>BSAO27784</t>
  </si>
  <si>
    <t>BSAO27635</t>
  </si>
  <si>
    <t>BSL22068</t>
  </si>
  <si>
    <t>BSAO27636</t>
  </si>
  <si>
    <t>BSAO27637</t>
  </si>
  <si>
    <t>BSAO27638</t>
  </si>
  <si>
    <t>BSAO27706</t>
  </si>
  <si>
    <t>BSL22085</t>
  </si>
  <si>
    <t>BSAO27707</t>
  </si>
  <si>
    <t>BSL22086</t>
  </si>
  <si>
    <t>BSAO27708</t>
  </si>
  <si>
    <t>BSL22087</t>
  </si>
  <si>
    <t>BSAO27771</t>
  </si>
  <si>
    <t>BSAO27772</t>
  </si>
  <si>
    <t>BSAO27773</t>
  </si>
  <si>
    <t>BSAO27774</t>
  </si>
  <si>
    <t>BSAO27775</t>
  </si>
  <si>
    <t>BSAO27776</t>
  </si>
  <si>
    <t>BSAO27777</t>
  </si>
  <si>
    <t>BSAO27575</t>
  </si>
  <si>
    <t>BSL22045</t>
  </si>
  <si>
    <t>BSAO27576</t>
  </si>
  <si>
    <t>BSAO27577</t>
  </si>
  <si>
    <t>BSL22046</t>
  </si>
  <si>
    <t>BSL22069</t>
  </si>
  <si>
    <t>BSAO27639</t>
  </si>
  <si>
    <t>BSAO27640</t>
  </si>
  <si>
    <t>BSAO27641</t>
  </si>
  <si>
    <t>BSL22070</t>
  </si>
  <si>
    <t>BSAO27642</t>
  </si>
  <si>
    <t>BSAO27709</t>
  </si>
  <si>
    <t>BSL22088</t>
  </si>
  <si>
    <t>BSAO27710</t>
  </si>
  <si>
    <t>BSL22089</t>
  </si>
  <si>
    <t>BSAO27711</t>
  </si>
  <si>
    <t>BSL22090</t>
  </si>
  <si>
    <t>BSAO27578</t>
  </si>
  <si>
    <t>BSAO27579</t>
  </si>
  <si>
    <t>BSL22047</t>
  </si>
  <si>
    <t>BSAO27580</t>
  </si>
  <si>
    <t>BSAO27581</t>
  </si>
  <si>
    <t>BSAO27643</t>
  </si>
  <si>
    <t>BSAO27644</t>
  </si>
  <si>
    <t>BSL22071</t>
  </si>
  <si>
    <t>BSAO27645</t>
  </si>
  <si>
    <t>BSAO27646</t>
  </si>
  <si>
    <t>BSAO27647</t>
  </si>
  <si>
    <t>BSAO27571</t>
  </si>
  <si>
    <t>BSAO27568</t>
  </si>
  <si>
    <t>BSL22041</t>
  </si>
  <si>
    <t>BSAO27631</t>
  </si>
  <si>
    <t>BSAO27632</t>
  </si>
  <si>
    <t>BSL22067</t>
  </si>
  <si>
    <t>BSAO27633</t>
  </si>
  <si>
    <t>BSAO27634</t>
  </si>
  <si>
    <t>BSAO27704</t>
  </si>
  <si>
    <t>BSL22083</t>
  </si>
  <si>
    <t>BSAO27705</t>
  </si>
  <si>
    <t>BSL22084</t>
  </si>
  <si>
    <t>BSL22043</t>
  </si>
  <si>
    <t>BSAO27572</t>
  </si>
  <si>
    <t>BSAO27573</t>
  </si>
  <si>
    <t>BSL22044</t>
  </si>
  <si>
    <t>BSAO27574</t>
  </si>
  <si>
    <t>BSAO27712</t>
  </si>
  <si>
    <t>BSL22091</t>
  </si>
  <si>
    <t>BSAO27713</t>
  </si>
  <si>
    <t>BSL22092</t>
  </si>
  <si>
    <t>BSAO27714</t>
  </si>
  <si>
    <t>BSL22093</t>
  </si>
  <si>
    <t>BSL22048</t>
  </si>
  <si>
    <t>BSAO27582</t>
  </si>
  <si>
    <t>BSAO27583</t>
  </si>
  <si>
    <t>BSAO27584</t>
  </si>
  <si>
    <t>BSAO27588</t>
  </si>
  <si>
    <t>BSAO27652</t>
  </si>
  <si>
    <t>BSAO27653</t>
  </si>
  <si>
    <t>BSL22074</t>
  </si>
  <si>
    <t>BSAO27654</t>
  </si>
  <si>
    <t>BSAO27655</t>
  </si>
  <si>
    <t>BSAO27718</t>
  </si>
  <si>
    <t>BSAO27681</t>
  </si>
  <si>
    <t>BSAO27673</t>
  </si>
  <si>
    <t>BSAO27675</t>
  </si>
  <si>
    <t>BSAO27736</t>
  </si>
  <si>
    <t>BSAO27737</t>
  </si>
  <si>
    <t>BSAO27600</t>
  </si>
  <si>
    <t>BSAO27601</t>
  </si>
  <si>
    <t>BSAO27602</t>
  </si>
  <si>
    <t>BSL22057</t>
  </si>
  <si>
    <t>BSAO27676</t>
  </si>
  <si>
    <t>BSAO27677</t>
  </si>
  <si>
    <t>BSAO27679</t>
  </si>
  <si>
    <t>BSAO27680</t>
  </si>
  <si>
    <t>BSAO27605</t>
  </si>
  <si>
    <t>[BSAO27608] + [BSAO27611]</t>
  </si>
  <si>
    <t>BSL22058</t>
  </si>
  <si>
    <t>[/D2A_EFS/ARF_720_1A/BSL22060] + [/D2A_EFS/ARF_720_1A/BSL22061]</t>
  </si>
  <si>
    <t>BSL22036</t>
  </si>
  <si>
    <t>[/D2A_EFS/ARF_720_1A/BSL22038] + [/D2A_EFS/ARF_720_1A/BSL22042]</t>
  </si>
  <si>
    <t>BSL22037</t>
  </si>
  <si>
    <t>[BSL22039] + [BSL22043]</t>
  </si>
  <si>
    <t>BSAO27560</t>
  </si>
  <si>
    <t>[/D2A_EFS/ARF_720_1A/BSAO27563] + [/D2A_EFS/ARF_720_1A/BSAO27566]</t>
  </si>
  <si>
    <t>BSAO27561</t>
  </si>
  <si>
    <t>[BSAO27564] + [BSAO27567]</t>
  </si>
  <si>
    <t>BSAO27562</t>
  </si>
  <si>
    <t>[BSAO27565] + [BSAO27568]</t>
  </si>
  <si>
    <t>BSL22038</t>
  </si>
  <si>
    <t>[/D2A_EFS/ARF_720_1A/BSL22040] + [/D2A_EFS/ARF_720_1A/BSL22041]</t>
  </si>
  <si>
    <t>BSAO27752</t>
  </si>
  <si>
    <t>[BSAO27755] + [BSAO27758]</t>
  </si>
  <si>
    <t>BSAO27551</t>
  </si>
  <si>
    <t>[/D2A_EFS/ARF_720_1A/BSAO27554] + [/D2A_EFS/ARF_720_1A/BSAO27657]</t>
  </si>
  <si>
    <t>BSAO27552</t>
  </si>
  <si>
    <t>[BSAO27555] + [BSAO27658]</t>
  </si>
  <si>
    <t>BSAO27553</t>
  </si>
  <si>
    <t>[BSAO27556] + [BSAO27659]</t>
  </si>
  <si>
    <t>BSL22032</t>
  </si>
  <si>
    <t>[/D2A_EFS/ARF_720_1A/BSL22034] + [/D2A_EFS/ARF_720_1A/BSL22076]</t>
  </si>
  <si>
    <t>BSL22033</t>
  </si>
  <si>
    <t>[BSL22035] + [BSL22077]</t>
  </si>
  <si>
    <t>BSAO27554</t>
  </si>
  <si>
    <t>[/D2A_EFS/ARF_720_1A/BSAO27557] + [/D2A_EFS/ARF_720_1A/BSAO27582] + [/D2A_EFS/ARF_720_1A/BSAO27585] + [/D2A_EFS/ARF_720_1A/BSAO27603] + [/D2A_EFS/ARF_720_1A/BSAO27612]</t>
  </si>
  <si>
    <t>BSAO27613</t>
  </si>
  <si>
    <t>[BSAO27616] + [BSAO27619] + [BSAO27625] + [BSAO27628] + [BSAO27631] + [BSAO27634] + [BSAO27637] + [BSAO27640] + [BSAO27643] + [BSAO27646] + [BSAO27649] + [BSAO27652] + [BSAO27655]</t>
  </si>
  <si>
    <t>BSAO27614</t>
  </si>
  <si>
    <t>[BSAO27617] + [BSAO27620] + [BSAO27626] + [BSAO27629] + [BSAO27632] + [BSAO27635] + [BSAO27638] + [BSAO27641] + [BSAO27644] + [BSAO27647] + [BSAO27650] + [BSAO27653] + [BSAO27656]</t>
  </si>
  <si>
    <t>BSL22062</t>
  </si>
  <si>
    <t>[/D2A_EFS/ARF_720_1A/BSL22064] + [/D2A_EFS/ARF_720_1A/BSL22066] + [/D2A_EFS/ARF_720_1A/BSL22067] + [/D2A_EFS/ARF_720_1A/BSL22068] + [/D2A_EFS/ARF_720_1A/BSL22069] + [/D2A_EFS/ARF_720_1A/BSL22070] + [/D2A_EFS/ARF_720_1A/BSL22071] + [/D2A_EFS/ARF_720_1A/BSL22072] + [/D2A_EFS/ARF_720_1A/BSL22073] + [/D2A_EFS/ARF_720_1A/BSL22074] + [/D2A_EFS/ARF_720_1A/BSL22075]</t>
  </si>
  <si>
    <t>BSAO27682</t>
  </si>
  <si>
    <t>[/D2A_EFS/ARF_720_1A/BSAO27680] + [/D2A_EFS/ARF_720_1A/BSAO27681]</t>
  </si>
  <si>
    <t>BSAO27686</t>
  </si>
  <si>
    <t>[/D2A_EFS/ARF_720_1A/BSAO27684] + [/D2A_EFS/ARF_720_1A/BSAO27685]</t>
  </si>
  <si>
    <t>BSAO27747</t>
  </si>
  <si>
    <t>[BSAO27750] + [BSAO27759]</t>
  </si>
  <si>
    <t>BSAO27748</t>
  </si>
  <si>
    <t>[BSAO27751] + [BSAO27760]</t>
  </si>
  <si>
    <t>BSAO27749</t>
  </si>
  <si>
    <t>[BSAO27752] + [BSAO27761]</t>
  </si>
  <si>
    <t>BSAO27750</t>
  </si>
  <si>
    <t>[BSAO27753] + [BSAO27756]</t>
  </si>
  <si>
    <t>BSAO27751</t>
  </si>
  <si>
    <t>[BSAO27754] + [BSAO27757]</t>
  </si>
  <si>
    <t>BSAO27612</t>
  </si>
  <si>
    <t>[/D2A_EFS/ARF_720_1A/BSAO27615] + [/D2A_EFS/ARF_720_1A/BSAO27618] + [/D2A_EFS/ARF_720_1A/BSAO27624] + [/D2A_EFS/ARF_720_1A/BSAO27627] + [/D2A_EFS/ARF_720_1A/BSAO27630] + [/D2A_EFS/ARF_720_1A/BSAO27633] + [/D2A_EFS/ARF_720_1A/BSAO27636] + [/D2A_EFS/ARF_720_1A/BSAO27639] + [/D2A_EFS/ARF_720_1A/BSAO27642] + [/D2A_EFS/ARF_720_1A/BSAO27645] + [/D2A_EFS/ARF_720_1A/BSAO27648] + [/D2A_EFS/ARF_720_1A/BSAO27651] + [/D2A_EFS/ARF_720_1A/BSAO27654]</t>
  </si>
  <si>
    <t>BSAO27697</t>
  </si>
  <si>
    <t>[BSAO27704] + [BSAO27706] + [BSAO27708] + [BSAO27710] + [BSAO27712]</t>
  </si>
  <si>
    <t>BSL22078</t>
  </si>
  <si>
    <t>[BSL22083] + [BSL22085] + [BSL22087] + [BSL22089] + [BSL22091]</t>
  </si>
  <si>
    <t>BSAO27698</t>
  </si>
  <si>
    <t>[BSAO27705] + [BSAO27707] + [BSAO27709] + [BSAO27711] + [BSAO27713]</t>
  </si>
  <si>
    <t>BSL22079</t>
  </si>
  <si>
    <t>[BSL22084] + [BSL22086] + [BSL22088] + [BSL22090] + [BSL22092]</t>
  </si>
  <si>
    <t>BSAO27555</t>
  </si>
  <si>
    <t>[BSAO27558] + [BSAO27583] + [BSAO27586] + [BSAO27604] + [BSAO27613]</t>
  </si>
  <si>
    <t>BSAO27556</t>
  </si>
  <si>
    <t>[BSAO27559] + [BSAO27584] + [BSAO27587] + [BSAO27605] + [BSAO27614]</t>
  </si>
  <si>
    <t>BSL22034</t>
  </si>
  <si>
    <t>[/D2A_EFS/ARF_720_1A/BSL22036] + [/D2A_EFS/ARF_720_1A/BSL22049] + [/D2A_EFS/ARF_720_1A/BSL22051] + [/D2A_EFS/ARF_720_1A/BSL22058] + [/D2A_EFS/ARF_720_1A/BSL22062]</t>
  </si>
  <si>
    <t>BSL22035</t>
  </si>
  <si>
    <t>[BSL22037] + [BSL22050] + [BSL22052] + [BSL22059] + [BSL22063]</t>
  </si>
  <si>
    <t>BSAO27557</t>
  </si>
  <si>
    <t>[/D2A_EFS/ARF_720_1A/BSAO27560] + [/D2A_EFS/ARF_720_1A/BSAO27569]</t>
  </si>
  <si>
    <t>BSAO27558</t>
  </si>
  <si>
    <t>[BSAO27561] + [BSAO27570]</t>
  </si>
  <si>
    <t>BSAO27559</t>
  </si>
  <si>
    <t>[BSAO27562] + [BSAO27571]</t>
  </si>
  <si>
    <t>BSAO27721</t>
  </si>
  <si>
    <t>[BSAO27723] + [BSAO27729]</t>
  </si>
  <si>
    <t>BSAO27722</t>
  </si>
  <si>
    <t>[BSAO27724] + [BSAO27730]</t>
  </si>
  <si>
    <t>BSAO27727</t>
  </si>
  <si>
    <t>[BSAO27723] - [BSAO27725]</t>
  </si>
  <si>
    <t>BSAO27660</t>
  </si>
  <si>
    <t>[/D2A_EFS/ARF_720_1A/BSAO27664] + [/D2A_EFS/ARF_720_1A/BSAO27668]</t>
  </si>
  <si>
    <t>BSAO27661</t>
  </si>
  <si>
    <t>[/D2A_EFS/ARF_720_1A/BSAO27665] + [/D2A_EFS/ARF_720_1A/BSAO27669]</t>
  </si>
  <si>
    <t>BSAO27662</t>
  </si>
  <si>
    <t>[/D2A_EFS/ARF_720_1A/BSAO27666] + [/D2A_EFS/ARF_720_1A/BSAO27670]</t>
  </si>
  <si>
    <t>BSAO27663</t>
  </si>
  <si>
    <t>[/D2A_EFS/ARF_720_1A/BSAO27667] + [/D2A_EFS/ARF_720_1A/BSAO27671]</t>
  </si>
  <si>
    <t>BSAO27666</t>
  </si>
  <si>
    <t>[/D2A_EFS/ARF_720_1A/BSAO27664] + [/D2A_EFS/ARF_720_1A/BSAO27665]</t>
  </si>
  <si>
    <t>BSAO27728</t>
  </si>
  <si>
    <t>[BSAO27724] - [BSAO27726]</t>
  </si>
  <si>
    <t>BSAO27731</t>
  </si>
  <si>
    <t>[/D2A_EFS/ARF_720_1A/BSAO27732] + [/D2A_EFS/ARF_720_1A/BSAO27746]</t>
  </si>
  <si>
    <t>BSAO27732</t>
  </si>
  <si>
    <t>[/D2A_EFS/ARF_720_1A/BSAO27733] + [/D2A_EFS/ARF_720_1A/BSAO27742] + [/D2A_EFS/ARF_720_1A/BSAO27743] + [/D2A_EFS/ARF_720_1A/BSAO27744] + [/D2A_EFS/ARF_720_1A/BSAO27745]</t>
  </si>
  <si>
    <t>BSAO27585</t>
  </si>
  <si>
    <t>[/D2A_EFS/ARF_720_1A/BSAO27588] + [/D2A_EFS/ARF_720_1A/BSAO27591] + [/D2A_EFS/ARF_720_1A/BSAO27594] + [/D2A_EFS/ARF_720_1A/BSAO27597] + [/D2A_EFS/ARF_720_1A/BSAO27600]</t>
  </si>
  <si>
    <t>BSAO27586</t>
  </si>
  <si>
    <t>[BSAO27589] + [BSAO27592] + [BSAO27595] + [BSAO27598] + [BSAO27601]</t>
  </si>
  <si>
    <t>BSAO27587</t>
  </si>
  <si>
    <t>[BSAO27590] + [BSAO27593] + [BSAO27596] + [BSAO27599] + [BSAO27602]</t>
  </si>
  <si>
    <t>BSL22051</t>
  </si>
  <si>
    <t>[/D2A_EFS/ARF_720_1A/BSL22053] + [/D2A_EFS/ARF_720_1A/BSL22054] + [/D2A_EFS/ARF_720_1A/BSL22055] + [/D2A_EFS/ARF_720_1A/BSL22056] + [/D2A_EFS/ARF_720_1A/BSL22057]</t>
  </si>
  <si>
    <t>BSAO27733</t>
  </si>
  <si>
    <t>[/D2A_EFS/ARF_720_1A/BSAO27734] + [/D2A_EFS/ARF_720_1A/BSAO27741]</t>
  </si>
  <si>
    <t>BSAO27670</t>
  </si>
  <si>
    <t>[/D2A_EFS/ARF_720_1A/BSAO27668] + [/D2A_EFS/ARF_720_1A/BSAO27669]</t>
  </si>
  <si>
    <t>BSAO27569</t>
  </si>
  <si>
    <t>[/D2A_EFS/ARF_720_1A/BSAO27572] + [/D2A_EFS/ARF_720_1A/BSAO27574] + [/D2A_EFS/ARF_720_1A/BSAO27576] + [/D2A_EFS/ARF_720_1A/BSAO27578] + [/D2A_EFS/ARF_720_1A/BSAO27580]</t>
  </si>
  <si>
    <t>BSAO27570</t>
  </si>
  <si>
    <t>[BSAO27573] + [BSAO27575] + [BSAO27577] + [BSAO27579] + [BSAO27581]</t>
  </si>
  <si>
    <t>BSL22042</t>
  </si>
  <si>
    <t>[/D2A_EFS/ARF_720_1A/BSL22044] + [/D2A_EFS/ARF_720_1A/BSL22045] + [/D2A_EFS/ARF_720_1A/BSL22046] + [/D2A_EFS/ARF_720_1A/BSL22047] + [/D2A_EFS/ARF_720_1A/BSL22048]</t>
  </si>
  <si>
    <t>BSAO27674</t>
  </si>
  <si>
    <t>[/D2A_EFS/ARF_720_1A/BSAO27672] + [/D2A_EFS/ARF_720_1A/BSAO27673]</t>
  </si>
  <si>
    <t>BSAO27734</t>
  </si>
  <si>
    <t>[/D2A_EFS/ARF_720_1A/BSAO27735] + [/D2A_EFS/ARF_720_1A/BSAO27738]</t>
  </si>
  <si>
    <t>BSAO27735</t>
  </si>
  <si>
    <t>[/D2A_EFS/ARF_720_1A/BSAO27736] + [/D2A_EFS/ARF_720_1A/BSAO27737]</t>
  </si>
  <si>
    <t>BSAO27738</t>
  </si>
  <si>
    <t>[/D2A_EFS/ARF_720_1A/BSAO27739] + [/D2A_EFS/ARF_720_1A/BSAO27740]</t>
  </si>
  <si>
    <t>BSAO27603</t>
  </si>
  <si>
    <t>[/D2A_EFS/ARF_720_1A/BSAO27606] + [/D2A_EFS/ARF_720_1A/BSAO27609]</t>
  </si>
  <si>
    <t>BSAO27604</t>
  </si>
  <si>
    <t>[BSAO27607] + [BSAO27610]</t>
  </si>
  <si>
    <t>BSAO27678</t>
  </si>
  <si>
    <t>[/D2A_EFS/ARF_720_1A/BSAO27676] + [/D2A_EFS/ARF_720_1A/BSAO27677]</t>
  </si>
  <si>
    <t>BSAO30308</t>
  </si>
  <si>
    <t>[BSAO30309] + [BSAO30312]</t>
  </si>
  <si>
    <t>BSAO30309</t>
  </si>
  <si>
    <t>[BSAO30310] + [BSAO30311]</t>
  </si>
  <si>
    <t>BSAO30310</t>
  </si>
  <si>
    <t>BSAO30311</t>
  </si>
  <si>
    <t>BSAO30312</t>
  </si>
  <si>
    <t>BSAO30313</t>
  </si>
  <si>
    <t>BSAO30314</t>
  </si>
  <si>
    <t>BSAO30315</t>
  </si>
  <si>
    <t>BSAO30316</t>
  </si>
  <si>
    <t>BSAO30317</t>
  </si>
  <si>
    <t>BSAO30318</t>
  </si>
  <si>
    <t>BSAO30319</t>
  </si>
  <si>
    <t>ARF_720_1B</t>
  </si>
  <si>
    <t>( not ( ElementExists( [@schema=D2A_DA, @item=/D2A_DA/D2A_EFS_DA])) or ( GetDataValue([@schema=D2A_DA, @item=/D2A_DA/D2A_EFS_DA/ARF_720_1B])=true 
 and Nz(GetDataValue([@schema=D2A_DA, @item=/D2A_DA/D2A_EFS_DA/ARF_720_1B_Deallocate]),false)=false ) )</t>
  </si>
  <si>
    <t>GetText([/D2A_EFS/ARF_720_1B/ReportingConsolidationType])</t>
  </si>
  <si>
    <t>BSAO27806</t>
  </si>
  <si>
    <t>[/D2A_EFS/ARF_720_1B/BSAO27588] + [/D2A_EFS/ARF_720_1B/BSAO27591] + [/D2A_EFS/ARF_720_1B/BSAO27594] + [/D2A_EFS/ARF_720_1B/BSAO27597] + [/D2A_EFS/ARF_720_1B/BSAO27600]</t>
  </si>
  <si>
    <t>[/D2A_EFS/ARF_720_1B/BSAO27672] + [/D2A_EFS/ARF_720_1B/BSAO27673]</t>
  </si>
  <si>
    <t>[/D2A_EFS/ARF_720_1B/BSAO27735] + [/D2A_EFS/ARF_720_1B/BSAO27738]</t>
  </si>
  <si>
    <t>[/D2A_EFS/ARF_720_1B/BSAO27736] + [/D2A_EFS/ARF_720_1B/BSAO27737]</t>
  </si>
  <si>
    <t>[/D2A_EFS/ARF_720_1B/BSAO27739] + [/D2A_EFS/ARF_720_1B/BSAO27740]</t>
  </si>
  <si>
    <t>[/D2A_EFS/ARF_720_1B/BSAO27606] + [/D2A_EFS/ARF_720_1B/BSAO27609]</t>
  </si>
  <si>
    <t>[/D2A_EFS/ARF_720_1B/BSAO27676] + [/D2A_EFS/ARF_720_1B/BSAO27677]</t>
  </si>
  <si>
    <t>BSAO27805</t>
  </si>
  <si>
    <t>[/D2A_EFS/ARF_720_1B/BSAO27582] + [/D2A_EFS/ARF_720_1B/BSAO27585] + [/D2A_EFS/ARF_720_1B/BSAO27612]</t>
  </si>
  <si>
    <t>[/D2A_EFS/ARF_720_1B/BSL22053] + [/D2A_EFS/ARF_720_1B/BSL22054] + [/D2A_EFS/ARF_720_1B/BSL22055] + [/D2A_EFS/ARF_720_1B/BSL22056] + [/D2A_EFS/ARF_720_1B/BSL22057]</t>
  </si>
  <si>
    <t>[/D2A_EFS/ARF_720_1B/BSAO27664] + [/D2A_EFS/ARF_720_1B/BSAO27668]</t>
  </si>
  <si>
    <t>[/D2A_EFS/ARF_720_1B/BSAO27665] + [/D2A_EFS/ARF_720_1B/BSAO27669]</t>
  </si>
  <si>
    <t>[/D2A_EFS/ARF_720_1B/BSAO27666] + [/D2A_EFS/ARF_720_1B/BSAO27670]</t>
  </si>
  <si>
    <t>[/D2A_EFS/ARF_720_1B/BSAO27667] + [/D2A_EFS/ARF_720_1B/BSAO27671]</t>
  </si>
  <si>
    <t>[/D2A_EFS/ARF_720_1B/BSAO27664] + [/D2A_EFS/ARF_720_1B/BSAO27665]</t>
  </si>
  <si>
    <t>[/D2A_EFS/ARF_720_1B/BSAO27732] + [/D2A_EFS/ARF_720_1B/BSAO27746]</t>
  </si>
  <si>
    <t>[/D2A_EFS/ARF_720_1B/BSAO27615] + [/D2A_EFS/ARF_720_1B/BSAO27618] + [/D2A_EFS/ARF_720_1B/BSAO27624] + [/D2A_EFS/ARF_720_1B/BSAO27627] + [/D2A_EFS/ARF_720_1B/BSAO27630] + [/D2A_EFS/ARF_720_1B/BSAO27633] + [/D2A_EFS/ARF_720_1B/BSAO27636] + [/D2A_EFS/ARF_720_1B/BSAO27639] + [/D2A_EFS/ARF_720_1B/BSAO27642] + [/D2A_EFS/ARF_720_1B/BSAO27645] + [/D2A_EFS/ARF_720_1B/BSAO27648] + [/D2A_EFS/ARF_720_1B/BSAO27651] + [/D2A_EFS/ARF_720_1B/BSAO27654]</t>
  </si>
  <si>
    <t>[/D2A_EFS/ARF_720_1B/BSAO27554] + [/D2A_EFS/ARF_720_1B/BSAO27657]</t>
  </si>
  <si>
    <t>[/D2A_EFS/ARF_720_1B/BSL22034] + [/D2A_EFS/ARF_720_1B/BSL22076]</t>
  </si>
  <si>
    <t>[/D2A_EFS/ARF_720_1B/BSAO27557] + [/D2A_EFS/ARF_720_1B/BSAO27582] + [/D2A_EFS/ARF_720_1B/BSAO27585] + [/D2A_EFS/ARF_720_1B/BSAO27603] + [/D2A_EFS/ARF_720_1B/BSAO27612]</t>
  </si>
  <si>
    <t>[/D2A_EFS/ARF_720_1B/BSL22064] + [/D2A_EFS/ARF_720_1B/BSL22066] + [/D2A_EFS/ARF_720_1B/BSL22067] + [/D2A_EFS/ARF_720_1B/BSL22068] + [/D2A_EFS/ARF_720_1B/BSL22069] + [/D2A_EFS/ARF_720_1B/BSL22070] + [/D2A_EFS/ARF_720_1B/BSL22071] + [/D2A_EFS/ARF_720_1B/BSL22072] + [/D2A_EFS/ARF_720_1B/BSL22073] + [/D2A_EFS/ARF_720_1B/BSL22074] + [/D2A_EFS/ARF_720_1B/BSL22075]</t>
  </si>
  <si>
    <t>[/D2A_EFS/ARF_720_1B/BSL22036] + [/D2A_EFS/ARF_720_1B/BSL22049] + [/D2A_EFS/ARF_720_1B/BSL22051] + [/D2A_EFS/ARF_720_1B/BSL22058] + [/D2A_EFS/ARF_720_1B/BSL22062]</t>
  </si>
  <si>
    <t>[/D2A_EFS/ARF_720_1B/BSAO27560] + [/D2A_EFS/ARF_720_1B/BSAO27569]</t>
  </si>
  <si>
    <t>[/D2A_EFS/ARF_720_1B/BSL22038] + [/D2A_EFS/ARF_720_1B/BSL22042]</t>
  </si>
  <si>
    <t>[/D2A_EFS/ARF_720_1B/BSAO27563] + [/D2A_EFS/ARF_720_1B/BSAO27566]</t>
  </si>
  <si>
    <t>[/D2A_EFS/ARF_720_1B/BSL22040] + [/D2A_EFS/ARF_720_1B/BSL22041]</t>
  </si>
  <si>
    <t>[/D2A_EFS/ARF_720_1B/BSAO27733] + [/D2A_EFS/ARF_720_1B/BSAO27742] + [/D2A_EFS/ARF_720_1B/BSAO27743] + [/D2A_EFS/ARF_720_1B/BSAO27744] + [/D2A_EFS/ARF_720_1B/BSAO27745]</t>
  </si>
  <si>
    <t>[/D2A_EFS/ARF_720_1B/BSAO27734] + [/D2A_EFS/ARF_720_1B/BSAO27741]</t>
  </si>
  <si>
    <t>[/D2A_EFS/ARF_720_1B/BSAO27668] + [/D2A_EFS/ARF_720_1B/BSAO27669]</t>
  </si>
  <si>
    <t>[/D2A_EFS/ARF_720_1B/BSL22060] + [/D2A_EFS/ARF_720_1B/BSL22061]</t>
  </si>
  <si>
    <t>[/D2A_EFS/ARF_720_1B/BSAO27680] + [/D2A_EFS/ARF_720_1B/BSAO27681]</t>
  </si>
  <si>
    <t>[/D2A_EFS/ARF_720_1B/BSAO27684] + [/D2A_EFS/ARF_720_1B/BSAO27685]</t>
  </si>
  <si>
    <t>[/D2A_EFS/ARF_720_1B/BSAO27572] + [/D2A_EFS/ARF_720_1B/BSAO27574] + [/D2A_EFS/ARF_720_1B/BSAO27576] + [/D2A_EFS/ARF_720_1B/BSAO27578] + [/D2A_EFS/ARF_720_1B/BSAO27580]</t>
  </si>
  <si>
    <t>[/D2A_EFS/ARF_720_1B/BSL22044] + [/D2A_EFS/ARF_720_1B/BSL22045] + [/D2A_EFS/ARF_720_1B/BSL22046] + [/D2A_EFS/ARF_720_1B/BSL22047] + [/D2A_EFS/ARF_720_1B/BSL22048]</t>
  </si>
  <si>
    <t>ARF_720_2A</t>
  </si>
  <si>
    <t>( not ( ElementExists( [@schema=D2A_DA, @item=/D2A_DA/D2A_EFS_DA])) or ( GetDataValue([@schema=D2A_DA, @item=/D2A_DA/D2A_EFS_DA/ARF_720_2A])=true 
 and Nz(GetDataValue([@schema=D2A_DA, @item=/D2A_DA/D2A_EFS_DA/ARF_720_2A_Deallocate]),false)=false ) )</t>
  </si>
  <si>
    <t>GetText([/D2A_EFS/ARF_720_2A/ReportingConsolidationType])</t>
  </si>
  <si>
    <t>BSL22178</t>
  </si>
  <si>
    <t>BSL22179</t>
  </si>
  <si>
    <t>BSL22180</t>
  </si>
  <si>
    <t>BSL22181</t>
  </si>
  <si>
    <t>BSL22186</t>
  </si>
  <si>
    <t>BSL22187</t>
  </si>
  <si>
    <t>BSL22188</t>
  </si>
  <si>
    <t>BSL22327</t>
  </si>
  <si>
    <t>BSL22328</t>
  </si>
  <si>
    <t>BSL22330</t>
  </si>
  <si>
    <t>BSL22331</t>
  </si>
  <si>
    <t>BSL22332</t>
  </si>
  <si>
    <t>BSL22333</t>
  </si>
  <si>
    <t>BSL22334</t>
  </si>
  <si>
    <t>BSL22335</t>
  </si>
  <si>
    <t>BSL22197</t>
  </si>
  <si>
    <t>BSL22198</t>
  </si>
  <si>
    <t>BSL22199</t>
  </si>
  <si>
    <t>BSL22200</t>
  </si>
  <si>
    <t>BSL22201</t>
  </si>
  <si>
    <t>BSL22202</t>
  </si>
  <si>
    <t>BSL22204</t>
  </si>
  <si>
    <t>BSL22205</t>
  </si>
  <si>
    <t>BSL22118</t>
  </si>
  <si>
    <t>BSL22120</t>
  </si>
  <si>
    <t>BSL22121</t>
  </si>
  <si>
    <t>BSL22122</t>
  </si>
  <si>
    <t>BSL22123</t>
  </si>
  <si>
    <t>BSL22260</t>
  </si>
  <si>
    <t>BSL22258</t>
  </si>
  <si>
    <t>BSL22261</t>
  </si>
  <si>
    <t>BSL22262</t>
  </si>
  <si>
    <t>BSL22263</t>
  </si>
  <si>
    <t>BSL22264</t>
  </si>
  <si>
    <t>BSL22206</t>
  </si>
  <si>
    <t>BSL22207</t>
  </si>
  <si>
    <t>BSL22208</t>
  </si>
  <si>
    <t>BSL22209</t>
  </si>
  <si>
    <t>BSL22218</t>
  </si>
  <si>
    <t>BSL22219</t>
  </si>
  <si>
    <t>BSL22220</t>
  </si>
  <si>
    <t>BSL22221</t>
  </si>
  <si>
    <t>BSL22222</t>
  </si>
  <si>
    <t>BSL22223</t>
  </si>
  <si>
    <t>BSL22225</t>
  </si>
  <si>
    <t>BSL22137</t>
  </si>
  <si>
    <t>BSL22138</t>
  </si>
  <si>
    <t>BSL22139</t>
  </si>
  <si>
    <t>BSL22141</t>
  </si>
  <si>
    <t>BSL22303</t>
  </si>
  <si>
    <t>BSL22304</t>
  </si>
  <si>
    <t>BSL22305</t>
  </si>
  <si>
    <t>BSL22306</t>
  </si>
  <si>
    <t>BSL22307</t>
  </si>
  <si>
    <t>BSL22170</t>
  </si>
  <si>
    <t>BSL22171</t>
  </si>
  <si>
    <t>BSL22172</t>
  </si>
  <si>
    <t>BSL22173</t>
  </si>
  <si>
    <t>BSL22174</t>
  </si>
  <si>
    <t>BSL22142</t>
  </si>
  <si>
    <t>BSL22276</t>
  </si>
  <si>
    <t>BSL22277</t>
  </si>
  <si>
    <t>BSL22278</t>
  </si>
  <si>
    <t>BSL22279</t>
  </si>
  <si>
    <t>BSL22281</t>
  </si>
  <si>
    <t>BSL22282</t>
  </si>
  <si>
    <t>BSL22283</t>
  </si>
  <si>
    <t>BSL22284</t>
  </si>
  <si>
    <t>BSL22143</t>
  </si>
  <si>
    <t>BSL22144</t>
  </si>
  <si>
    <t>BSL22145</t>
  </si>
  <si>
    <t>BSL22146</t>
  </si>
  <si>
    <t>BSL22313</t>
  </si>
  <si>
    <t>BSL22314</t>
  </si>
  <si>
    <t>BSL22316</t>
  </si>
  <si>
    <t>BSL22291</t>
  </si>
  <si>
    <t>BSL22285</t>
  </si>
  <si>
    <t>BSL22286</t>
  </si>
  <si>
    <t>BSL22288</t>
  </si>
  <si>
    <t>BSL22289</t>
  </si>
  <si>
    <t>BSL22290</t>
  </si>
  <si>
    <t>BSL22155</t>
  </si>
  <si>
    <t>BSL22156</t>
  </si>
  <si>
    <t>BSL22157</t>
  </si>
  <si>
    <t>BSL22158</t>
  </si>
  <si>
    <t>BSL22159</t>
  </si>
  <si>
    <t>BSL22160</t>
  </si>
  <si>
    <t>BSL22292</t>
  </si>
  <si>
    <t>BSL22293</t>
  </si>
  <si>
    <t>BSL22295</t>
  </si>
  <si>
    <t>BSL22296</t>
  </si>
  <si>
    <t>BSL22297</t>
  </si>
  <si>
    <t>BSL22298</t>
  </si>
  <si>
    <t>BSL22299</t>
  </si>
  <si>
    <t>BSL22162</t>
  </si>
  <si>
    <t>BSL22163</t>
  </si>
  <si>
    <t>BSL22164</t>
  </si>
  <si>
    <t>BSL22165</t>
  </si>
  <si>
    <t>BSL22166</t>
  </si>
  <si>
    <t>BSL22167</t>
  </si>
  <si>
    <t>BSL22169</t>
  </si>
  <si>
    <t>BSL22300</t>
  </si>
  <si>
    <t>BSL22302</t>
  </si>
  <si>
    <t>BSL22265</t>
  </si>
  <si>
    <t>BSL22124</t>
  </si>
  <si>
    <t>BSL22125</t>
  </si>
  <si>
    <t>BSL22127</t>
  </si>
  <si>
    <t>BSL22128</t>
  </si>
  <si>
    <t>BSL22129</t>
  </si>
  <si>
    <t>BSL22130</t>
  </si>
  <si>
    <t>BSL22131</t>
  </si>
  <si>
    <t>BSL22132</t>
  </si>
  <si>
    <t>BSL22267</t>
  </si>
  <si>
    <t>BSL22268</t>
  </si>
  <si>
    <t>BSL22269</t>
  </si>
  <si>
    <t>BSL22176</t>
  </si>
  <si>
    <t>BSL22177</t>
  </si>
  <si>
    <t>BSL22309</t>
  </si>
  <si>
    <t>BSL22310</t>
  </si>
  <si>
    <t>BSL22311</t>
  </si>
  <si>
    <t>BSL22312</t>
  </si>
  <si>
    <t>BSL22226</t>
  </si>
  <si>
    <t>BSL22227</t>
  </si>
  <si>
    <t>BSL22228</t>
  </si>
  <si>
    <t>BSL22229</t>
  </si>
  <si>
    <t>BSL22230</t>
  </si>
  <si>
    <t>BSL22239</t>
  </si>
  <si>
    <t>BSL22240</t>
  </si>
  <si>
    <t>BSL22241</t>
  </si>
  <si>
    <t>BSL22242</t>
  </si>
  <si>
    <t>BSL22243</t>
  </si>
  <si>
    <t>BSL22244</t>
  </si>
  <si>
    <t>BSL22246</t>
  </si>
  <si>
    <t>BSL22247</t>
  </si>
  <si>
    <t>BSL22248</t>
  </si>
  <si>
    <t>BSL22249</t>
  </si>
  <si>
    <t>BSL22113</t>
  </si>
  <si>
    <t>BSL22250</t>
  </si>
  <si>
    <t>BSL22251</t>
  </si>
  <si>
    <t>BSL22253</t>
  </si>
  <si>
    <t>BSL22254</t>
  </si>
  <si>
    <t>BSL22255</t>
  </si>
  <si>
    <t>BSL22256</t>
  </si>
  <si>
    <t>BSL22257</t>
  </si>
  <si>
    <t>BSL22114</t>
  </si>
  <si>
    <t>BSL22115</t>
  </si>
  <si>
    <t>BSL22116</t>
  </si>
  <si>
    <t>BSL22117</t>
  </si>
  <si>
    <t>BSL22183</t>
  </si>
  <si>
    <t>BSL22184</t>
  </si>
  <si>
    <t>BSL22317</t>
  </si>
  <si>
    <t>BSL22318</t>
  </si>
  <si>
    <t>BSL22319</t>
  </si>
  <si>
    <t>BSL22320</t>
  </si>
  <si>
    <t>BSL22321</t>
  </si>
  <si>
    <t>BSL22323</t>
  </si>
  <si>
    <t>BSL22324</t>
  </si>
  <si>
    <t>BSL22325</t>
  </si>
  <si>
    <t>BSL22326</t>
  </si>
  <si>
    <t>BSL22185</t>
  </si>
  <si>
    <t>BSL22270</t>
  </si>
  <si>
    <t>BSL22271</t>
  </si>
  <si>
    <t>BSL22272</t>
  </si>
  <si>
    <t>BSL22274</t>
  </si>
  <si>
    <t>BSL22275</t>
  </si>
  <si>
    <t>BSL22134</t>
  </si>
  <si>
    <t>BSL22135</t>
  </si>
  <si>
    <t>BSL22136</t>
  </si>
  <si>
    <t>BSL22189</t>
  </si>
  <si>
    <t>[/D2A_EFS/ARF_720_2A/BSL22183] + [/D2A_EFS/ARF_720_2A/BSL22185] + [/D2A_EFS/ARF_720_2A/BSL22187]</t>
  </si>
  <si>
    <t>BSL22190</t>
  </si>
  <si>
    <t>[/D2A_EFS/ARF_720_2A/BSL22197] + [/D2A_EFS/ARF_720_2A/BSL22204]</t>
  </si>
  <si>
    <t>BSL22191</t>
  </si>
  <si>
    <t>[BSL22198] + [BSL22205]</t>
  </si>
  <si>
    <t>BSL22192</t>
  </si>
  <si>
    <t>[/D2A_EFS/ARF_720_2A/BSL22199] + [/D2A_EFS/ARF_720_2A/BSL22206]</t>
  </si>
  <si>
    <t>BSL22193</t>
  </si>
  <si>
    <t>[BSL22200] + [BSL22207]</t>
  </si>
  <si>
    <t>BSL22329</t>
  </si>
  <si>
    <t>[/D2A_EFS/ARF_720_2A/BSL22323] + [/D2A_EFS/ARF_720_2A/BSL22325] + [/D2A_EFS/ARF_720_2A/BSL22327]</t>
  </si>
  <si>
    <t>BSL22336</t>
  </si>
  <si>
    <t>[BSL22330] + [BSL22332] + [BSL22334]</t>
  </si>
  <si>
    <t>BSL22194</t>
  </si>
  <si>
    <t>[/D2A_EFS/ARF_720_2A/BSL22201] + [/D2A_EFS/ARF_720_2A/BSL22208]</t>
  </si>
  <si>
    <t>BSL22195</t>
  </si>
  <si>
    <t>[BSL22202] + [BSL22209]</t>
  </si>
  <si>
    <t>BSL22196</t>
  </si>
  <si>
    <t>[/D2A_EFS/ARF_720_2A/BSL22190] + [/D2A_EFS/ARF_720_2A/BSL22192] + [/D2A_EFS/ARF_720_2A/BSL22194]</t>
  </si>
  <si>
    <t>BSL22203</t>
  </si>
  <si>
    <t>[/D2A_EFS/ARF_720_2A/BSL22197] + [/D2A_EFS/ARF_720_2A/BSL22199] + [/D2A_EFS/ARF_720_2A/BSL22201]</t>
  </si>
  <si>
    <t>BSL22119</t>
  </si>
  <si>
    <t>[/D2A_EFS/ARF_720_2A/BSL22113] + [/D2A_EFS/ARF_720_2A/BSL22115] + [/D2A_EFS/ARF_720_2A/BSL22117]</t>
  </si>
  <si>
    <t>BSL22259</t>
  </si>
  <si>
    <t>[/D2A_EFS/ARF_720_2A/BSL22253] + [/D2A_EFS/ARF_720_2A/BSL22255] + [/D2A_EFS/ARF_720_2A/BSL22257]</t>
  </si>
  <si>
    <t>BSL22210</t>
  </si>
  <si>
    <t>[/D2A_EFS/ARF_720_2A/BSL22204] + [/D2A_EFS/ARF_720_2A/BSL22206] + [/D2A_EFS/ARF_720_2A/BSL22208]</t>
  </si>
  <si>
    <t>BSL22211</t>
  </si>
  <si>
    <t>[/D2A_EFS/ARF_720_2A/BSL22218] + [/D2A_EFS/ARF_720_2A/BSL22225] + [/D2A_EFS/ARF_720_2A/BSL22239] + [/D2A_EFS/ARF_720_2A/BSL22246] + [/D2A_EFS/ARF_720_2A/BSL22253] + [/D2A_EFS/ARF_720_2A/BSL22260] + [/D2A_EFS/ARF_720_2A/BSL22267] + [/D2A_EFS/ARF_720_2A/BSL22274] + [/D2A_EFS/ARF_720_2A/BSL22281] + [/D2A_EFS/ARF_720_2A/BSL22295] + [/D2A_EFS/ARF_720_2A/BSL22302] + [/D2A_EFS/ARF_720_2A/BSL22309] + [/D2A_EFS/ARF_720_2A/BSL22316]</t>
  </si>
  <si>
    <t>BSL22212</t>
  </si>
  <si>
    <t>[BSL22219] + [BSL22226] + [BSL22240] + [BSL22247] + [BSL22254] + [BSL22261] + [BSL22268] + [BSL22275] + [BSL22282] + [BSL22296] + [BSL22303] + [BSL22310] + [BSL22317]</t>
  </si>
  <si>
    <t>BSL22213</t>
  </si>
  <si>
    <t>[/D2A_EFS/ARF_720_2A/BSL22220] + [/D2A_EFS/ARF_720_2A/BSL22227] + [/D2A_EFS/ARF_720_2A/BSL22241] + [/D2A_EFS/ARF_720_2A/BSL22248] + [/D2A_EFS/ARF_720_2A/BSL22255] + [/D2A_EFS/ARF_720_2A/BSL22262] + [/D2A_EFS/ARF_720_2A/BSL22269] + [/D2A_EFS/ARF_720_2A/BSL22276] + [/D2A_EFS/ARF_720_2A/BSL22283] + [/D2A_EFS/ARF_720_2A/BSL22297] + [/D2A_EFS/ARF_720_2A/BSL22304] + [/D2A_EFS/ARF_720_2A/BSL22311] + [/D2A_EFS/ARF_720_2A/BSL22318]</t>
  </si>
  <si>
    <t>BSL22214</t>
  </si>
  <si>
    <t>[BSL22221] + [BSL22228] + [BSL22242] + [BSL22249] + [BSL22256] + [BSL22263] + [BSL22270] + [BSL22277] + [BSL22284] + [BSL22298] + [BSL22305] + [BSL22312] + [BSL22319]</t>
  </si>
  <si>
    <t>BSL22215</t>
  </si>
  <si>
    <t>[/D2A_EFS/ARF_720_2A/BSL22222] + [/D2A_EFS/ARF_720_2A/BSL22229] + [/D2A_EFS/ARF_720_2A/BSL22243] + [/D2A_EFS/ARF_720_2A/BSL22250] + [/D2A_EFS/ARF_720_2A/BSL22257] + [/D2A_EFS/ARF_720_2A/BSL22264] + [/D2A_EFS/ARF_720_2A/BSL22271] + [/D2A_EFS/ARF_720_2A/BSL22278] + [/D2A_EFS/ARF_720_2A/BSL22285] + [/D2A_EFS/ARF_720_2A/BSL22299] + [/D2A_EFS/ARF_720_2A/BSL22306] + [/D2A_EFS/ARF_720_2A/BSL22313] + [/D2A_EFS/ARF_720_2A/BSL22320]</t>
  </si>
  <si>
    <t>BSL22216</t>
  </si>
  <si>
    <t>[BSL22223] + [BSL22230] + [BSL22244] + [BSL22251] + [BSL22258] + [BSL22265] + [BSL22272] + [BSL22279] + [BSL22286] + [BSL22300] + [BSL22307] + [BSL22314] + [BSL22321]</t>
  </si>
  <si>
    <t>BSL22217</t>
  </si>
  <si>
    <t>[/D2A_EFS/ARF_720_2A/BSL22211] + [/D2A_EFS/ARF_720_2A/BSL22213] + [/D2A_EFS/ARF_720_2A/BSL22215]</t>
  </si>
  <si>
    <t>BSL22224</t>
  </si>
  <si>
    <t>[/D2A_EFS/ARF_720_2A/BSL22218] + [/D2A_EFS/ARF_720_2A/BSL22220] + [/D2A_EFS/ARF_720_2A/BSL22222]</t>
  </si>
  <si>
    <t>BSL22140</t>
  </si>
  <si>
    <t>[/D2A_EFS/ARF_720_2A/BSL22134] + [/D2A_EFS/ARF_720_2A/BSL22136] + [/D2A_EFS/ARF_720_2A/BSL22138]</t>
  </si>
  <si>
    <t>BSL22308</t>
  </si>
  <si>
    <t>[/D2A_EFS/ARF_720_2A/BSL22302] + [/D2A_EFS/ARF_720_2A/BSL22304] + [/D2A_EFS/ARF_720_2A/BSL22306]</t>
  </si>
  <si>
    <t>BSL22175</t>
  </si>
  <si>
    <t>[/D2A_EFS/ARF_720_2A/BSL22169] + [/D2A_EFS/ARF_720_2A/BSL22171] + [/D2A_EFS/ARF_720_2A/BSL22173]</t>
  </si>
  <si>
    <t>BSL22280</t>
  </si>
  <si>
    <t>[/D2A_EFS/ARF_720_2A/BSL22274] + [/D2A_EFS/ARF_720_2A/BSL22276] + [/D2A_EFS/ARF_720_2A/BSL22278]</t>
  </si>
  <si>
    <t>BSL22147</t>
  </si>
  <si>
    <t>[/D2A_EFS/ARF_720_2A/BSL22141] + [/D2A_EFS/ARF_720_2A/BSL22143] + [/D2A_EFS/ARF_720_2A/BSL22145]</t>
  </si>
  <si>
    <t>BSL22315</t>
  </si>
  <si>
    <t>[/D2A_EFS/ARF_720_2A/BSL22309] + [/D2A_EFS/ARF_720_2A/BSL22311] + [/D2A_EFS/ARF_720_2A/BSL22313]</t>
  </si>
  <si>
    <t>BSL22148</t>
  </si>
  <si>
    <t>[/D2A_EFS/ARF_720_2A/BSL22155] + [/D2A_EFS/ARF_720_2A/BSL22162] + [/D2A_EFS/ARF_720_2A/BSL22169] + [/D2A_EFS/ARF_720_2A/BSL22176] + [/D2A_EFS/ARF_720_2A/BSL22183]</t>
  </si>
  <si>
    <t>BSL22149</t>
  </si>
  <si>
    <t>[BSL22156] + [BSL22163] + [BSL22170] + [BSL22177] + [BSL22184]</t>
  </si>
  <si>
    <t>BSL22150</t>
  </si>
  <si>
    <t>[/D2A_EFS/ARF_720_2A/BSL22157] + [/D2A_EFS/ARF_720_2A/BSL22164] + [/D2A_EFS/ARF_720_2A/BSL22171] + [/D2A_EFS/ARF_720_2A/BSL22178] + [/D2A_EFS/ARF_720_2A/BSL22185]</t>
  </si>
  <si>
    <t>BSL22151</t>
  </si>
  <si>
    <t>[BSL22158] + [BSL22165] + [BSL22172] + [BSL22179] + [BSL22186]</t>
  </si>
  <si>
    <t>BSL22152</t>
  </si>
  <si>
    <t>[/D2A_EFS/ARF_720_2A/BSL22159] + [/D2A_EFS/ARF_720_2A/BSL22166] + [/D2A_EFS/ARF_720_2A/BSL22173] + [/D2A_EFS/ARF_720_2A/BSL22180] + [/D2A_EFS/ARF_720_2A/BSL22187]</t>
  </si>
  <si>
    <t>BSL22287</t>
  </si>
  <si>
    <t>[/D2A_EFS/ARF_720_2A/BSL22281] + [/D2A_EFS/ARF_720_2A/BSL22283] + [/D2A_EFS/ARF_720_2A/BSL22285]</t>
  </si>
  <si>
    <t>BSL22153</t>
  </si>
  <si>
    <t>[BSL22160] + [BSL22167] + [BSL22174] + [BSL22181] + [BSL22188]</t>
  </si>
  <si>
    <t>BSL22154</t>
  </si>
  <si>
    <t>[/D2A_EFS/ARF_720_2A/BSL22148] + [/D2A_EFS/ARF_720_2A/BSL22150] + [/D2A_EFS/ARF_720_2A/BSL22152]</t>
  </si>
  <si>
    <t>BSL22161</t>
  </si>
  <si>
    <t>[/D2A_EFS/ARF_720_2A/BSL22155] + [/D2A_EFS/ARF_720_2A/BSL22157] + [/D2A_EFS/ARF_720_2A/BSL22159]</t>
  </si>
  <si>
    <t>BSL22294</t>
  </si>
  <si>
    <t>[BSL22288] + [BSL22290] + [BSL22292]</t>
  </si>
  <si>
    <t>BSL22168</t>
  </si>
  <si>
    <t>[/D2A_EFS/ARF_720_2A/BSL22162] + [/D2A_EFS/ARF_720_2A/BSL22164] + [/D2A_EFS/ARF_720_2A/BSL22166]</t>
  </si>
  <si>
    <t>BSL22301</t>
  </si>
  <si>
    <t>[/D2A_EFS/ARF_720_2A/BSL22295] + [/D2A_EFS/ARF_720_2A/BSL22297] + [/D2A_EFS/ARF_720_2A/BSL22299]</t>
  </si>
  <si>
    <t>BSL22266</t>
  </si>
  <si>
    <t>[/D2A_EFS/ARF_720_2A/BSL22260] + [/D2A_EFS/ARF_720_2A/BSL22262] + [/D2A_EFS/ARF_720_2A/BSL22264]</t>
  </si>
  <si>
    <t>BSL22126</t>
  </si>
  <si>
    <t>[/D2A_EFS/ARF_720_2A/BSL22120] + [/D2A_EFS/ARF_720_2A/BSL22122] + [/D2A_EFS/ARF_720_2A/BSL22124]</t>
  </si>
  <si>
    <t>BSL22231</t>
  </si>
  <si>
    <t>[/D2A_EFS/ARF_720_2A/BSL22225] + [/D2A_EFS/ARF_720_2A/BSL22227] + [/D2A_EFS/ARF_720_2A/BSL22229]</t>
  </si>
  <si>
    <t>BSL22245</t>
  </si>
  <si>
    <t>[/D2A_EFS/ARF_720_2A/BSL22239] + [/D2A_EFS/ARF_720_2A/BSL22241] + [/D2A_EFS/ARF_720_2A/BSL22243]</t>
  </si>
  <si>
    <t>BSL22099</t>
  </si>
  <si>
    <t>[/D2A_EFS/ARF_720_2A/BSL22106] + [/D2A_EFS/ARF_720_2A/BSL22323]</t>
  </si>
  <si>
    <t>BSL22100</t>
  </si>
  <si>
    <t>[BSL22107] + [BSL22324]</t>
  </si>
  <si>
    <t>BSL22101</t>
  </si>
  <si>
    <t>[/D2A_EFS/ARF_720_2A/BSL22108] + [/D2A_EFS/ARF_720_2A/BSL22325]</t>
  </si>
  <si>
    <t>BSL22102</t>
  </si>
  <si>
    <t>[BSL22109] + [BSL22326]</t>
  </si>
  <si>
    <t>BSL22103</t>
  </si>
  <si>
    <t>[/D2A_EFS/ARF_720_2A/BSL22110] + [/D2A_EFS/ARF_720_2A/BSL22327]</t>
  </si>
  <si>
    <t>BSL22104</t>
  </si>
  <si>
    <t>[BSL22111] + [BSL22328]</t>
  </si>
  <si>
    <t>BSL22105</t>
  </si>
  <si>
    <t>[/D2A_EFS/ARF_720_2A/BSL22099] + [/D2A_EFS/ARF_720_2A/BSL22101] + [/D2A_EFS/ARF_720_2A/BSL22103]</t>
  </si>
  <si>
    <t>BSL22106</t>
  </si>
  <si>
    <t>[/D2A_EFS/ARF_720_2A/BSL22113] + [/D2A_EFS/ARF_720_2A/BSL22141] + [/D2A_EFS/ARF_720_2A/BSL22148] + [/D2A_EFS/ARF_720_2A/BSL22190] + [/D2A_EFS/ARF_720_2A/BSL22211]</t>
  </si>
  <si>
    <t>BSL22107</t>
  </si>
  <si>
    <t>[BSL22114] + [BSL22142] + [BSL22149] + [BSL22191] + [BSL22212]</t>
  </si>
  <si>
    <t>BSL22108</t>
  </si>
  <si>
    <t>[/D2A_EFS/ARF_720_2A/BSL22115] + [/D2A_EFS/ARF_720_2A/BSL22143] + [/D2A_EFS/ARF_720_2A/BSL22150] + [/D2A_EFS/ARF_720_2A/BSL22192] + [/D2A_EFS/ARF_720_2A/BSL22213]</t>
  </si>
  <si>
    <t>BSL22109</t>
  </si>
  <si>
    <t>[BSL22116] + [BSL22144] + [BSL22151] + [BSL22193] + [BSL22214]</t>
  </si>
  <si>
    <t>BSL22110</t>
  </si>
  <si>
    <t>[/D2A_EFS/ARF_720_2A/BSL22117] + [/D2A_EFS/ARF_720_2A/BSL22145] + [/D2A_EFS/ARF_720_2A/BSL22152] + [/D2A_EFS/ARF_720_2A/BSL22194] + [/D2A_EFS/ARF_720_2A/BSL22215]</t>
  </si>
  <si>
    <t>BSL22111</t>
  </si>
  <si>
    <t>[BSL22118] + [BSL22146] + [BSL22153] + [BSL22195] + [BSL22216]</t>
  </si>
  <si>
    <t>BSL22112</t>
  </si>
  <si>
    <t>[/D2A_EFS/ARF_720_2A/BSL22106] + [/D2A_EFS/ARF_720_2A/BSL22108] + [/D2A_EFS/ARF_720_2A/BSL22110]</t>
  </si>
  <si>
    <t>BSL22252</t>
  </si>
  <si>
    <t>[/D2A_EFS/ARF_720_2A/BSL22246] + [/D2A_EFS/ARF_720_2A/BSL22248] + [/D2A_EFS/ARF_720_2A/BSL22250]</t>
  </si>
  <si>
    <t>BSL22182</t>
  </si>
  <si>
    <t>[/D2A_EFS/ARF_720_2A/BSL22176] + [/D2A_EFS/ARF_720_2A/BSL22178] + [/D2A_EFS/ARF_720_2A/BSL22180]</t>
  </si>
  <si>
    <t>BSL22322</t>
  </si>
  <si>
    <t>[/D2A_EFS/ARF_720_2A/BSL22316] + [/D2A_EFS/ARF_720_2A/BSL22318] + [/D2A_EFS/ARF_720_2A/BSL22320]</t>
  </si>
  <si>
    <t>BSL22273</t>
  </si>
  <si>
    <t>[/D2A_EFS/ARF_720_2A/BSL22267] + [/D2A_EFS/ARF_720_2A/BSL22269] + [/D2A_EFS/ARF_720_2A/BSL22271]</t>
  </si>
  <si>
    <t>BSL22133</t>
  </si>
  <si>
    <t>[/D2A_EFS/ARF_720_2A/BSL22127] + [/D2A_EFS/ARF_720_2A/BSL22129] + [/D2A_EFS/ARF_720_2A/BSL22131]</t>
  </si>
  <si>
    <t>ARF_720_2B</t>
  </si>
  <si>
    <t>( not ( ElementExists( [@schema=D2A_DA, @item=/D2A_DA/D2A_EFS_DA])) or ( GetDataValue([@schema=D2A_DA, @item=/D2A_DA/D2A_EFS_DA/ARF_720_2B])=true 
 and Nz(GetDataValue([@schema=D2A_DA, @item=/D2A_DA/D2A_EFS_DA/ARF_720_2B_Deallocate]),false)=false ) )</t>
  </si>
  <si>
    <t>GetText([/D2A_EFS/ARF_720_2B/ReportingConsolidationType])</t>
  </si>
  <si>
    <t>[/D2A_EFS/ARF_720_2B/BSL22246] + [/D2A_EFS/ARF_720_2B/BSL22248] + [/D2A_EFS/ARF_720_2B/BSL22250]</t>
  </si>
  <si>
    <t>[/D2A_EFS/ARF_720_2B/BSL22113] + [/D2A_EFS/ARF_720_2B/BSL22115] + [/D2A_EFS/ARF_720_2B/BSL22117]</t>
  </si>
  <si>
    <t>[/D2A_EFS/ARF_720_2B/BSL22253] + [/D2A_EFS/ARF_720_2B/BSL22255] + [/D2A_EFS/ARF_720_2B/BSL22257]</t>
  </si>
  <si>
    <t>[/D2A_EFS/ARF_720_2B/BSL22260] + [/D2A_EFS/ARF_720_2B/BSL22262] + [/D2A_EFS/ARF_720_2B/BSL22264]</t>
  </si>
  <si>
    <t>[/D2A_EFS/ARF_720_2B/BSL22120] + [/D2A_EFS/ARF_720_2B/BSL22122] + [/D2A_EFS/ARF_720_2B/BSL22124]</t>
  </si>
  <si>
    <t>[/D2A_EFS/ARF_720_2B/BSL22267] + [/D2A_EFS/ARF_720_2B/BSL22269] + [/D2A_EFS/ARF_720_2B/BSL22271]</t>
  </si>
  <si>
    <t>[/D2A_EFS/ARF_720_2B/BSL22127] + [/D2A_EFS/ARF_720_2B/BSL22129] + [/D2A_EFS/ARF_720_2B/BSL22131]</t>
  </si>
  <si>
    <t>[/D2A_EFS/ARF_720_2B/BSL22134] + [/D2A_EFS/ARF_720_2B/BSL22136] + [/D2A_EFS/ARF_720_2B/BSL22138]</t>
  </si>
  <si>
    <t>[/D2A_EFS/ARF_720_2B/BSL22274] + [/D2A_EFS/ARF_720_2B/BSL22276] + [/D2A_EFS/ARF_720_2B/BSL22278]</t>
  </si>
  <si>
    <t>[/D2A_EFS/ARF_720_2B/BSL22141] + [/D2A_EFS/ARF_720_2B/BSL22143] + [/D2A_EFS/ARF_720_2B/BSL22145]</t>
  </si>
  <si>
    <t>[/D2A_EFS/ARF_720_2B/BSL22155] + [/D2A_EFS/ARF_720_2B/BSL22162] + [/D2A_EFS/ARF_720_2B/BSL22169] + [/D2A_EFS/ARF_720_2B/BSL22176] + [/D2A_EFS/ARF_720_2B/BSL22183]</t>
  </si>
  <si>
    <t>[/D2A_EFS/ARF_720_2B/BSL22157] + [/D2A_EFS/ARF_720_2B/BSL22164] + [/D2A_EFS/ARF_720_2B/BSL22171] + [/D2A_EFS/ARF_720_2B/BSL22178] + [/D2A_EFS/ARF_720_2B/BSL22185]</t>
  </si>
  <si>
    <t>[/D2A_EFS/ARF_720_2B/BSL22159] + [/D2A_EFS/ARF_720_2B/BSL22166] + [/D2A_EFS/ARF_720_2B/BSL22173] + [/D2A_EFS/ARF_720_2B/BSL22180] + [/D2A_EFS/ARF_720_2B/BSL22187]</t>
  </si>
  <si>
    <t>[/D2A_EFS/ARF_720_2B/BSL22281] + [/D2A_EFS/ARF_720_2B/BSL22283] + [/D2A_EFS/ARF_720_2B/BSL22285]</t>
  </si>
  <si>
    <t>[/D2A_EFS/ARF_720_2B/BSL22148] + [/D2A_EFS/ARF_720_2B/BSL22150] + [/D2A_EFS/ARF_720_2B/BSL22152]</t>
  </si>
  <si>
    <t>[/D2A_EFS/ARF_720_2B/BSL22155] + [/D2A_EFS/ARF_720_2B/BSL22157] + [/D2A_EFS/ARF_720_2B/BSL22159]</t>
  </si>
  <si>
    <t>[/D2A_EFS/ARF_720_2B/BSL22162] + [/D2A_EFS/ARF_720_2B/BSL22164] + [/D2A_EFS/ARF_720_2B/BSL22166]</t>
  </si>
  <si>
    <t>[/D2A_EFS/ARF_720_2B/BSL22295] + [/D2A_EFS/ARF_720_2B/BSL22297] + [/D2A_EFS/ARF_720_2B/BSL22299]</t>
  </si>
  <si>
    <t>[/D2A_EFS/ARF_720_2B/BSL22302] + [/D2A_EFS/ARF_720_2B/BSL22304] + [/D2A_EFS/ARF_720_2B/BSL22306]</t>
  </si>
  <si>
    <t>[/D2A_EFS/ARF_720_2B/BSL22169] + [/D2A_EFS/ARF_720_2B/BSL22171] + [/D2A_EFS/ARF_720_2B/BSL22173]</t>
  </si>
  <si>
    <t>[/D2A_EFS/ARF_720_2B/BSL22309] + [/D2A_EFS/ARF_720_2B/BSL22311] + [/D2A_EFS/ARF_720_2B/BSL22313]</t>
  </si>
  <si>
    <t>[/D2A_EFS/ARF_720_2B/BSL22176] + [/D2A_EFS/ARF_720_2B/BSL22178] + [/D2A_EFS/ARF_720_2B/BSL22180]</t>
  </si>
  <si>
    <t>[/D2A_EFS/ARF_720_2B/BSL22316] + [/D2A_EFS/ARF_720_2B/BSL22318] + [/D2A_EFS/ARF_720_2B/BSL22320]</t>
  </si>
  <si>
    <t>[/D2A_EFS/ARF_720_2B/BSL22183] + [/D2A_EFS/ARF_720_2B/BSL22185] + [/D2A_EFS/ARF_720_2B/BSL22187]</t>
  </si>
  <si>
    <t>[/D2A_EFS/ARF_720_2B/BSL22197] + [/D2A_EFS/ARF_720_2B/BSL22204]</t>
  </si>
  <si>
    <t>[/D2A_EFS/ARF_720_2B/BSL22199] + [/D2A_EFS/ARF_720_2B/BSL22206]</t>
  </si>
  <si>
    <t>[/D2A_EFS/ARF_720_2B/BSL22323] + [/D2A_EFS/ARF_720_2B/BSL22325] + [/D2A_EFS/ARF_720_2B/BSL22327]</t>
  </si>
  <si>
    <t>[/D2A_EFS/ARF_720_2B/BSL22201] + [/D2A_EFS/ARF_720_2B/BSL22208]</t>
  </si>
  <si>
    <t>[/D2A_EFS/ARF_720_2B/BSL22190] + [/D2A_EFS/ARF_720_2B/BSL22192] + [/D2A_EFS/ARF_720_2B/BSL22194]</t>
  </si>
  <si>
    <t>[/D2A_EFS/ARF_720_2B/BSL22197] + [/D2A_EFS/ARF_720_2B/BSL22199] + [/D2A_EFS/ARF_720_2B/BSL22201]</t>
  </si>
  <si>
    <t>[/D2A_EFS/ARF_720_2B/BSL22204] + [/D2A_EFS/ARF_720_2B/BSL22206] + [/D2A_EFS/ARF_720_2B/BSL22208]</t>
  </si>
  <si>
    <t>[/D2A_EFS/ARF_720_2B/BSL22218] + [/D2A_EFS/ARF_720_2B/BSL22225] + [/D2A_EFS/ARF_720_2B/BSL22239] + [/D2A_EFS/ARF_720_2B/BSL22246] + [/D2A_EFS/ARF_720_2B/BSL22253] + [/D2A_EFS/ARF_720_2B/BSL22260] + [/D2A_EFS/ARF_720_2B/BSL22267] + [/D2A_EFS/ARF_720_2B/BSL22274] + [/D2A_EFS/ARF_720_2B/BSL22281] + [/D2A_EFS/ARF_720_2B/BSL22295] + [/D2A_EFS/ARF_720_2B/BSL22302] + [/D2A_EFS/ARF_720_2B/BSL22309] + [/D2A_EFS/ARF_720_2B/BSL22316]</t>
  </si>
  <si>
    <t>[/D2A_EFS/ARF_720_2B/BSL22220] + [/D2A_EFS/ARF_720_2B/BSL22227] + [/D2A_EFS/ARF_720_2B/BSL22241] + [/D2A_EFS/ARF_720_2B/BSL22248] + [/D2A_EFS/ARF_720_2B/BSL22255] + [/D2A_EFS/ARF_720_2B/BSL22262] + [/D2A_EFS/ARF_720_2B/BSL22269] + [/D2A_EFS/ARF_720_2B/BSL22276] + [/D2A_EFS/ARF_720_2B/BSL22283] + [/D2A_EFS/ARF_720_2B/BSL22297] + [/D2A_EFS/ARF_720_2B/BSL22304] + [/D2A_EFS/ARF_720_2B/BSL22311] + [/D2A_EFS/ARF_720_2B/BSL22318]</t>
  </si>
  <si>
    <t>[/D2A_EFS/ARF_720_2B/BSL22222] + [/D2A_EFS/ARF_720_2B/BSL22229] + [/D2A_EFS/ARF_720_2B/BSL22243] + [/D2A_EFS/ARF_720_2B/BSL22250] + [/D2A_EFS/ARF_720_2B/BSL22257] + [/D2A_EFS/ARF_720_2B/BSL22264] + [/D2A_EFS/ARF_720_2B/BSL22271] + [/D2A_EFS/ARF_720_2B/BSL22278] + [/D2A_EFS/ARF_720_2B/BSL22285] + [/D2A_EFS/ARF_720_2B/BSL22299] + [/D2A_EFS/ARF_720_2B/BSL22306] + [/D2A_EFS/ARF_720_2B/BSL22313] + [/D2A_EFS/ARF_720_2B/BSL22320]</t>
  </si>
  <si>
    <t>[/D2A_EFS/ARF_720_2B/BSL22211] + [/D2A_EFS/ARF_720_2B/BSL22213] + [/D2A_EFS/ARF_720_2B/BSL22215]</t>
  </si>
  <si>
    <t>[/D2A_EFS/ARF_720_2B/BSL22218] + [/D2A_EFS/ARF_720_2B/BSL22220] + [/D2A_EFS/ARF_720_2B/BSL22222]</t>
  </si>
  <si>
    <t>[/D2A_EFS/ARF_720_2B/BSL22225] + [/D2A_EFS/ARF_720_2B/BSL22227] + [/D2A_EFS/ARF_720_2B/BSL22229]</t>
  </si>
  <si>
    <t>[/D2A_EFS/ARF_720_2B/BSL22239] + [/D2A_EFS/ARF_720_2B/BSL22241] + [/D2A_EFS/ARF_720_2B/BSL22243]</t>
  </si>
  <si>
    <t>[/D2A_EFS/ARF_720_2B/BSL22106] + [/D2A_EFS/ARF_720_2B/BSL22323]</t>
  </si>
  <si>
    <t>[/D2A_EFS/ARF_720_2B/BSL22108] + [/D2A_EFS/ARF_720_2B/BSL22325]</t>
  </si>
  <si>
    <t>[/D2A_EFS/ARF_720_2B/BSL22110] + [/D2A_EFS/ARF_720_2B/BSL22327]</t>
  </si>
  <si>
    <t>[/D2A_EFS/ARF_720_2B/BSL22099] + [/D2A_EFS/ARF_720_2B/BSL22101] + [/D2A_EFS/ARF_720_2B/BSL22103]</t>
  </si>
  <si>
    <t>[/D2A_EFS/ARF_720_2B/BSL22113] + [/D2A_EFS/ARF_720_2B/BSL22141] + [/D2A_EFS/ARF_720_2B/BSL22148] + [/D2A_EFS/ARF_720_2B/BSL22190] + [/D2A_EFS/ARF_720_2B/BSL22211]</t>
  </si>
  <si>
    <t>[/D2A_EFS/ARF_720_2B/BSL22115] + [/D2A_EFS/ARF_720_2B/BSL22143] + [/D2A_EFS/ARF_720_2B/BSL22150] + [/D2A_EFS/ARF_720_2B/BSL22192] + [/D2A_EFS/ARF_720_2B/BSL22213]</t>
  </si>
  <si>
    <t>[/D2A_EFS/ARF_720_2B/BSL22117] + [/D2A_EFS/ARF_720_2B/BSL22145] + [/D2A_EFS/ARF_720_2B/BSL22152] + [/D2A_EFS/ARF_720_2B/BSL22194] + [/D2A_EFS/ARF_720_2B/BSL22215]</t>
  </si>
  <si>
    <t>[/D2A_EFS/ARF_720_2B/BSL22106] + [/D2A_EFS/ARF_720_2B/BSL22108] + [/D2A_EFS/ARF_720_2B/BSL22110]</t>
  </si>
  <si>
    <t>ARF_720_3</t>
  </si>
  <si>
    <t>( not ( ElementExists( [@schema=D2A_DA, @item=/D2A_DA/D2A_EFS_DA])) or ( GetDataValue([@schema=D2A_DA, @item=/D2A_DA/D2A_EFS_DA/ARF_720_3])=true 
 and Nz(GetDataValue([@schema=D2A_DA, @item=/D2A_DA/D2A_EFS_DA/ARF_720_3_Deallocate]),false)=false ) )</t>
  </si>
  <si>
    <t>GetText([/D2A_EFS/ARF_720_3/ReportingConsolidationType])</t>
  </si>
  <si>
    <t>BSAO27970</t>
  </si>
  <si>
    <t>BSAO27971</t>
  </si>
  <si>
    <t>BSAO27973</t>
  </si>
  <si>
    <t>BSAO27976</t>
  </si>
  <si>
    <t>TREFID=DE953</t>
  </si>
  <si>
    <t>BSAO27977</t>
  </si>
  <si>
    <t>BSAO27978</t>
  </si>
  <si>
    <t>BSAO27980</t>
  </si>
  <si>
    <t>TREFID=DE15000</t>
  </si>
  <si>
    <t>BSAO27981</t>
  </si>
  <si>
    <t>BSAO27982</t>
  </si>
  <si>
    <t>BSAO27983</t>
  </si>
  <si>
    <t>BSAO27984</t>
  </si>
  <si>
    <t>BSAO27989</t>
  </si>
  <si>
    <t>BSAO27990</t>
  </si>
  <si>
    <t>BSAO27991</t>
  </si>
  <si>
    <t>BSAO27992</t>
  </si>
  <si>
    <t>BSAO27995</t>
  </si>
  <si>
    <t>BSAO27996</t>
  </si>
  <si>
    <t>BSAO27999</t>
  </si>
  <si>
    <t>BSAO28000</t>
  </si>
  <si>
    <t>BSAO28001</t>
  </si>
  <si>
    <t>BSAO28002</t>
  </si>
  <si>
    <t>BSAO28003</t>
  </si>
  <si>
    <t>BSAO28004</t>
  </si>
  <si>
    <t>BSAO28005</t>
  </si>
  <si>
    <t>BSAO28006</t>
  </si>
  <si>
    <t>BSAO28007</t>
  </si>
  <si>
    <t>BSAO28008</t>
  </si>
  <si>
    <t>BSAO28009</t>
  </si>
  <si>
    <t>BSAO28010</t>
  </si>
  <si>
    <t>BSAO28011</t>
  </si>
  <si>
    <t>BSAO28012</t>
  </si>
  <si>
    <t>BSAO28013</t>
  </si>
  <si>
    <t>BSAO28014</t>
  </si>
  <si>
    <t>BSAO28015</t>
  </si>
  <si>
    <t>BSAO28016</t>
  </si>
  <si>
    <t>BSAO28017</t>
  </si>
  <si>
    <t>BSAO28018</t>
  </si>
  <si>
    <t>BSAO28022</t>
  </si>
  <si>
    <t>BSAO28023</t>
  </si>
  <si>
    <t>BSL22343</t>
  </si>
  <si>
    <t>BSL22344</t>
  </si>
  <si>
    <t>BSL22346</t>
  </si>
  <si>
    <t>BSL22348</t>
  </si>
  <si>
    <t>BSL22349</t>
  </si>
  <si>
    <t>BSL22350</t>
  </si>
  <si>
    <t>BSL22351</t>
  </si>
  <si>
    <t>BSL22352</t>
  </si>
  <si>
    <t>BSL22353</t>
  </si>
  <si>
    <t>BSL22354</t>
  </si>
  <si>
    <t>BSL22355</t>
  </si>
  <si>
    <t>BSL22356</t>
  </si>
  <si>
    <t>BSAO27974</t>
  </si>
  <si>
    <t>BSL22340</t>
  </si>
  <si>
    <t>BSAO28025</t>
  </si>
  <si>
    <t>BSAO28026</t>
  </si>
  <si>
    <t>BSAO28027</t>
  </si>
  <si>
    <t>BSAO28028</t>
  </si>
  <si>
    <t>BSAO28029</t>
  </si>
  <si>
    <t>BSAO28030</t>
  </si>
  <si>
    <t>BSL22357</t>
  </si>
  <si>
    <t>BSL22358</t>
  </si>
  <si>
    <t>BSL22360</t>
  </si>
  <si>
    <t>BSL22361</t>
  </si>
  <si>
    <t>BSL22362</t>
  </si>
  <si>
    <t>BSL22363</t>
  </si>
  <si>
    <t>BSL22364</t>
  </si>
  <si>
    <t>BSL22365</t>
  </si>
  <si>
    <t>BSL22368</t>
  </si>
  <si>
    <t>BSL22369</t>
  </si>
  <si>
    <t>BSL22371</t>
  </si>
  <si>
    <t>BSL22372</t>
  </si>
  <si>
    <t>BSL22373</t>
  </si>
  <si>
    <t>BSL22374</t>
  </si>
  <si>
    <t>BSL22375</t>
  </si>
  <si>
    <t>BSL22376</t>
  </si>
  <si>
    <t>BSAO27972</t>
  </si>
  <si>
    <t>[BSAO27973] + [BSAO27974]</t>
  </si>
  <si>
    <t>BSAO27975</t>
  </si>
  <si>
    <t>[BSAO27977] + [BSAO27978]</t>
  </si>
  <si>
    <t>BSAO27979</t>
  </si>
  <si>
    <t>[BSAO27982] + [BSAO27983]</t>
  </si>
  <si>
    <t>BSAO27985</t>
  </si>
  <si>
    <t>[BSAO27987] + [BSAO28017]</t>
  </si>
  <si>
    <t>BSAO27986</t>
  </si>
  <si>
    <t>[BSAO27988] + [BSAO28018]</t>
  </si>
  <si>
    <t>BSAO27987</t>
  </si>
  <si>
    <t>[BSAO27989] + [BSAO27991] + [BSAO27993]</t>
  </si>
  <si>
    <t>BSAO27988</t>
  </si>
  <si>
    <t>[BSAO27990] + [BSAO27992] + [BSAO27994]</t>
  </si>
  <si>
    <t>BSAO27993</t>
  </si>
  <si>
    <t>[BSAO27995] + [BSAO27999] + [BSAO28001] + [BSAO28003] + [BSAO28005] + [BSAO28007] + [BSAO28009] + [BSAO28011] + [BSAO28013] + [BSAO28015]</t>
  </si>
  <si>
    <t>BSAO27994</t>
  </si>
  <si>
    <t>[BSAO27996] + [BSAO28000] + [BSAO28002] + [BSAO28004] + [BSAO28006] + [BSAO28008] + [BSAO28010] + [BSAO28012] + [BSAO28014] + [BSAO28016]</t>
  </si>
  <si>
    <t>BSAO28020</t>
  </si>
  <si>
    <t>[BSAO27970] - ([BSAO27972] + [BSAO27975] + [BSAO27979] + [BSAO27984] + [BSAO27985])</t>
  </si>
  <si>
    <t>BSAO28021</t>
  </si>
  <si>
    <t>[BSAO28022] + [BSAO28023]</t>
  </si>
  <si>
    <t>BSL22341</t>
  </si>
  <si>
    <t>[BSL22342] + [BSL22357]</t>
  </si>
  <si>
    <t>BSL22342</t>
  </si>
  <si>
    <t>[BSL22343] + [BSL22344] + [BSL22345]</t>
  </si>
  <si>
    <t>BSL22345</t>
  </si>
  <si>
    <t>[BSL22346] + [BSL22348] + [BSL22349] + [BSL22350] + [BSL22351] + [BSL22352] + [BSL22353] + [BSL22354] + [BSL22355] + [BSL22356]</t>
  </si>
  <si>
    <t>BSAO28024</t>
  </si>
  <si>
    <t>[BSAO27970]</t>
  </si>
  <si>
    <t>BSAO28031</t>
  </si>
  <si>
    <t>[BSAO28024] - ([BSAO28027] + [BSAO28028] + [BSAO28029] + [BSAO28030])</t>
  </si>
  <si>
    <t>BSL22359</t>
  </si>
  <si>
    <t>[BSL22360] + [BSL22363]</t>
  </si>
  <si>
    <t>BSL22366</t>
  </si>
  <si>
    <t>[BSL22340] - ([BSL22341] + [BSL22358] + [BSL22359])</t>
  </si>
  <si>
    <t>BSL22367</t>
  </si>
  <si>
    <t>[BSL22368] + [BSL22369]</t>
  </si>
  <si>
    <t>BSL22370</t>
  </si>
  <si>
    <t>[BSL22340]</t>
  </si>
  <si>
    <t>BSL22377</t>
  </si>
  <si>
    <t>[BSL22370] - ([BSL22373] + [BSL22374] + [BSL22375] + [BSL22376])</t>
  </si>
  <si>
    <t>BSAO30206</t>
  </si>
  <si>
    <t>BSL23077</t>
  </si>
  <si>
    <t>ARF_720_4</t>
  </si>
  <si>
    <t>( not ( ElementExists( [@schema=D2A_DA, @item=/D2A_DA/D2A_EFS_DA])) or ( GetDataValue([@schema=D2A_DA, @item=/D2A_DA/D2A_EFS_DA/ARF_720_4])=true 
 and Nz(GetDataValue([@schema=D2A_DA, @item=/D2A_DA/D2A_EFS_DA/ARF_720_4_Deallocate]),false)=false ) )</t>
  </si>
  <si>
    <t>GetText([/D2A_EFS/ARF_720_4/ReportingConsolidationType])</t>
  </si>
  <si>
    <t>BSAO28164</t>
  </si>
  <si>
    <t>BSAO28165</t>
  </si>
  <si>
    <t>BSAO28166</t>
  </si>
  <si>
    <t>BSAO28167</t>
  </si>
  <si>
    <t>BSAO28168</t>
  </si>
  <si>
    <t>BSAO28104</t>
  </si>
  <si>
    <t>BSAO28105</t>
  </si>
  <si>
    <t>BSAO28106</t>
  </si>
  <si>
    <t>BSAO28107</t>
  </si>
  <si>
    <t>BSAO28108</t>
  </si>
  <si>
    <t>BSAO28109</t>
  </si>
  <si>
    <t>BSAO28110</t>
  </si>
  <si>
    <t>BSAO28111</t>
  </si>
  <si>
    <t>BSAO28112</t>
  </si>
  <si>
    <t>BSAO28171</t>
  </si>
  <si>
    <t>BSAO28172</t>
  </si>
  <si>
    <t>BSAO28173</t>
  </si>
  <si>
    <t>BSAO28174</t>
  </si>
  <si>
    <t>BSAO28175</t>
  </si>
  <si>
    <t>BSAO28169</t>
  </si>
  <si>
    <t>BSAO28170</t>
  </si>
  <si>
    <t>BSAO28070</t>
  </si>
  <si>
    <t>BSAO28071</t>
  </si>
  <si>
    <t>BSAO28136</t>
  </si>
  <si>
    <t>BSAO28140</t>
  </si>
  <si>
    <t>BSAO28141</t>
  </si>
  <si>
    <t>BSAO28142</t>
  </si>
  <si>
    <t>BSAO28143</t>
  </si>
  <si>
    <t>BSAO28144</t>
  </si>
  <si>
    <t>BSAO28145</t>
  </si>
  <si>
    <t>BSAO28146</t>
  </si>
  <si>
    <t>BSAO28147</t>
  </si>
  <si>
    <t>BSAO28148</t>
  </si>
  <si>
    <t>BSAO28035</t>
  </si>
  <si>
    <t>BSAO28036</t>
  </si>
  <si>
    <t>BSAO28041</t>
  </si>
  <si>
    <t>BSAO28042</t>
  </si>
  <si>
    <t>BSAO28043</t>
  </si>
  <si>
    <t>BSAO28044</t>
  </si>
  <si>
    <t>BSAO28047</t>
  </si>
  <si>
    <t>BSAO28048</t>
  </si>
  <si>
    <t>BSAO28051</t>
  </si>
  <si>
    <t>BSAO28052</t>
  </si>
  <si>
    <t>BSAO28053</t>
  </si>
  <si>
    <t>BSAO28054</t>
  </si>
  <si>
    <t>BSAO28055</t>
  </si>
  <si>
    <t>BSAO28056</t>
  </si>
  <si>
    <t>BSAO28057</t>
  </si>
  <si>
    <t>BSAO28058</t>
  </si>
  <si>
    <t>BSAO28059</t>
  </si>
  <si>
    <t>BSAO28060</t>
  </si>
  <si>
    <t>BSAO28063</t>
  </si>
  <si>
    <t>BSAO28064</t>
  </si>
  <si>
    <t>BSAO28065</t>
  </si>
  <si>
    <t>BSAO28066</t>
  </si>
  <si>
    <t>BSAO28067</t>
  </si>
  <si>
    <t>BSAO28068</t>
  </si>
  <si>
    <t>BSAO28069</t>
  </si>
  <si>
    <t>BSAO28116</t>
  </si>
  <si>
    <t>BSAO28117</t>
  </si>
  <si>
    <t>BSAO28118</t>
  </si>
  <si>
    <t>BSAO28122</t>
  </si>
  <si>
    <t>BSAO28176</t>
  </si>
  <si>
    <t>BSAO28177</t>
  </si>
  <si>
    <t>BSAO28178</t>
  </si>
  <si>
    <t>BSAO28179</t>
  </si>
  <si>
    <t>BSAO28180</t>
  </si>
  <si>
    <t>BSAO28181</t>
  </si>
  <si>
    <t>BSAO28182</t>
  </si>
  <si>
    <t>BSAO28123</t>
  </si>
  <si>
    <t>BSAO28124</t>
  </si>
  <si>
    <t>BSAO28125</t>
  </si>
  <si>
    <t>BSAO28126</t>
  </si>
  <si>
    <t>BSAO28127</t>
  </si>
  <si>
    <t>BSAO28128</t>
  </si>
  <si>
    <t>BSAO28129</t>
  </si>
  <si>
    <t>BSAO28183</t>
  </si>
  <si>
    <t>BSAO28187</t>
  </si>
  <si>
    <t>BSAO28188</t>
  </si>
  <si>
    <t>BSAO28189</t>
  </si>
  <si>
    <t>BSAO28130</t>
  </si>
  <si>
    <t>BSAO28131</t>
  </si>
  <si>
    <t>BSAO28132</t>
  </si>
  <si>
    <t>BSAO28133</t>
  </si>
  <si>
    <t>BSAO28134</t>
  </si>
  <si>
    <t>BSAO28135</t>
  </si>
  <si>
    <t>BSAO28072</t>
  </si>
  <si>
    <t>BSAO28077</t>
  </si>
  <si>
    <t>BSAO28078</t>
  </si>
  <si>
    <t>BSAO28079</t>
  </si>
  <si>
    <t>BSAO28080</t>
  </si>
  <si>
    <t>BSAO28081</t>
  </si>
  <si>
    <t>BSAO28082</t>
  </si>
  <si>
    <t>BSAO28083</t>
  </si>
  <si>
    <t>BSAO28084</t>
  </si>
  <si>
    <t>BSAO28085</t>
  </si>
  <si>
    <t>BSAO28086</t>
  </si>
  <si>
    <t>BSAO28087</t>
  </si>
  <si>
    <t>BSAO28149</t>
  </si>
  <si>
    <t>BSAO28150</t>
  </si>
  <si>
    <t>BSAO28151</t>
  </si>
  <si>
    <t>BSAO28152</t>
  </si>
  <si>
    <t>BSAO28088</t>
  </si>
  <si>
    <t>BSAO28089</t>
  </si>
  <si>
    <t>BSAO28090</t>
  </si>
  <si>
    <t>BSAO28091</t>
  </si>
  <si>
    <t>BSAO28092</t>
  </si>
  <si>
    <t>BSAO28093</t>
  </si>
  <si>
    <t>BSAO28157</t>
  </si>
  <si>
    <t>BSAO28158</t>
  </si>
  <si>
    <t>BSAO28159</t>
  </si>
  <si>
    <t>BSAO28160</t>
  </si>
  <si>
    <t>BSAO28161</t>
  </si>
  <si>
    <t>BSAO28094</t>
  </si>
  <si>
    <t>BSAO28095</t>
  </si>
  <si>
    <t>BSAO28096</t>
  </si>
  <si>
    <t>BSAO28099</t>
  </si>
  <si>
    <t>BSAO28100</t>
  </si>
  <si>
    <t>BSAO28162</t>
  </si>
  <si>
    <t>BSAO28163</t>
  </si>
  <si>
    <t>BSAO28101</t>
  </si>
  <si>
    <t>[BSAO28113] + [BSAO28187]</t>
  </si>
  <si>
    <t>BSAO28102</t>
  </si>
  <si>
    <t>[BSAO28114] + [BSAO28188]</t>
  </si>
  <si>
    <t>BSAO28103</t>
  </si>
  <si>
    <t>[BSAO28115] + [BSAO28189]</t>
  </si>
  <si>
    <t>BSAO28113</t>
  </si>
  <si>
    <t>[BSAO28116] + [BSAO28119] + [BSAO28137] + [BSAO28146]</t>
  </si>
  <si>
    <t>BSAO28114</t>
  </si>
  <si>
    <t>[BSAO28117] + [BSAO28120] + [BSAO28138] + [BSAO28147]</t>
  </si>
  <si>
    <t>BSAO28137</t>
  </si>
  <si>
    <t>[BSAO28140] + [BSAO28143]</t>
  </si>
  <si>
    <t>BSAO28138</t>
  </si>
  <si>
    <t>[BSAO28141] + [BSAO28144]</t>
  </si>
  <si>
    <t>BSAO28139</t>
  </si>
  <si>
    <t>[BSAO28142] + [BSAO28145]</t>
  </si>
  <si>
    <t>BSAO28032</t>
  </si>
  <si>
    <t>[BSAO28037] + [BSAO28099]</t>
  </si>
  <si>
    <t>BSAO28033</t>
  </si>
  <si>
    <t>[BSAO28038] + [BSAO28100]</t>
  </si>
  <si>
    <t>BSAO28037</t>
  </si>
  <si>
    <t>[BSAO28039] + [BSAO28045]</t>
  </si>
  <si>
    <t>BSAO28038</t>
  </si>
  <si>
    <t>[BSAO28040] + [BSAO28046]</t>
  </si>
  <si>
    <t>BSAO28039</t>
  </si>
  <si>
    <t>[BSAO28041] + [BSAO28043]</t>
  </si>
  <si>
    <t>BSAO28040</t>
  </si>
  <si>
    <t>[BSAO28042] + [BSAO28044]</t>
  </si>
  <si>
    <t>BSAO28045</t>
  </si>
  <si>
    <t>[BSAO28047] + [BSAO28049] + [BSAO28061] + [BSAO28067]</t>
  </si>
  <si>
    <t>BSAO28046</t>
  </si>
  <si>
    <t>[BSAO28048] + [BSAO28050] + [BSAO28062] + [BSAO28068]</t>
  </si>
  <si>
    <t>BSAO28049</t>
  </si>
  <si>
    <t>[BSAO28051] + [BSAO28053] + [BSAO28055] + [BSAO28057] + [BSAO28059]</t>
  </si>
  <si>
    <t>BSAO28050</t>
  </si>
  <si>
    <t>[BSAO28052] + [BSAO28054] + [BSAO28056] + [BSAO28058] + [BSAO28060]</t>
  </si>
  <si>
    <t>BSAO28061</t>
  </si>
  <si>
    <t>[BSAO28063] + [BSAO28065]</t>
  </si>
  <si>
    <t>BSAO28062</t>
  </si>
  <si>
    <t>[BSAO28064] + [BSAO28066]</t>
  </si>
  <si>
    <t>BSAO28115</t>
  </si>
  <si>
    <t>[BSAO28118] + [BSAO28121] + [BSAO28139] + [BSAO28148]</t>
  </si>
  <si>
    <t>BSAO28119</t>
  </si>
  <si>
    <t>[BSAO28122] + [BSAO28125] + [BSAO28128] + [BSAO28131] + [BSAO28134]</t>
  </si>
  <si>
    <t>BSAO28120</t>
  </si>
  <si>
    <t>[BSAO28123] + [BSAO28126] + [BSAO28129] + [BSAO28132] + [BSAO28135]</t>
  </si>
  <si>
    <t>BSAO28121</t>
  </si>
  <si>
    <t>[BSAO28124] + [BSAO28127] + [BSAO28130] + [BSAO28133] + [BSAO28136]</t>
  </si>
  <si>
    <t>BSAO28184</t>
  </si>
  <si>
    <t>[BSAO28146] - ([BSAO28149] + [BSAO28157] + [BSAO28160] + [BSAO28163] + [BSAO28166] + [BSAO28169] + [BSAO28172] + [BSAO28178] + [BSAO28181])</t>
  </si>
  <si>
    <t>BSAO28185</t>
  </si>
  <si>
    <t>[BSAO28147] - ([BSAO28150] + [BSAO28158] + [BSAO28161] + [BSAO28164] + [BSAO28167] + [BSAO28170] + [BSAO28173] + [BSAO28179] + [BSAO28182])</t>
  </si>
  <si>
    <t>BSAO28186</t>
  </si>
  <si>
    <t>[BSAO28148] - ([BSAO28151] + [BSAO28159] + [BSAO28162] + [BSAO28165] + [BSAO28168] + [BSAO28171] + [BSAO28174] + [BSAO28180] + [BSAO28183])</t>
  </si>
  <si>
    <t>BSAO28097</t>
  </si>
  <si>
    <t>[BSAO28067] - ([BSAO28069] + [BSAO28077] + [BSAO28081] + [BSAO28083] + [BSAO28085] + [BSAO28087] + [BSAO28089] + [BSAO28093] + [BSAO28095])</t>
  </si>
  <si>
    <t>BSAO28098</t>
  </si>
  <si>
    <t>[BSAO28068] - ([BSAO28070] + [BSAO28078] + [BSAO28082] + [BSAO28084] + [BSAO28086] + [BSAO28088] + [BSAO28090] + [BSAO28094] + [BSAO28096])</t>
  </si>
  <si>
    <t>ARF_720_5</t>
  </si>
  <si>
    <t>( not ( ElementExists( [@schema=D2A_DA, @item=/D2A_DA/D2A_EFS_DA])) or ( GetDataValue([@schema=D2A_DA, @item=/D2A_DA/D2A_EFS_DA/ARF_720_5])=true 
 and Nz(GetDataValue([@schema=D2A_DA, @item=/D2A_DA/D2A_EFS_DA/ARF_720_5_Deallocate]),false)=false ) )</t>
  </si>
  <si>
    <t>GetText([/D2A_EFS/ARF_720_5/ReportingConsolidationType])</t>
  </si>
  <si>
    <t>BSAO28195</t>
  </si>
  <si>
    <t>BSAO28196</t>
  </si>
  <si>
    <t>BSAO28197</t>
  </si>
  <si>
    <t>BSAO28198</t>
  </si>
  <si>
    <t>BSAO28200</t>
  </si>
  <si>
    <t>BSAO28201</t>
  </si>
  <si>
    <t>BSAO28202</t>
  </si>
  <si>
    <t>BSAO28203</t>
  </si>
  <si>
    <t>BSAO28204</t>
  </si>
  <si>
    <t>BSAO28205</t>
  </si>
  <si>
    <t>BSAO28206</t>
  </si>
  <si>
    <t>BSAO28209</t>
  </si>
  <si>
    <t>BSAO28210</t>
  </si>
  <si>
    <t>BSAO28211</t>
  </si>
  <si>
    <t>BSAO28213</t>
  </si>
  <si>
    <t>BSAO28214</t>
  </si>
  <si>
    <t>BSAO28215</t>
  </si>
  <si>
    <t>BSAO28216</t>
  </si>
  <si>
    <t>BSAO28218</t>
  </si>
  <si>
    <t>BSAO28219</t>
  </si>
  <si>
    <t>BSAO28220</t>
  </si>
  <si>
    <t>BSAO28221</t>
  </si>
  <si>
    <t>BSAO28222</t>
  </si>
  <si>
    <t>BSAO28223</t>
  </si>
  <si>
    <t>BSAO28224</t>
  </si>
  <si>
    <t>BSAO28226</t>
  </si>
  <si>
    <t>BSAO28227</t>
  </si>
  <si>
    <t>BSAO28228</t>
  </si>
  <si>
    <t>BSAO28191</t>
  </si>
  <si>
    <t>BSAO28192</t>
  </si>
  <si>
    <t>BSAO28193</t>
  </si>
  <si>
    <t>BSAO28207</t>
  </si>
  <si>
    <t>[BSAO28197] - ([BSAO28198] + [BSAO28200] + [BSAO28201] + [BSAO28202] + [BSAO28203] + [BSAO28204] + [BSAO28205] + [BSAO28206])</t>
  </si>
  <si>
    <t>BSAO28208</t>
  </si>
  <si>
    <t>[BSAO28211] + [BSAO28212] + [BSAO28215]</t>
  </si>
  <si>
    <t>BSAO28212</t>
  </si>
  <si>
    <t>[BSAO28213] + [BSAO28214]</t>
  </si>
  <si>
    <t>BSAO28225</t>
  </si>
  <si>
    <t>[BSAO28215] - ([BSAO28216] + [BSAO28218] + [BSAO28219] + [BSAO28220] + [BSAO28221] + [BSAO28222] + [BSAO28223] + [BSAO28224])</t>
  </si>
  <si>
    <t>BSAO28190</t>
  </si>
  <si>
    <t>[BSAO28193] + [BSAO28194] + [BSAO28197]</t>
  </si>
  <si>
    <t>BSAO28194</t>
  </si>
  <si>
    <t>[BSAO28195] + [BSAO28196]</t>
  </si>
  <si>
    <t>ARF_720_6</t>
  </si>
  <si>
    <t>( not ( ElementExists( [@schema=D2A_DA, @item=/D2A_DA/D2A_EFS_DA])) or ( GetDataValue([@schema=D2A_DA, @item=/D2A_DA/D2A_EFS_DA/ARF_720_6])=true 
 and Nz(GetDataValue([@schema=D2A_DA, @item=/D2A_DA/D2A_EFS_DA/ARF_720_6_Deallocate]),false)=false ) )</t>
  </si>
  <si>
    <t>GetText([/D2A_EFS/ARF_720_6/ReportingConsolidationType])</t>
  </si>
  <si>
    <t>BSL22410</t>
  </si>
  <si>
    <t>TREFID=DE15020</t>
  </si>
  <si>
    <t>BSL22411</t>
  </si>
  <si>
    <t>BSL22412</t>
  </si>
  <si>
    <t>BSL22413</t>
  </si>
  <si>
    <t>BSL22414</t>
  </si>
  <si>
    <t>BSL22415</t>
  </si>
  <si>
    <t>BSL22416</t>
  </si>
  <si>
    <t>BSL22417</t>
  </si>
  <si>
    <t>BSL22409</t>
  </si>
  <si>
    <t>BSL22383</t>
  </si>
  <si>
    <t>BSL22380</t>
  </si>
  <si>
    <t>BSL22381</t>
  </si>
  <si>
    <t>BSL22382</t>
  </si>
  <si>
    <t>BSL22384</t>
  </si>
  <si>
    <t>BSL22385</t>
  </si>
  <si>
    <t>BSL22386</t>
  </si>
  <si>
    <t>BSL22387</t>
  </si>
  <si>
    <t>BSL22388</t>
  </si>
  <si>
    <t>BSL22389</t>
  </si>
  <si>
    <t>BSL22390</t>
  </si>
  <si>
    <t>BSL22391</t>
  </si>
  <si>
    <t>BSL22396</t>
  </si>
  <si>
    <t>BSL22397</t>
  </si>
  <si>
    <t>BSL22398</t>
  </si>
  <si>
    <t>BSL22399</t>
  </si>
  <si>
    <t>BSL22400</t>
  </si>
  <si>
    <t>BSL22418</t>
  </si>
  <si>
    <t>BSL22419</t>
  </si>
  <si>
    <t>BSL22420</t>
  </si>
  <si>
    <t>TREFID=DE15025</t>
  </si>
  <si>
    <t>BSL22421</t>
  </si>
  <si>
    <t>BSL22422</t>
  </si>
  <si>
    <t>BSL22423</t>
  </si>
  <si>
    <t>BSL22424</t>
  </si>
  <si>
    <t>BSL22425</t>
  </si>
  <si>
    <t>BSL22401</t>
  </si>
  <si>
    <t>BSL22402</t>
  </si>
  <si>
    <t>BSL22403</t>
  </si>
  <si>
    <t>BSL22404</t>
  </si>
  <si>
    <t>BSL22405</t>
  </si>
  <si>
    <t>BSL22406</t>
  </si>
  <si>
    <t>BSL22407</t>
  </si>
  <si>
    <t>BSL22408</t>
  </si>
  <si>
    <t>BSL22378</t>
  </si>
  <si>
    <t>[BSL22380] + [BSL22386]</t>
  </si>
  <si>
    <t>BSL22379</t>
  </si>
  <si>
    <t>[BSL22381] + [BSL22387]</t>
  </si>
  <si>
    <t>BSL22392</t>
  </si>
  <si>
    <t>[BSL22396] + [BSL22408]</t>
  </si>
  <si>
    <t>BSL22393</t>
  </si>
  <si>
    <t>[BSL22397] + [BSL22409]</t>
  </si>
  <si>
    <t>BSL22394</t>
  </si>
  <si>
    <t>[BSL22398] + [BSL22410]</t>
  </si>
  <si>
    <t>BSL22395</t>
  </si>
  <si>
    <t>[BSL22399] + [BSL22411]</t>
  </si>
  <si>
    <t>ARF_720_7</t>
  </si>
  <si>
    <t>( not ( ElementExists( [@schema=D2A_DA, @item=/D2A_DA/D2A_EFS_DA])) or ( GetDataValue([@schema=D2A_DA, @item=/D2A_DA/D2A_EFS_DA/ARF_720_7])=true 
 and Nz(GetDataValue([@schema=D2A_DA, @item=/D2A_DA/D2A_EFS_DA/ARF_720_7_Deallocate]),false)=false ) )</t>
  </si>
  <si>
    <t>GetText([/D2A_EFS/ARF_720_7/ReportingConsolidationType])</t>
  </si>
  <si>
    <t>BSL22453</t>
  </si>
  <si>
    <t>TREFID=DE15024</t>
  </si>
  <si>
    <t>BSL22454</t>
  </si>
  <si>
    <t>BSL22455</t>
  </si>
  <si>
    <t>BSL22431</t>
  </si>
  <si>
    <t>BSL22427</t>
  </si>
  <si>
    <t>TREFID=DE2762</t>
  </si>
  <si>
    <t>BSL22428</t>
  </si>
  <si>
    <t>BSL22430</t>
  </si>
  <si>
    <t>BSL22433</t>
  </si>
  <si>
    <t>BSL22434</t>
  </si>
  <si>
    <t>BSL22435</t>
  </si>
  <si>
    <t>BSL22436</t>
  </si>
  <si>
    <t>BSL22437</t>
  </si>
  <si>
    <t>BSL22439</t>
  </si>
  <si>
    <t>BSL22440</t>
  </si>
  <si>
    <t>BSL22442</t>
  </si>
  <si>
    <t>BSL22444</t>
  </si>
  <si>
    <t>BSL22445</t>
  </si>
  <si>
    <t>BSL22446</t>
  </si>
  <si>
    <t>BSL22447</t>
  </si>
  <si>
    <t>BSL22448</t>
  </si>
  <si>
    <t>BSL22449</t>
  </si>
  <si>
    <t>BSL22450</t>
  </si>
  <si>
    <t>BSL22451</t>
  </si>
  <si>
    <t>BSL22452</t>
  </si>
  <si>
    <t>BSL22426</t>
  </si>
  <si>
    <t>[BSL22429] + [BSL22455]</t>
  </si>
  <si>
    <t>BSL22429</t>
  </si>
  <si>
    <t>[BSL22430] + [BSL22431] + [BSL22432] + [BSL22438] + [BSL22441]</t>
  </si>
  <si>
    <t>BSL22432</t>
  </si>
  <si>
    <t>[BSL22433] + [BSL22434] + [BSL22435] + [BSL22436] + [BSL22437]</t>
  </si>
  <si>
    <t>BSL22438</t>
  </si>
  <si>
    <t>[BSL22439] + [BSL22440]</t>
  </si>
  <si>
    <t>BSL22441</t>
  </si>
  <si>
    <t>[BSL22442] + [BSL22444] + [BSL22445] + [BSL22446] + [BSL22447] + [BSL22448] + [BSL22449] + [BSL22450] + [BSL22451] + [BSL22452] + [BSL22453] + [BSL22454]</t>
  </si>
  <si>
    <t>ARF_721_0A</t>
  </si>
  <si>
    <t>( not ( ElementExists( [@schema=D2A_DA, @item=/D2A_DA/D2A_EFS_DA])) or ( GetDataValue([@schema=D2A_DA, @item=/D2A_DA/D2A_EFS_DA/ARF_721_0A])=true 
 and Nz(GetDataValue([@schema=D2A_DA, @item=/D2A_DA/D2A_EFS_DA/ARF_721_0A_Deallocate]),false)=false ) )</t>
  </si>
  <si>
    <t>GetText([/D2A_EFS/ARF_721_0A/ReportingConsolidationType])</t>
  </si>
  <si>
    <t>BSAO29477</t>
  </si>
  <si>
    <t>TREFID=DE15170</t>
  </si>
  <si>
    <t>BSAO29478</t>
  </si>
  <si>
    <t>DOUBLE</t>
  </si>
  <si>
    <t>TREFID=DE15166</t>
  </si>
  <si>
    <t>BSAO29479</t>
  </si>
  <si>
    <t>BSAO29480</t>
  </si>
  <si>
    <t>BSAO29481</t>
  </si>
  <si>
    <t>BSAO29482</t>
  </si>
  <si>
    <t>BSAO29483</t>
  </si>
  <si>
    <t>BSAO29484</t>
  </si>
  <si>
    <t>BSAO29485</t>
  </si>
  <si>
    <t>BSAO29486</t>
  </si>
  <si>
    <t>BSAO29488</t>
  </si>
  <si>
    <t>TBL_ARF_721_0A_Table2</t>
  </si>
  <si>
    <t>List</t>
  </si>
  <si>
    <t>seq</t>
  </si>
  <si>
    <t>GetRowNumber([@Repeat_Group_Instance_Guid])</t>
  </si>
  <si>
    <t>BSL22664</t>
  </si>
  <si>
    <t>TREFID=DE15185</t>
  </si>
  <si>
    <t>BSL22665</t>
  </si>
  <si>
    <t>TREFID=DE15194</t>
  </si>
  <si>
    <t>BSL22666</t>
  </si>
  <si>
    <t>TREFID=DE15195</t>
  </si>
  <si>
    <t>BSL22667</t>
  </si>
  <si>
    <t>TREFID=DE15196</t>
  </si>
  <si>
    <t>BSL22668</t>
  </si>
  <si>
    <t>TREFID=DE15197</t>
  </si>
  <si>
    <t>BSL22669</t>
  </si>
  <si>
    <t>TREFID=DE15192</t>
  </si>
  <si>
    <t>BSL22670</t>
  </si>
  <si>
    <t>TREFID=DE15198</t>
  </si>
  <si>
    <t>BSL22671</t>
  </si>
  <si>
    <t>TREFID=DE13194</t>
  </si>
  <si>
    <t>TBL_ARF_721_0A_Table1</t>
  </si>
  <si>
    <t>BSL22655</t>
  </si>
  <si>
    <t>BSL22656</t>
  </si>
  <si>
    <t>TREFID=DE15188</t>
  </si>
  <si>
    <t>BSL22657</t>
  </si>
  <si>
    <t>TREFID=DE15189</t>
  </si>
  <si>
    <t>BSL22658</t>
  </si>
  <si>
    <t>TREFID=DE15190</t>
  </si>
  <si>
    <t>BSL22659</t>
  </si>
  <si>
    <t>TREFID=DE15191</t>
  </si>
  <si>
    <t>BSL22660</t>
  </si>
  <si>
    <t>BSL22661</t>
  </si>
  <si>
    <t>TREFID=DE15202</t>
  </si>
  <si>
    <t>BSL22662</t>
  </si>
  <si>
    <t>TREFID=DE15193</t>
  </si>
  <si>
    <t>BSL22663</t>
  </si>
  <si>
    <t>TREFID=DE15159</t>
  </si>
  <si>
    <t>TBL_ARF_721_0A_Table8</t>
  </si>
  <si>
    <t>BSL22683</t>
  </si>
  <si>
    <t>BSL22684</t>
  </si>
  <si>
    <t>BSL22685</t>
  </si>
  <si>
    <t>BSL22686</t>
  </si>
  <si>
    <t>BSL22687</t>
  </si>
  <si>
    <t>BSL22688</t>
  </si>
  <si>
    <t>BSL22689</t>
  </si>
  <si>
    <t>BSL22690</t>
  </si>
  <si>
    <t>TBL_ARF_721_0A_Table7</t>
  </si>
  <si>
    <t>BSL22672</t>
  </si>
  <si>
    <t>BSL22673</t>
  </si>
  <si>
    <t>TREFID=DE15199</t>
  </si>
  <si>
    <t>BSL22674</t>
  </si>
  <si>
    <t>BSL22675</t>
  </si>
  <si>
    <t>BSL22676</t>
  </si>
  <si>
    <t>BSL22677</t>
  </si>
  <si>
    <t>BSL22678</t>
  </si>
  <si>
    <t>BSL22679</t>
  </si>
  <si>
    <t>TREFID=DE15200</t>
  </si>
  <si>
    <t>BSL22680</t>
  </si>
  <si>
    <t>TREFID=DE15201</t>
  </si>
  <si>
    <t>BSL22681</t>
  </si>
  <si>
    <t>TREFID=DE15162</t>
  </si>
  <si>
    <t>BSL22682</t>
  </si>
  <si>
    <t>TREFID=DE15164</t>
  </si>
  <si>
    <t>TBL_ARF_721_0A_Table6</t>
  </si>
  <si>
    <t>BSAO29469</t>
  </si>
  <si>
    <t>BSAO29470</t>
  </si>
  <si>
    <t>BSAO29471</t>
  </si>
  <si>
    <t>BSAO29472</t>
  </si>
  <si>
    <t>BSAO29473</t>
  </si>
  <si>
    <t>BSAO29474</t>
  </si>
  <si>
    <t>BSAO29475</t>
  </si>
  <si>
    <t>BSAO29476</t>
  </si>
  <si>
    <t>TREFID=DE13301</t>
  </si>
  <si>
    <t>TBL_ARF_721_0A_Table5</t>
  </si>
  <si>
    <t>BSAO29458</t>
  </si>
  <si>
    <t>BSAO29459</t>
  </si>
  <si>
    <t>BSAO29460</t>
  </si>
  <si>
    <t>BSAO29461</t>
  </si>
  <si>
    <t>BSAO29462</t>
  </si>
  <si>
    <t>BSAO29463</t>
  </si>
  <si>
    <t>BSAO29464</t>
  </si>
  <si>
    <t>BSAO29465</t>
  </si>
  <si>
    <t>BSAO29466</t>
  </si>
  <si>
    <t>BSAO29467</t>
  </si>
  <si>
    <t>TREFID=DE15161</t>
  </si>
  <si>
    <t>BSAO29468</t>
  </si>
  <si>
    <t>TREFID=DE15165</t>
  </si>
  <si>
    <t>TBL_ARF_721_0A_Table4</t>
  </si>
  <si>
    <t>BSAO29450</t>
  </si>
  <si>
    <t>BSAO29451</t>
  </si>
  <si>
    <t>BSAO29452</t>
  </si>
  <si>
    <t>BSAO29453</t>
  </si>
  <si>
    <t>BSAO29454</t>
  </si>
  <si>
    <t>BSAO29455</t>
  </si>
  <si>
    <t>BSAO29456</t>
  </si>
  <si>
    <t>BSAO29457</t>
  </si>
  <si>
    <t>TBL_ARF_721_0A_Table3</t>
  </si>
  <si>
    <t>BSAO29441</t>
  </si>
  <si>
    <t>BSAO29442</t>
  </si>
  <si>
    <t>BSAO29443</t>
  </si>
  <si>
    <t>BSAO29444</t>
  </si>
  <si>
    <t>BSAO29445</t>
  </si>
  <si>
    <t>BSAO29446</t>
  </si>
  <si>
    <t>BSAO29447</t>
  </si>
  <si>
    <t>BSAO29448</t>
  </si>
  <si>
    <t>BSAO29449</t>
  </si>
  <si>
    <t>TREFID=DE15160</t>
  </si>
  <si>
    <t>BSAO29487</t>
  </si>
  <si>
    <t>[/D2A_EFS/ARF_721_0A/BSAO29477] - ([/D2A_EFS/ARF_721_0A/BSAO29479] + [/D2A_EFS/ARF_721_0A/BSAO29481] + [/D2A_EFS/ARF_721_0A/BSAO29483] + [/D2A_EFS/ARF_721_0A/BSAO29485])</t>
  </si>
  <si>
    <t>ARF_721_0B</t>
  </si>
  <si>
    <t>( not ( ElementExists( [@schema=D2A_DA, @item=/D2A_DA/D2A_EFS_DA])) or ( GetDataValue([@schema=D2A_DA, @item=/D2A_DA/D2A_EFS_DA/ARF_721_0B])=true 
 and Nz(GetDataValue([@schema=D2A_DA, @item=/D2A_DA/D2A_EFS_DA/ARF_721_0B_Deallocate]),false)=false ) )</t>
  </si>
  <si>
    <t>GetText([/D2A_EFS/ARF_721_0B/ReportingConsolidationType])</t>
  </si>
  <si>
    <t>TBL_ARF_721_0B_Table2</t>
  </si>
  <si>
    <t>BSL22693</t>
  </si>
  <si>
    <t>TREFID=DE15157</t>
  </si>
  <si>
    <t>BSAO29491</t>
  </si>
  <si>
    <t>TREFID=DE15158</t>
  </si>
  <si>
    <t>OI14320</t>
  </si>
  <si>
    <t>D2A_EFS_CollateralClassificationTypeDimension</t>
  </si>
  <si>
    <t>TREFID=DM946</t>
  </si>
  <si>
    <t>OI14319</t>
  </si>
  <si>
    <t>D2A_EFS_StandardEconomicSectorClassificationsOfAustraliaDimension</t>
  </si>
  <si>
    <t>TREFID=DM906</t>
  </si>
  <si>
    <t>OI14321</t>
  </si>
  <si>
    <t>D2A_EFS_OriginalTermToMaturityDimension</t>
  </si>
  <si>
    <t>TREFID=DM434</t>
  </si>
  <si>
    <t>TBL_ARF_721_0B_Table1</t>
  </si>
  <si>
    <t>BSL22691</t>
  </si>
  <si>
    <t>BSL22692</t>
  </si>
  <si>
    <t>BSAO29489</t>
  </si>
  <si>
    <t>BSAO29490</t>
  </si>
  <si>
    <t>OI14316</t>
  </si>
  <si>
    <t>D2A_EFS_CollateralClassificationTypeDimension_1</t>
  </si>
  <si>
    <t>OI14315</t>
  </si>
  <si>
    <t>OI14318</t>
  </si>
  <si>
    <t>D2A_EFS_CollateralManagementTypeDimension</t>
  </si>
  <si>
    <t>TREFID=DM948</t>
  </si>
  <si>
    <t>OI14317</t>
  </si>
  <si>
    <t>D2A_EFS_RepoResidualTermMaturityDimension</t>
  </si>
  <si>
    <t>TREFID=DM947</t>
  </si>
  <si>
    <t>TBL_ARF_721_0B_Table4</t>
  </si>
  <si>
    <t>BSL22695</t>
  </si>
  <si>
    <t>BSL22696</t>
  </si>
  <si>
    <t>BSAO29493</t>
  </si>
  <si>
    <t>BSAO29494</t>
  </si>
  <si>
    <t>TREFID=DE15203</t>
  </si>
  <si>
    <t>OI14325</t>
  </si>
  <si>
    <t>OI14327</t>
  </si>
  <si>
    <t>D2A_EFS_ResidualTermToMaturityDimension</t>
  </si>
  <si>
    <t>TREFID=DM391</t>
  </si>
  <si>
    <t>OI14328</t>
  </si>
  <si>
    <t>D2A_EFS_CollateralClassificationTypeDimension_2</t>
  </si>
  <si>
    <t>OI14326</t>
  </si>
  <si>
    <t>D2A_EFS_CategoryTypeOfSecuritySoughtDimension</t>
  </si>
  <si>
    <t>TREFID=DM951</t>
  </si>
  <si>
    <t>OI14329</t>
  </si>
  <si>
    <t>TBL_ARF_721_0B_Table3</t>
  </si>
  <si>
    <t>BSL22694</t>
  </si>
  <si>
    <t>BSAO29492</t>
  </si>
  <si>
    <t>OI14322</t>
  </si>
  <si>
    <t>OI14323</t>
  </si>
  <si>
    <t>D2A_EFS_HaircutCategoryTypesDimension</t>
  </si>
  <si>
    <t>TREFID=DM949</t>
  </si>
  <si>
    <t>OI14324</t>
  </si>
  <si>
    <t>D2A_EFS_CollateralResidualMaturityDimension</t>
  </si>
  <si>
    <t>TREFID=DM950</t>
  </si>
  <si>
    <t>[/D2A_EFS/ARF_721_0B/BSAO29477] - ([/D2A_EFS/ARF_721_0B/BSAO29479] + [/D2A_EFS/ARF_721_0B/BSAO29481] + [/D2A_EFS/ARF_721_0B/BSAO29483] + [/D2A_EFS/ARF_721_0B/BSAO29485])</t>
  </si>
  <si>
    <t>ARF_723_0</t>
  </si>
  <si>
    <t>( not ( ElementExists( [@schema=D2A_DA, @item=/D2A_DA/D2A_EFS_DA])) or ( GetDataValue([@schema=D2A_DA, @item=/D2A_DA/D2A_EFS_DA/ARF_723_0])=true 
 and Nz(GetDataValue([@schema=D2A_DA, @item=/D2A_DA/D2A_EFS_DA/ARF_723_0_Deallocate]),false)=false ) )</t>
  </si>
  <si>
    <t>GetText([/D2A_EFS/ARF_723_0/ReportingConsolidationType])</t>
  </si>
  <si>
    <t>BSAO29233</t>
  </si>
  <si>
    <t>TREFID=DE15167</t>
  </si>
  <si>
    <t>BSAO29234</t>
  </si>
  <si>
    <t>TREFID=DE15163</t>
  </si>
  <si>
    <t>BSAO29235</t>
  </si>
  <si>
    <t>BSAO29236</t>
  </si>
  <si>
    <t>BSAO29237</t>
  </si>
  <si>
    <t>BSAO29238</t>
  </si>
  <si>
    <t>BSAO29182</t>
  </si>
  <si>
    <t>TREFID=DE15155</t>
  </si>
  <si>
    <t>BSAO29183</t>
  </si>
  <si>
    <t>BSAO29184</t>
  </si>
  <si>
    <t>BSAO29185</t>
  </si>
  <si>
    <t>BSAO29189</t>
  </si>
  <si>
    <t>BSAO29117</t>
  </si>
  <si>
    <t>TREFID=DE14844</t>
  </si>
  <si>
    <t>BSAO29122</t>
  </si>
  <si>
    <t>BSAO29123</t>
  </si>
  <si>
    <t>BSAO29190</t>
  </si>
  <si>
    <t>BSAO29191</t>
  </si>
  <si>
    <t>BSAO29192</t>
  </si>
  <si>
    <t>BSAO29193</t>
  </si>
  <si>
    <t>BSAO29194</t>
  </si>
  <si>
    <t>BSAO29195</t>
  </si>
  <si>
    <t>BSAO29196</t>
  </si>
  <si>
    <t>BSAO29240</t>
  </si>
  <si>
    <t>BSAO29241</t>
  </si>
  <si>
    <t>BSAO29242</t>
  </si>
  <si>
    <t>BSAO29243</t>
  </si>
  <si>
    <t>BSAO29227</t>
  </si>
  <si>
    <t>BSAO29228</t>
  </si>
  <si>
    <t>BSAO29229</t>
  </si>
  <si>
    <t>BSAO29230</t>
  </si>
  <si>
    <t>BSAO29231</t>
  </si>
  <si>
    <t>BSAO29232</t>
  </si>
  <si>
    <t>BSAO29102</t>
  </si>
  <si>
    <t>TREFID=DE14910</t>
  </si>
  <si>
    <t>BSAO29104</t>
  </si>
  <si>
    <t>BSAO29164</t>
  </si>
  <si>
    <t>BSAO29165</t>
  </si>
  <si>
    <t>BSAO29166</t>
  </si>
  <si>
    <t>BSAO29167</t>
  </si>
  <si>
    <t>BSAO29168</t>
  </si>
  <si>
    <t>BSAO29169</t>
  </si>
  <si>
    <t>BSAO29170</t>
  </si>
  <si>
    <t>BSAO29171</t>
  </si>
  <si>
    <t>BSAO29260</t>
  </si>
  <si>
    <t>TREFID=DE15176</t>
  </si>
  <si>
    <t>BSAO29261</t>
  </si>
  <si>
    <t>TREFID=DE15181</t>
  </si>
  <si>
    <t>BSAO29217</t>
  </si>
  <si>
    <t>BSAO29218</t>
  </si>
  <si>
    <t>BSAO29219</t>
  </si>
  <si>
    <t>BSAO29220</t>
  </si>
  <si>
    <t>BSAO29221</t>
  </si>
  <si>
    <t>BSAO29222</t>
  </si>
  <si>
    <t>BSAO29223</t>
  </si>
  <si>
    <t>BSAO29224</t>
  </si>
  <si>
    <t>BSAO29145</t>
  </si>
  <si>
    <t>BSAO29146</t>
  </si>
  <si>
    <t>BSAO29147</t>
  </si>
  <si>
    <t>BSAO29200</t>
  </si>
  <si>
    <t>BSAO29201</t>
  </si>
  <si>
    <t>BSAO29202</t>
  </si>
  <si>
    <t>BSAO29203</t>
  </si>
  <si>
    <t>BSAO29124</t>
  </si>
  <si>
    <t>BSAO29125</t>
  </si>
  <si>
    <t>BSAO29127</t>
  </si>
  <si>
    <t>BSAO29128</t>
  </si>
  <si>
    <t>BSAO29204</t>
  </si>
  <si>
    <t>BSAO29205</t>
  </si>
  <si>
    <t>BSAO29206</t>
  </si>
  <si>
    <t>BSAO29207</t>
  </si>
  <si>
    <t>BSAO29208</t>
  </si>
  <si>
    <t>BSAO29209</t>
  </si>
  <si>
    <t>BSAO29210</t>
  </si>
  <si>
    <t>BSAO29131</t>
  </si>
  <si>
    <t>BSAO29132</t>
  </si>
  <si>
    <t>BSAO29133</t>
  </si>
  <si>
    <t>TREFID=DE15102</t>
  </si>
  <si>
    <t>BSAO29136</t>
  </si>
  <si>
    <t>BSAO29247</t>
  </si>
  <si>
    <t>BSAO29248</t>
  </si>
  <si>
    <t>BSAO29249</t>
  </si>
  <si>
    <t>BSAO29250</t>
  </si>
  <si>
    <t>BSAO29251</t>
  </si>
  <si>
    <t>BSAO29252</t>
  </si>
  <si>
    <t>BSAO29253</t>
  </si>
  <si>
    <t>BSAO29211</t>
  </si>
  <si>
    <t>BSAO29212</t>
  </si>
  <si>
    <t>BSAO29213</t>
  </si>
  <si>
    <t>BSAO29216</t>
  </si>
  <si>
    <t>BSAO29244</t>
  </si>
  <si>
    <t>BSAO29245</t>
  </si>
  <si>
    <t>BSAO29246</t>
  </si>
  <si>
    <t>BSAO29197</t>
  </si>
  <si>
    <t>BSAO29198</t>
  </si>
  <si>
    <t>BSAO29199</t>
  </si>
  <si>
    <t>BSAO29154</t>
  </si>
  <si>
    <t>BSAO29155</t>
  </si>
  <si>
    <t>BSAO29156</t>
  </si>
  <si>
    <t>BSAO29157</t>
  </si>
  <si>
    <t>BSAO29158</t>
  </si>
  <si>
    <t>BSAO29159</t>
  </si>
  <si>
    <t>BSAO29160</t>
  </si>
  <si>
    <t>BSAO29161</t>
  </si>
  <si>
    <t>BSAO29162</t>
  </si>
  <si>
    <t>BSAO29172</t>
  </si>
  <si>
    <t>BSAO29173</t>
  </si>
  <si>
    <t>BSAO29174</t>
  </si>
  <si>
    <t>BSAO29175</t>
  </si>
  <si>
    <t>BSAO29176</t>
  </si>
  <si>
    <t>BSAO29177</t>
  </si>
  <si>
    <t>BSAO29178</t>
  </si>
  <si>
    <t>BSAO29179</t>
  </si>
  <si>
    <t>BSAO29180</t>
  </si>
  <si>
    <t>BSAO29105</t>
  </si>
  <si>
    <t>BSAO29106</t>
  </si>
  <si>
    <t>BSAO29107</t>
  </si>
  <si>
    <t>TREFID=DE15156</t>
  </si>
  <si>
    <t>BSAO29108</t>
  </si>
  <si>
    <t>BSAO29110</t>
  </si>
  <si>
    <t>BSAO29111</t>
  </si>
  <si>
    <t>BSAO29109</t>
  </si>
  <si>
    <t>BSAO29112</t>
  </si>
  <si>
    <t>BSAO29113</t>
  </si>
  <si>
    <t>BSAO29115</t>
  </si>
  <si>
    <t>BSAO29181</t>
  </si>
  <si>
    <t>BSAO29262</t>
  </si>
  <si>
    <t>TREFID=DE15175</t>
  </si>
  <si>
    <t>BSAO29263</t>
  </si>
  <si>
    <t>TREFID=DE15178</t>
  </si>
  <si>
    <t>BSAO29264</t>
  </si>
  <si>
    <t>TREFID=DE15183</t>
  </si>
  <si>
    <t>BSAO29114</t>
  </si>
  <si>
    <t>BSAO29116</t>
  </si>
  <si>
    <t>BSAO29163</t>
  </si>
  <si>
    <t>BSAO29239</t>
  </si>
  <si>
    <t>BSAO29137</t>
  </si>
  <si>
    <t>BSAO29138</t>
  </si>
  <si>
    <t>BSAO29139</t>
  </si>
  <si>
    <t>BSAO29142</t>
  </si>
  <si>
    <t>BSAO29143</t>
  </si>
  <si>
    <t>BSAO29144</t>
  </si>
  <si>
    <t>BSAO29254</t>
  </si>
  <si>
    <t>BSAO29255</t>
  </si>
  <si>
    <t>BSAO29256</t>
  </si>
  <si>
    <t>TREFID=DE15168</t>
  </si>
  <si>
    <t>BSAO29257</t>
  </si>
  <si>
    <t>TREFID=DE15169</t>
  </si>
  <si>
    <t>BSAO29258</t>
  </si>
  <si>
    <t>TREFID=DE15171</t>
  </si>
  <si>
    <t>BSAO29259</t>
  </si>
  <si>
    <t>TREFID=DE15172</t>
  </si>
  <si>
    <t>BSAO29148</t>
  </si>
  <si>
    <t>BSAO29149</t>
  </si>
  <si>
    <t>BSAO29150</t>
  </si>
  <si>
    <t>BSAO29151</t>
  </si>
  <si>
    <t>BSAO29152</t>
  </si>
  <si>
    <t>BSAO29153</t>
  </si>
  <si>
    <t>BSAO29225</t>
  </si>
  <si>
    <t>BSAO29226</t>
  </si>
  <si>
    <t>TBL_ARF_723_0_Table1</t>
  </si>
  <si>
    <t>BSAO29118</t>
  </si>
  <si>
    <t>BSAO29119</t>
  </si>
  <si>
    <t>OI14313</t>
  </si>
  <si>
    <t>D2A_EFS_StandardEconomicSectorClassificationsOfAustraliaDimension_1</t>
  </si>
  <si>
    <t>A value must be provided for each instance of the item OI14313 on the table TBL_ARF_723_0_Table1.</t>
  </si>
  <si>
    <t>OI14314</t>
  </si>
  <si>
    <t>D2A_EFS_MarginLoanTypeDimension</t>
  </si>
  <si>
    <t>TREFID=DM938</t>
  </si>
  <si>
    <t>A value must be provided for each instance of the item OI14314 on the table TBL_ARF_723_0_Table1.</t>
  </si>
  <si>
    <t>BSAO29186</t>
  </si>
  <si>
    <t>[BSAO29189] + [BSAO29192] + [BSAO29195] + [BSAO29198] + [BSAO29201]</t>
  </si>
  <si>
    <t>BSAO29187</t>
  </si>
  <si>
    <t>[BSAO29190] + [BSAO29193] + [BSAO29196] + [BSAO29199] + [BSAO29202]</t>
  </si>
  <si>
    <t>BSAO29188</t>
  </si>
  <si>
    <t>[BSAO29191] + [BSAO29194] + [BSAO29197] + [BSAO29200] + [BSAO29203]</t>
  </si>
  <si>
    <t>BSAO29120</t>
  </si>
  <si>
    <t>Sum([all BSAO29118])</t>
  </si>
  <si>
    <t>BSAO29121</t>
  </si>
  <si>
    <t>Sum([all BSAO29119])</t>
  </si>
  <si>
    <t>BSAO29101</t>
  </si>
  <si>
    <t>[BSAO29102] + [BSAO29103]</t>
  </si>
  <si>
    <t>BSAO29103</t>
  </si>
  <si>
    <t>[BSAO29104] + [BSAO29105]</t>
  </si>
  <si>
    <t>BSAO29126</t>
  </si>
  <si>
    <t>[BSAO29127] + [BSAO29128]</t>
  </si>
  <si>
    <t>BSAO29129</t>
  </si>
  <si>
    <t>[BSAO29132] + [BSAO29134]</t>
  </si>
  <si>
    <t>BSAO29130</t>
  </si>
  <si>
    <t>[BSAO29133] * Nz(([BSAO29132]) / ([BSAO29129]) , 0) + [BSAO29135] * Nz(([BSAO29134]) / ([BSAO29129]) , 0)</t>
  </si>
  <si>
    <t>BSAO29134</t>
  </si>
  <si>
    <t>[BSAO29136] + [BSAO29138]</t>
  </si>
  <si>
    <t>BSAO29135</t>
  </si>
  <si>
    <t>[BSAO29137] * Nz(([BSAO29136]) / ([BSAO29134]) , 0) + [BSAO29139] * Nz(([BSAO29138]) / ([BSAO29134]) , 0)</t>
  </si>
  <si>
    <t>BSAO29214</t>
  </si>
  <si>
    <t>[BSAO29184] - ([BSAO29186] + [BSAO29204] + [BSAO29206] + [BSAO29208] + [BSAO29210] + [BSAO29212])</t>
  </si>
  <si>
    <t>BSAO29215</t>
  </si>
  <si>
    <t>[BSAO29185] - ([BSAO29187] + [BSAO29205] + [BSAO29207] + [BSAO29209] + [BSAO29211] + [BSAO29213])</t>
  </si>
  <si>
    <t>BSAO29140</t>
  </si>
  <si>
    <t>[BSAO29142] + [BSAO29144] + [BSAO29146] + [BSAO29148] + [BSAO29150] + [BSAO29152] + [BSAO29154] + [BSAO29156] + [BSAO29158] + [BSAO29160] + [BSAO29162] + [BSAO29164] + [BSAO29166] + [BSAO29168] + [BSAO29170] + [BSAO29172] + [BSAO29174] + [BSAO29176] + [BSAO29178] + [BSAO29180] + [BSAO29182]</t>
  </si>
  <si>
    <t>BSAO29141</t>
  </si>
  <si>
    <t>[BSAO29143] + [BSAO29145] + [BSAO29147] + [BSAO29149] + [BSAO29151] + [BSAO29153] + [BSAO29155] + [BSAO29157] + [BSAO29159] + [BSAO29161] + [BSAO29163] + [BSAO29165] + [BSAO29167] + [BSAO29169] + [BSAO29171] + [BSAO29173] + [BSAO29175] + [BSAO29177] + [BSAO29179] + [BSAO29181] + [BSAO29183]</t>
  </si>
  <si>
    <t>ARF_730_0</t>
  </si>
  <si>
    <t>( not ( ElementExists( [@schema=D2A_DA, @item=/D2A_DA/D2A_EFS_DA])) or ( GetDataValue([@schema=D2A_DA, @item=/D2A_DA/D2A_EFS_DA/ARF_730_0])=true 
 and Nz(GetDataValue([@schema=D2A_DA, @item=/D2A_DA/D2A_EFS_DA/ARF_730_0_Deallocate]),false)=false ) )</t>
  </si>
  <si>
    <t>GetText([/D2A_EFS/ARF_730_0/ReportingConsolidationType])</t>
  </si>
  <si>
    <t>PL20127</t>
  </si>
  <si>
    <t>TREFID=DE15151</t>
  </si>
  <si>
    <t>PL20020</t>
  </si>
  <si>
    <t>TREFID=DE15124</t>
  </si>
  <si>
    <t>PL20021</t>
  </si>
  <si>
    <t>TREFID=DE15119</t>
  </si>
  <si>
    <t>PL20022</t>
  </si>
  <si>
    <t>TREFID=DE15120</t>
  </si>
  <si>
    <t>PL20023</t>
  </si>
  <si>
    <t>TREFID=DE4170</t>
  </si>
  <si>
    <t>PL20024</t>
  </si>
  <si>
    <t>PL20025</t>
  </si>
  <si>
    <t>TREFID=DE8516</t>
  </si>
  <si>
    <t>PL20026</t>
  </si>
  <si>
    <t>TREFID=DE15121</t>
  </si>
  <si>
    <t>PL20029</t>
  </si>
  <si>
    <t>PL20030</t>
  </si>
  <si>
    <t>PL20031</t>
  </si>
  <si>
    <t>PL20032</t>
  </si>
  <si>
    <t>PL20033</t>
  </si>
  <si>
    <t>PL20034</t>
  </si>
  <si>
    <t>PL20038</t>
  </si>
  <si>
    <t>TREFID=DE15123</t>
  </si>
  <si>
    <t>PL20039</t>
  </si>
  <si>
    <t>TREFID=DE15125</t>
  </si>
  <si>
    <t>PL20040</t>
  </si>
  <si>
    <t>TREFID=DE15122</t>
  </si>
  <si>
    <t>PL20041</t>
  </si>
  <si>
    <t>TREFID=DE4009</t>
  </si>
  <si>
    <t>PL20043</t>
  </si>
  <si>
    <t>TREFID=DE357</t>
  </si>
  <si>
    <t>PL20044</t>
  </si>
  <si>
    <t>TREFID=DE15127</t>
  </si>
  <si>
    <t>PL20045</t>
  </si>
  <si>
    <t>TREFID=DE177</t>
  </si>
  <si>
    <t>PL20046</t>
  </si>
  <si>
    <t>PL20047</t>
  </si>
  <si>
    <t>PL20048</t>
  </si>
  <si>
    <t>PL20050</t>
  </si>
  <si>
    <t>TREFID=DE15128</t>
  </si>
  <si>
    <t>PL20051</t>
  </si>
  <si>
    <t>PL20052</t>
  </si>
  <si>
    <t>TREFID=DE15129</t>
  </si>
  <si>
    <t>PL20053</t>
  </si>
  <si>
    <t>TREFID=DE178</t>
  </si>
  <si>
    <t>PL20055</t>
  </si>
  <si>
    <t>TREFID=DE8612</t>
  </si>
  <si>
    <t>PL20056</t>
  </si>
  <si>
    <t>TREFID=DE7552</t>
  </si>
  <si>
    <t>PL20057</t>
  </si>
  <si>
    <t>TREFID=DE1848</t>
  </si>
  <si>
    <t>PL20058</t>
  </si>
  <si>
    <t>TREFID=DE370</t>
  </si>
  <si>
    <t>PL20059</t>
  </si>
  <si>
    <t>TREFID=DE364</t>
  </si>
  <si>
    <t>PL20060</t>
  </si>
  <si>
    <t>TREFID=DE363</t>
  </si>
  <si>
    <t>PL20061</t>
  </si>
  <si>
    <t>TREFID=DE365</t>
  </si>
  <si>
    <t>PL20062</t>
  </si>
  <si>
    <t>TREFID=DE7496</t>
  </si>
  <si>
    <t>PL20064</t>
  </si>
  <si>
    <t>TREFID=DE8615</t>
  </si>
  <si>
    <t>PL20065</t>
  </si>
  <si>
    <t>TREFID=DE15130</t>
  </si>
  <si>
    <t>PL20066</t>
  </si>
  <si>
    <t>TREFID=DE7501</t>
  </si>
  <si>
    <t>PL20067</t>
  </si>
  <si>
    <t>TREFID=DE15131</t>
  </si>
  <si>
    <t>PL20068</t>
  </si>
  <si>
    <t>TREFID=DE15132</t>
  </si>
  <si>
    <t>PL20069</t>
  </si>
  <si>
    <t>TREFID=DE1828</t>
  </si>
  <si>
    <t>PL20071</t>
  </si>
  <si>
    <t>TREFID=DE15133</t>
  </si>
  <si>
    <t>PL20072</t>
  </si>
  <si>
    <t>TREFID=DE15134</t>
  </si>
  <si>
    <t>PL20073</t>
  </si>
  <si>
    <t>TREFID=DE15138</t>
  </si>
  <si>
    <t>PL20074</t>
  </si>
  <si>
    <t>TREFID=DE302</t>
  </si>
  <si>
    <t>PL20075</t>
  </si>
  <si>
    <t>TREFID=DE15135</t>
  </si>
  <si>
    <t>PL20076</t>
  </si>
  <si>
    <t>TREFID=DE15136</t>
  </si>
  <si>
    <t>PL20077</t>
  </si>
  <si>
    <t>TREFID=DE15137</t>
  </si>
  <si>
    <t>PL20080</t>
  </si>
  <si>
    <t>TREFID=DE15139</t>
  </si>
  <si>
    <t>PL20081</t>
  </si>
  <si>
    <t>TREFID=DE7515</t>
  </si>
  <si>
    <t>PL20082</t>
  </si>
  <si>
    <t>TREFID=DE15140</t>
  </si>
  <si>
    <t>PL20083</t>
  </si>
  <si>
    <t>TREFID=DE15126</t>
  </si>
  <si>
    <t>PL20084</t>
  </si>
  <si>
    <t>PL20085</t>
  </si>
  <si>
    <t>TREFID=DE15141</t>
  </si>
  <si>
    <t>PL20086</t>
  </si>
  <si>
    <t>TREFID=DE7566</t>
  </si>
  <si>
    <t>PL20087</t>
  </si>
  <si>
    <t>TREFID=DE2763</t>
  </si>
  <si>
    <t>PL20090</t>
  </si>
  <si>
    <t>TREFID=DE15142</t>
  </si>
  <si>
    <t>PL20091</t>
  </si>
  <si>
    <t>TREFID=DE15143</t>
  </si>
  <si>
    <t>PL20092</t>
  </si>
  <si>
    <t>TREFID=DE15144</t>
  </si>
  <si>
    <t>PL20093</t>
  </si>
  <si>
    <t>TREFID=DE15145</t>
  </si>
  <si>
    <t>PL20094</t>
  </si>
  <si>
    <t>TREFID=DE315</t>
  </si>
  <si>
    <t>PL20095</t>
  </si>
  <si>
    <t>TREFID=DE260</t>
  </si>
  <si>
    <t>PL20096</t>
  </si>
  <si>
    <t>TREFID=DE15146</t>
  </si>
  <si>
    <t>PL20097</t>
  </si>
  <si>
    <t>TREFID=DE7575</t>
  </si>
  <si>
    <t>PL20098</t>
  </si>
  <si>
    <t>TREFID=DE328</t>
  </si>
  <si>
    <t>PL20099</t>
  </si>
  <si>
    <t>TREFID=DE15147</t>
  </si>
  <si>
    <t>PL20100</t>
  </si>
  <si>
    <t>TREFID=DE330</t>
  </si>
  <si>
    <t>PL20101</t>
  </si>
  <si>
    <t>TREFID=DE15148</t>
  </si>
  <si>
    <t>PL20102</t>
  </si>
  <si>
    <t>TREFID=DE332</t>
  </si>
  <si>
    <t>PL20103</t>
  </si>
  <si>
    <t>TREFID=DE333</t>
  </si>
  <si>
    <t>PL20104</t>
  </si>
  <si>
    <t>TREFID=DE334</t>
  </si>
  <si>
    <t>PL20106</t>
  </si>
  <si>
    <t>TREFID=DE338</t>
  </si>
  <si>
    <t>PL20107</t>
  </si>
  <si>
    <t>TREFID=DE339</t>
  </si>
  <si>
    <t>PL20108</t>
  </si>
  <si>
    <t>TREFID=DE340</t>
  </si>
  <si>
    <t>PL20110</t>
  </si>
  <si>
    <t>TREFID=DE341</t>
  </si>
  <si>
    <t>PL20111</t>
  </si>
  <si>
    <t>TREFID=DE15149</t>
  </si>
  <si>
    <t>PL20113</t>
  </si>
  <si>
    <t>TREFID=DE7577</t>
  </si>
  <si>
    <t>PL20114</t>
  </si>
  <si>
    <t>TREFID=DE7578</t>
  </si>
  <si>
    <t>PL20115</t>
  </si>
  <si>
    <t>TREFID=DE7579</t>
  </si>
  <si>
    <t>PL20116</t>
  </si>
  <si>
    <t>TREFID=DE7580</t>
  </si>
  <si>
    <t>PL20118</t>
  </si>
  <si>
    <t>TREFID=DE8621</t>
  </si>
  <si>
    <t>PL20119</t>
  </si>
  <si>
    <t>PL20120</t>
  </si>
  <si>
    <t>PL20121</t>
  </si>
  <si>
    <t>PL20122</t>
  </si>
  <si>
    <t>PL20123</t>
  </si>
  <si>
    <t>PL20124</t>
  </si>
  <si>
    <t>PL20125</t>
  </si>
  <si>
    <t>PL20126</t>
  </si>
  <si>
    <t>[PL20117] - ([PL20118] + [PL20119] + [PL20120] + [PL20121] + [PL20122] + [PL20123] + [PL20124] + [PL20125])</t>
  </si>
  <si>
    <t>PL20027</t>
  </si>
  <si>
    <t>[PL20028] + [PL20031]</t>
  </si>
  <si>
    <t>PL20028</t>
  </si>
  <si>
    <t>[PL20029] + [PL20030]</t>
  </si>
  <si>
    <t>PL20035</t>
  </si>
  <si>
    <t>[PL20026] - ([PL20027] + [PL20033] + [PL20034])</t>
  </si>
  <si>
    <t>PL20036</t>
  </si>
  <si>
    <t>[PL20020] - ([PL20021] + [PL20022] + [PL20023] + [PL20024] + [PL20025] + [PL20026])</t>
  </si>
  <si>
    <t>PL20037</t>
  </si>
  <si>
    <t>[PL20043] - [PL20020]</t>
  </si>
  <si>
    <t>PL20042</t>
  </si>
  <si>
    <t>[PL20037] - ([PL20038] + [PL20039] + [PL20040] + [PL20041] + [PL20181])</t>
  </si>
  <si>
    <t>PL20049</t>
  </si>
  <si>
    <t>[PL20045] - ([PL20046] + [PL20047] + [PL20048])</t>
  </si>
  <si>
    <t>PL20054</t>
  </si>
  <si>
    <t>[PL20044] - ([PL20045] + [PL20050] + [PL20051] + [PL20052] + [PL20053] + [PL20182])</t>
  </si>
  <si>
    <t>PL20063</t>
  </si>
  <si>
    <t>[PL20055] - ([PL20056] + [PL20057] + [PL20058] + [PL20059] + [PL20060] + [PL20061] + [PL20062])</t>
  </si>
  <si>
    <t>PL20070</t>
  </si>
  <si>
    <t>[PL20064] - ([PL20065] + [PL20066] + [PL20067] + [PL20068] + [PL20069])</t>
  </si>
  <si>
    <t>PL20078</t>
  </si>
  <si>
    <t>[PL20071] - ([PL20072] + [PL20073] + [PL20074] + [PL20075] + [PL20076] + [PL20077])</t>
  </si>
  <si>
    <t>PL20079</t>
  </si>
  <si>
    <t>[PL20094] - ([PL20044] + [PL20055] + [PL20064] + [PL20071] + [PL20089])</t>
  </si>
  <si>
    <t>PL20088</t>
  </si>
  <si>
    <t>[PL20079] - ([PL20080] + [PL20081] + [PL20082] + [PL20083] + [PL20085] + [PL20086] + [PL20087] + [PL20183])</t>
  </si>
  <si>
    <t>PL20089</t>
  </si>
  <si>
    <t>[PL20090] + [PL20091] - [PL20092] - [PL20093]</t>
  </si>
  <si>
    <t>PL20105</t>
  </si>
  <si>
    <t>[PL20097] - ([PL20098] + [PL20099] + [PL20100] + [PL20101] + [PL20102] + [PL20103] + [PL20104] + [PL20106] + [PL20107] + [PL20108])</t>
  </si>
  <si>
    <t>PL20109</t>
  </si>
  <si>
    <t>[PL20110] + [PL20111]</t>
  </si>
  <si>
    <t>PL20112</t>
  </si>
  <si>
    <t>[PL20113] + [PL20114] + [PL20115] + [PL20116]</t>
  </si>
  <si>
    <t>PL20117</t>
  </si>
  <si>
    <t>[PL20056]</t>
  </si>
  <si>
    <t>PL20181</t>
  </si>
  <si>
    <t>PL20183</t>
  </si>
  <si>
    <t>PL20182</t>
  </si>
  <si>
    <t>ARF_730_1</t>
  </si>
  <si>
    <t>( not ( ElementExists( [@schema=D2A_DA, @item=/D2A_DA/D2A_EFS_DA])) or ( GetDataValue([@schema=D2A_DA, @item=/D2A_DA/D2A_EFS_DA/ARF_730_1])=true 
 and Nz(GetDataValue([@schema=D2A_DA, @item=/D2A_DA/D2A_EFS_DA/ARF_730_1_Deallocate]),false)=false ) )</t>
  </si>
  <si>
    <t>GetText([/D2A_EFS/ARF_730_1/ReportingConsolidationType])</t>
  </si>
  <si>
    <t>BSAO29391</t>
  </si>
  <si>
    <t>TREFID=DE15150</t>
  </si>
  <si>
    <t>BSAO29392</t>
  </si>
  <si>
    <t>BSAO29277</t>
  </si>
  <si>
    <t>BSAO29404</t>
  </si>
  <si>
    <t>TREFID=DE15152</t>
  </si>
  <si>
    <t>BSAO29405</t>
  </si>
  <si>
    <t>BSAO29406</t>
  </si>
  <si>
    <t>TREFID=DE15153</t>
  </si>
  <si>
    <t>BSAO29408</t>
  </si>
  <si>
    <t>BSAO29278</t>
  </si>
  <si>
    <t>BSAO29279</t>
  </si>
  <si>
    <t>BSAO29281</t>
  </si>
  <si>
    <t>BSAO29282</t>
  </si>
  <si>
    <t>BSAO29283</t>
  </si>
  <si>
    <t>BSAO29284</t>
  </si>
  <si>
    <t>BSAO29409</t>
  </si>
  <si>
    <t>BSAO29410</t>
  </si>
  <si>
    <t>BSAO29412</t>
  </si>
  <si>
    <t>BSAO29413</t>
  </si>
  <si>
    <t>BSAO29414</t>
  </si>
  <si>
    <t>BSAO29416</t>
  </si>
  <si>
    <t>BSAO29417</t>
  </si>
  <si>
    <t>BSAO29286</t>
  </si>
  <si>
    <t>BSAO29287</t>
  </si>
  <si>
    <t>BSAO29294</t>
  </si>
  <si>
    <t>BSAO29422</t>
  </si>
  <si>
    <t>TREFID=DE15154</t>
  </si>
  <si>
    <t>BSAO29423</t>
  </si>
  <si>
    <t>BSAO29418</t>
  </si>
  <si>
    <t>BSAO29394</t>
  </si>
  <si>
    <t>BSAO29395</t>
  </si>
  <si>
    <t>BSAO29308</t>
  </si>
  <si>
    <t>BSAO29310</t>
  </si>
  <si>
    <t>BSAO29311</t>
  </si>
  <si>
    <t>BSAO29312</t>
  </si>
  <si>
    <t>BSAO29313</t>
  </si>
  <si>
    <t>BSAO29314</t>
  </si>
  <si>
    <t>BSAO29316</t>
  </si>
  <si>
    <t>BSAO29317</t>
  </si>
  <si>
    <t>BSAO29330</t>
  </si>
  <si>
    <t>BSAO29331</t>
  </si>
  <si>
    <t>BSAO29332</t>
  </si>
  <si>
    <t>BSAO29334</t>
  </si>
  <si>
    <t>BSAO29335</t>
  </si>
  <si>
    <t>BSAO29336</t>
  </si>
  <si>
    <t>BSAO29337</t>
  </si>
  <si>
    <t>BSAO29338</t>
  </si>
  <si>
    <t>BSAO29340</t>
  </si>
  <si>
    <t>BSAO29341</t>
  </si>
  <si>
    <t>BSAO29342</t>
  </si>
  <si>
    <t>BSAO29343</t>
  </si>
  <si>
    <t>BSAO29344</t>
  </si>
  <si>
    <t>BSAO29346</t>
  </si>
  <si>
    <t>BSAO29347</t>
  </si>
  <si>
    <t>BSAO29304</t>
  </si>
  <si>
    <t>BSAO29305</t>
  </si>
  <si>
    <t>BSAO29306</t>
  </si>
  <si>
    <t>BSAO29307</t>
  </si>
  <si>
    <t>BSAO29382</t>
  </si>
  <si>
    <t>BSAO29383</t>
  </si>
  <si>
    <t>BSAO29384</t>
  </si>
  <si>
    <t>BSAO29385</t>
  </si>
  <si>
    <t>BSAO29386</t>
  </si>
  <si>
    <t>BSAO29388</t>
  </si>
  <si>
    <t>BSAO29389</t>
  </si>
  <si>
    <t>BSAO29390</t>
  </si>
  <si>
    <t>BSAO29354</t>
  </si>
  <si>
    <t>BSAO29355</t>
  </si>
  <si>
    <t>BSAO29356</t>
  </si>
  <si>
    <t>BSAO29358</t>
  </si>
  <si>
    <t>BSAO29359</t>
  </si>
  <si>
    <t>BSAO29360</t>
  </si>
  <si>
    <t>BSAO29361</t>
  </si>
  <si>
    <t>BSAO29362</t>
  </si>
  <si>
    <t>BSAO29364</t>
  </si>
  <si>
    <t>BSAO29365</t>
  </si>
  <si>
    <t>BSAO29366</t>
  </si>
  <si>
    <t>BSAO29367</t>
  </si>
  <si>
    <t>BSAO29368</t>
  </si>
  <si>
    <t>BSAO29370</t>
  </si>
  <si>
    <t>BSAO29371</t>
  </si>
  <si>
    <t>BSAO29372</t>
  </si>
  <si>
    <t>BSAO29373</t>
  </si>
  <si>
    <t>BSAO29374</t>
  </si>
  <si>
    <t>BSAO29376</t>
  </si>
  <si>
    <t>BSAO29377</t>
  </si>
  <si>
    <t>BSAO29378</t>
  </si>
  <si>
    <t>BSAO29379</t>
  </si>
  <si>
    <t>BSAO29380</t>
  </si>
  <si>
    <t>BSAO29426</t>
  </si>
  <si>
    <t>BSAO29427</t>
  </si>
  <si>
    <t>BSAO29428</t>
  </si>
  <si>
    <t>BSAO29429</t>
  </si>
  <si>
    <t>BSAO29295</t>
  </si>
  <si>
    <t>BSAO29296</t>
  </si>
  <si>
    <t>BSAO29298</t>
  </si>
  <si>
    <t>BSAO29299</t>
  </si>
  <si>
    <t>BSAO29300</t>
  </si>
  <si>
    <t>BSAO29301</t>
  </si>
  <si>
    <t>BSAO29302</t>
  </si>
  <si>
    <t>BSAO29430</t>
  </si>
  <si>
    <t>BSAO29431</t>
  </si>
  <si>
    <t>BSAO29432</t>
  </si>
  <si>
    <t>BSAO29433</t>
  </si>
  <si>
    <t>BSAO29400</t>
  </si>
  <si>
    <t>[BSAO29404] + [BSAO29408] + [BSAO29412]</t>
  </si>
  <si>
    <t>BSAO29401</t>
  </si>
  <si>
    <t>[BSAO29405] + [BSAO29409] + [BSAO29413]</t>
  </si>
  <si>
    <t>BSAO29402</t>
  </si>
  <si>
    <t>[BSAO29406] + [BSAO29410] + [BSAO29414]</t>
  </si>
  <si>
    <t>BSAO29403</t>
  </si>
  <si>
    <t>[BSAO29400] + [BSAO29401] + [BSAO29402]</t>
  </si>
  <si>
    <t>BSAO29407</t>
  </si>
  <si>
    <t>[BSAO29404] + [BSAO29405] + [BSAO29406]</t>
  </si>
  <si>
    <t>BSAO29280</t>
  </si>
  <si>
    <t>[BSAO29277] + [BSAO29278] + [BSAO29279]</t>
  </si>
  <si>
    <t>BSAO29285</t>
  </si>
  <si>
    <t>[BSAO29282] + [BSAO29283] + [BSAO29284]</t>
  </si>
  <si>
    <t>BSAO29411</t>
  </si>
  <si>
    <t>[BSAO29408] + [BSAO29409] + [BSAO29410]</t>
  </si>
  <si>
    <t>BSAO29415</t>
  </si>
  <si>
    <t>[BSAO29412] + [BSAO29413] + [BSAO29414]</t>
  </si>
  <si>
    <t>BSAO29288</t>
  </si>
  <si>
    <t>[BSAO29294] + [BSAO29300] + [BSAO29306]</t>
  </si>
  <si>
    <t>BSAO29289</t>
  </si>
  <si>
    <t>[BSAO29295] + [BSAO29301] + [BSAO29307]</t>
  </si>
  <si>
    <t>BSAO29290</t>
  </si>
  <si>
    <t>[BSAO29296] + [BSAO29302] + [BSAO29308]</t>
  </si>
  <si>
    <t>BSAO29291</t>
  </si>
  <si>
    <t>[BSAO29288] + [BSAO29289] + [BSAO29290]</t>
  </si>
  <si>
    <t>BSAO29292</t>
  </si>
  <si>
    <t>[BSAO29298] + [BSAO29304] + [BSAO29310]</t>
  </si>
  <si>
    <t>BSAO29293</t>
  </si>
  <si>
    <t>[BSAO29299] + [BSAO29305] + [BSAO29311]</t>
  </si>
  <si>
    <t>BSAO29420</t>
  </si>
  <si>
    <t>[BSAO29422] + [BSAO29424] + [BSAO29432]</t>
  </si>
  <si>
    <t>BSAO29421</t>
  </si>
  <si>
    <t>[BSAO29423] + [BSAO29425] + [BSAO29433]</t>
  </si>
  <si>
    <t>BSAO29424</t>
  </si>
  <si>
    <t>[BSAO29426] + [BSAO29428] + [BSAO29430]</t>
  </si>
  <si>
    <t>BSAO29419</t>
  </si>
  <si>
    <t>[BSAO29416] + [BSAO29417] + [BSAO29418]</t>
  </si>
  <si>
    <t>BSAO29393</t>
  </si>
  <si>
    <t>[BSAO29390] + [BSAO29391] + [BSAO29392]</t>
  </si>
  <si>
    <t>BSAO29396</t>
  </si>
  <si>
    <t>[BSAO29400] + [BSAO29416]</t>
  </si>
  <si>
    <t>BSAO29397</t>
  </si>
  <si>
    <t>[BSAO29401] + [BSAO29417]</t>
  </si>
  <si>
    <t>BSAO29398</t>
  </si>
  <si>
    <t>[BSAO29402] + [BSAO29418]</t>
  </si>
  <si>
    <t>BSAO29399</t>
  </si>
  <si>
    <t>[BSAO29396] + [BSAO29397] + [BSAO29398]</t>
  </si>
  <si>
    <t>BSAO29267</t>
  </si>
  <si>
    <t>[BSAO29273] + [BSAO29290] + [BSAO29314]</t>
  </si>
  <si>
    <t>BSAO29268</t>
  </si>
  <si>
    <t>[BSAO29265] + [BSAO29266] + [BSAO29267]</t>
  </si>
  <si>
    <t>BSAO29269</t>
  </si>
  <si>
    <t>[BSAO29275] + [BSAO29292] + [BSAO29316]</t>
  </si>
  <si>
    <t>BSAO29270</t>
  </si>
  <si>
    <t>[BSAO29276] + [BSAO29293] + [BSAO29317]</t>
  </si>
  <si>
    <t>BSAO29271</t>
  </si>
  <si>
    <t>[BSAO29277] + [BSAO29282]</t>
  </si>
  <si>
    <t>BSAO29272</t>
  </si>
  <si>
    <t>[BSAO29278] + [BSAO29283]</t>
  </si>
  <si>
    <t>BSAO29273</t>
  </si>
  <si>
    <t>[BSAO29279] + [BSAO29284]</t>
  </si>
  <si>
    <t>BSAO29274</t>
  </si>
  <si>
    <t>[BSAO29271] + [BSAO29272] + [BSAO29273]</t>
  </si>
  <si>
    <t>BSAO29275</t>
  </si>
  <si>
    <t>[BSAO29281] + [BSAO29286]</t>
  </si>
  <si>
    <t>BSAO29276</t>
  </si>
  <si>
    <t>[BSAO29287]</t>
  </si>
  <si>
    <t>BSAO29348</t>
  </si>
  <si>
    <t>[BSAO29354] + [BSAO29366] + [BSAO29378]</t>
  </si>
  <si>
    <t>BSAO29349</t>
  </si>
  <si>
    <t>[BSAO29355] + [BSAO29367] + [BSAO29379]</t>
  </si>
  <si>
    <t>BSAO29350</t>
  </si>
  <si>
    <t>[BSAO29356] + [BSAO29368] + [BSAO29380]</t>
  </si>
  <si>
    <t>BSAO29351</t>
  </si>
  <si>
    <t>[BSAO29348] + [BSAO29349] + [BSAO29350]</t>
  </si>
  <si>
    <t>BSAO29309</t>
  </si>
  <si>
    <t>[BSAO29306] + [BSAO29307] + [BSAO29308]</t>
  </si>
  <si>
    <t>BSAO29315</t>
  </si>
  <si>
    <t>[BSAO29312] + [BSAO29313] + [BSAO29314]</t>
  </si>
  <si>
    <t>BSAO29318</t>
  </si>
  <si>
    <t>[BSAO29324] + [BSAO29348] + [BSAO29390]</t>
  </si>
  <si>
    <t>BSAO29319</t>
  </si>
  <si>
    <t>[BSAO29325] + [BSAO29349] + [BSAO29391]</t>
  </si>
  <si>
    <t>BSAO29320</t>
  </si>
  <si>
    <t>[BSAO29326] + [BSAO29350] + [BSAO29392]</t>
  </si>
  <si>
    <t>BSAO29321</t>
  </si>
  <si>
    <t>[BSAO29318] + [BSAO29319] + [BSAO29320]</t>
  </si>
  <si>
    <t>BSAO29322</t>
  </si>
  <si>
    <t>[BSAO29328] + [BSAO29352] + [BSAO29394]</t>
  </si>
  <si>
    <t>BSAO29323</t>
  </si>
  <si>
    <t>[BSAO29329] + [BSAO29353] + [BSAO29395]</t>
  </si>
  <si>
    <t>BSAO29324</t>
  </si>
  <si>
    <t>[BSAO29330] + [BSAO29336]</t>
  </si>
  <si>
    <t>BSAO29325</t>
  </si>
  <si>
    <t>[BSAO29331] + [BSAO29337]</t>
  </si>
  <si>
    <t>BSAO29326</t>
  </si>
  <si>
    <t>[BSAO29332] + [BSAO29338]</t>
  </si>
  <si>
    <t>BSAO29327</t>
  </si>
  <si>
    <t>[BSAO29324] + [BSAO29325] + [BSAO29326]</t>
  </si>
  <si>
    <t>BSAO29328</t>
  </si>
  <si>
    <t>[BSAO29334] + [BSAO29340]</t>
  </si>
  <si>
    <t>BSAO29329</t>
  </si>
  <si>
    <t>[BSAO29335] + [BSAO29341]</t>
  </si>
  <si>
    <t>BSAO29333</t>
  </si>
  <si>
    <t>[BSAO29330] + [BSAO29331] + [BSAO29332]</t>
  </si>
  <si>
    <t>BSAO29339</t>
  </si>
  <si>
    <t>[BSAO29336] + [BSAO29337] + [BSAO29338]</t>
  </si>
  <si>
    <t>BSAO29345</t>
  </si>
  <si>
    <t>[BSAO29342] + [BSAO29343] + [BSAO29344]</t>
  </si>
  <si>
    <t>BSAO29387</t>
  </si>
  <si>
    <t>[BSAO29384] + [BSAO29385] + [BSAO29386]</t>
  </si>
  <si>
    <t>BSAO29265</t>
  </si>
  <si>
    <t>[BSAO29271] + [BSAO29288] + [BSAO29312]</t>
  </si>
  <si>
    <t>BSAO29266</t>
  </si>
  <si>
    <t>[BSAO29272] + [BSAO29289] + [BSAO29313]</t>
  </si>
  <si>
    <t>BSAO29352</t>
  </si>
  <si>
    <t>[BSAO29358] + [BSAO29370] + [BSAO29382]</t>
  </si>
  <si>
    <t>BSAO29353</t>
  </si>
  <si>
    <t>[BSAO29359] + [BSAO29371] + [BSAO29383]</t>
  </si>
  <si>
    <t>BSAO29357</t>
  </si>
  <si>
    <t>[BSAO29354] + [BSAO29355] + [BSAO29356]</t>
  </si>
  <si>
    <t>BSAO29363</t>
  </si>
  <si>
    <t>[BSAO29360] + [BSAO29361] + [BSAO29362]</t>
  </si>
  <si>
    <t>BSAO29369</t>
  </si>
  <si>
    <t>[BSAO29366] + [BSAO29367] + [BSAO29368]</t>
  </si>
  <si>
    <t>BSAO29375</t>
  </si>
  <si>
    <t>[BSAO29372] + [BSAO29373] + [BSAO29374]</t>
  </si>
  <si>
    <t>BSAO29381</t>
  </si>
  <si>
    <t>[BSAO29378] + [BSAO29379] + [BSAO29380]</t>
  </si>
  <si>
    <t>BSAO29425</t>
  </si>
  <si>
    <t>[BSAO29427] + [BSAO29429] + [BSAO29431]</t>
  </si>
  <si>
    <t>BSAO29297</t>
  </si>
  <si>
    <t>[BSAO29294] + [BSAO29295] + [BSAO29296]</t>
  </si>
  <si>
    <t>BSAO29303</t>
  </si>
  <si>
    <t>[BSAO29300] + [BSAO29301] + [BSAO29302]</t>
  </si>
  <si>
    <t>BSAO29434</t>
  </si>
  <si>
    <t>[BSAO29435] + [BSAO29436] + [BSAO29440]</t>
  </si>
  <si>
    <t>BSAO29435</t>
  </si>
  <si>
    <t>[BSAO29274] + [BSAO29327] + [BSAO29422]</t>
  </si>
  <si>
    <t>BSAO29436</t>
  </si>
  <si>
    <t>[BSAO29437] + [BSAO29438] + [BSAO29439]</t>
  </si>
  <si>
    <t>BSAO29437</t>
  </si>
  <si>
    <t>[BSAO29297] + [BSAO29357] + [BSAO29407] + [BSAO29426]</t>
  </si>
  <si>
    <t>BSAO29438</t>
  </si>
  <si>
    <t>[BSAO29303] + [BSAO29369] + [BSAO29411] + [BSAO29428]</t>
  </si>
  <si>
    <t>BSAO29439</t>
  </si>
  <si>
    <t>[BSAO29309] + [BSAO29381] + [BSAO29415] + [BSAO29430]</t>
  </si>
  <si>
    <t>BSAO29440</t>
  </si>
  <si>
    <t>[BSAO29315] + [BSAO29393] + [BSAO29419] + [BSAO29432]</t>
  </si>
  <si>
    <t>ARF_741_0</t>
  </si>
  <si>
    <t>( not ( ElementExists( [@schema=D2A_DA, @item=/D2A_DA/D2A_EFS_DA])) or ( GetDataValue([@schema=D2A_DA, @item=/D2A_DA/D2A_EFS_DA/ARF_741_0])=true 
 and Nz(GetDataValue([@schema=D2A_DA, @item=/D2A_DA/D2A_EFS_DA/ARF_741_0_Deallocate]),false)=false ) )</t>
  </si>
  <si>
    <t>GetText([/D2A_EFS/ARF_741_0/ReportingConsolidationType])</t>
  </si>
  <si>
    <t>BSAO28245</t>
  </si>
  <si>
    <t>TREFID=DE15083</t>
  </si>
  <si>
    <t>BSAO28241</t>
  </si>
  <si>
    <t>BSAO28242</t>
  </si>
  <si>
    <t>BSAO28243</t>
  </si>
  <si>
    <t>BSAO28244</t>
  </si>
  <si>
    <t>BSAO28246</t>
  </si>
  <si>
    <t>BSAO28293</t>
  </si>
  <si>
    <t>BSAO28294</t>
  </si>
  <si>
    <t>BSAO28304</t>
  </si>
  <si>
    <t>BSAO28307</t>
  </si>
  <si>
    <t>BSAO28308</t>
  </si>
  <si>
    <t>BSAO28351</t>
  </si>
  <si>
    <t>BSAO28352</t>
  </si>
  <si>
    <t>BSAO28353</t>
  </si>
  <si>
    <t>BSAO28354</t>
  </si>
  <si>
    <t>BSAO28443</t>
  </si>
  <si>
    <t>TREFID=DE15082</t>
  </si>
  <si>
    <t>BSAO28444</t>
  </si>
  <si>
    <t>BSAO28445</t>
  </si>
  <si>
    <t>BSAO28446</t>
  </si>
  <si>
    <t>BSAO28447</t>
  </si>
  <si>
    <t>BSAO28448</t>
  </si>
  <si>
    <t>BSAO28309</t>
  </si>
  <si>
    <t>BSAO28310</t>
  </si>
  <si>
    <t>BSAO28311</t>
  </si>
  <si>
    <t>BSAO28312</t>
  </si>
  <si>
    <t>BSAO28355</t>
  </si>
  <si>
    <t>BSAO28356</t>
  </si>
  <si>
    <t>BSAO28357</t>
  </si>
  <si>
    <t>BSAO28358</t>
  </si>
  <si>
    <t>BSAO28359</t>
  </si>
  <si>
    <t>BSAO28360</t>
  </si>
  <si>
    <t>BSAO28449</t>
  </si>
  <si>
    <t>BSAO28450</t>
  </si>
  <si>
    <t>BSAO28451</t>
  </si>
  <si>
    <t>BSAO28452</t>
  </si>
  <si>
    <t>BSAO28453</t>
  </si>
  <si>
    <t>BSAO28454</t>
  </si>
  <si>
    <t>BSAO28315</t>
  </si>
  <si>
    <t>BSAO28316</t>
  </si>
  <si>
    <t>BSAO28317</t>
  </si>
  <si>
    <t>BSAO28318</t>
  </si>
  <si>
    <t>BSAO28319</t>
  </si>
  <si>
    <t>BSAO28320</t>
  </si>
  <si>
    <t>BSAO28361</t>
  </si>
  <si>
    <t>BSAO28362</t>
  </si>
  <si>
    <t>BSAO28363</t>
  </si>
  <si>
    <t>BSAO28364</t>
  </si>
  <si>
    <t>BSAO28365</t>
  </si>
  <si>
    <t>BSAO28455</t>
  </si>
  <si>
    <t>BSAO28396</t>
  </si>
  <si>
    <t>BSAO28397</t>
  </si>
  <si>
    <t>BSAO28258</t>
  </si>
  <si>
    <t>BSAO28259</t>
  </si>
  <si>
    <t>TREFID=DE15085</t>
  </si>
  <si>
    <t>BSAO28252</t>
  </si>
  <si>
    <t>BSAO28338</t>
  </si>
  <si>
    <t>BSAO28339</t>
  </si>
  <si>
    <t>BSAO28340</t>
  </si>
  <si>
    <t>BSAO28341</t>
  </si>
  <si>
    <t>BSAO28387</t>
  </si>
  <si>
    <t>BSAO28388</t>
  </si>
  <si>
    <t>BSAO28389</t>
  </si>
  <si>
    <t>BSAO28390</t>
  </si>
  <si>
    <t>BSAO28391</t>
  </si>
  <si>
    <t>BSAO28392</t>
  </si>
  <si>
    <t>BSAO28253</t>
  </si>
  <si>
    <t>BSAO28254</t>
  </si>
  <si>
    <t>BSAO28255</t>
  </si>
  <si>
    <t>BSAO28256</t>
  </si>
  <si>
    <t>BSAO28257</t>
  </si>
  <si>
    <t>BSAO28344</t>
  </si>
  <si>
    <t>BSAO28345</t>
  </si>
  <si>
    <t>BSAO28393</t>
  </si>
  <si>
    <t>BSAO28394</t>
  </si>
  <si>
    <t>BSAO28395</t>
  </si>
  <si>
    <t>BSAO28350</t>
  </si>
  <si>
    <t>BSAO28398</t>
  </si>
  <si>
    <t>BSAO28402</t>
  </si>
  <si>
    <t>BSAO28403</t>
  </si>
  <si>
    <t>BSAO28264</t>
  </si>
  <si>
    <t>BSAO28265</t>
  </si>
  <si>
    <t>BSAO28266</t>
  </si>
  <si>
    <t>BSAO28267</t>
  </si>
  <si>
    <t>BSAO28268</t>
  </si>
  <si>
    <t>BSAO28404</t>
  </si>
  <si>
    <t>BSAO28405</t>
  </si>
  <si>
    <t>BSAO28406</t>
  </si>
  <si>
    <t>BSAO28407</t>
  </si>
  <si>
    <t>BSAO28408</t>
  </si>
  <si>
    <t>BSAO28409</t>
  </si>
  <si>
    <t>BSAO28269</t>
  </si>
  <si>
    <t>BSAO28270</t>
  </si>
  <si>
    <t>BSAO28271</t>
  </si>
  <si>
    <t>BSAO28272</t>
  </si>
  <si>
    <t>BSAO28273</t>
  </si>
  <si>
    <t>BSAO28260</t>
  </si>
  <si>
    <t>BSAO28261</t>
  </si>
  <si>
    <t>BSAO28262</t>
  </si>
  <si>
    <t>BSAO28263</t>
  </si>
  <si>
    <t>BSAO28348</t>
  </si>
  <si>
    <t>BSAO28349</t>
  </si>
  <si>
    <t>BSAO28325</t>
  </si>
  <si>
    <t>BSAO28326</t>
  </si>
  <si>
    <t>BSAO28369</t>
  </si>
  <si>
    <t>BSAO28370</t>
  </si>
  <si>
    <t>BSAO28371</t>
  </si>
  <si>
    <t>BSAO28372</t>
  </si>
  <si>
    <t>BSAO28373</t>
  </si>
  <si>
    <t>BSAO28463</t>
  </si>
  <si>
    <t>BSAO28464</t>
  </si>
  <si>
    <t>BSAO28465</t>
  </si>
  <si>
    <t>BSAO28467</t>
  </si>
  <si>
    <t>BSAO28462</t>
  </si>
  <si>
    <t>BSAO28327</t>
  </si>
  <si>
    <t>BSAO28328</t>
  </si>
  <si>
    <t>BSAO28329</t>
  </si>
  <si>
    <t>BSAO28330</t>
  </si>
  <si>
    <t>BSAO28331</t>
  </si>
  <si>
    <t>BSAO28332</t>
  </si>
  <si>
    <t>BSAO28374</t>
  </si>
  <si>
    <t>BSAO28378</t>
  </si>
  <si>
    <t>BSAO28379</t>
  </si>
  <si>
    <t>BSAO28380</t>
  </si>
  <si>
    <t>BSAO28333</t>
  </si>
  <si>
    <t>BSAO28334</t>
  </si>
  <si>
    <t>BSAO28335</t>
  </si>
  <si>
    <t>BSAO28336</t>
  </si>
  <si>
    <t>BSAO28337</t>
  </si>
  <si>
    <t>BSAO28381</t>
  </si>
  <si>
    <t>BSAO28382</t>
  </si>
  <si>
    <t>BSAO28383</t>
  </si>
  <si>
    <t>BSAO28384</t>
  </si>
  <si>
    <t>BSAO28385</t>
  </si>
  <si>
    <t>BSAO28386</t>
  </si>
  <si>
    <t>BSAO28247</t>
  </si>
  <si>
    <t>BSAO28248</t>
  </si>
  <si>
    <t>BSAO28249</t>
  </si>
  <si>
    <t>TREFID=DE15084</t>
  </si>
  <si>
    <t>BSAO28250</t>
  </si>
  <si>
    <t>BSAO28251</t>
  </si>
  <si>
    <t>BSAO28456</t>
  </si>
  <si>
    <t>BSAO28457</t>
  </si>
  <si>
    <t>BSAO28458</t>
  </si>
  <si>
    <t>BSAO28459</t>
  </si>
  <si>
    <t>BSAO28460</t>
  </si>
  <si>
    <t>BSAO28461</t>
  </si>
  <si>
    <t>BSAO28321</t>
  </si>
  <si>
    <t>BSAO28322</t>
  </si>
  <si>
    <t>BSAO28323</t>
  </si>
  <si>
    <t>BSAO28324</t>
  </si>
  <si>
    <t>BSAO28295</t>
  </si>
  <si>
    <t>BSAO28296</t>
  </si>
  <si>
    <t>BSAO28297</t>
  </si>
  <si>
    <t>BSAO28298</t>
  </si>
  <si>
    <t>BSAO28432</t>
  </si>
  <si>
    <t>BSAO28433</t>
  </si>
  <si>
    <t>BSAO28434</t>
  </si>
  <si>
    <t>BSAO28435</t>
  </si>
  <si>
    <t>BSAO28436</t>
  </si>
  <si>
    <t>BSAO28299</t>
  </si>
  <si>
    <t>BSAO28300</t>
  </si>
  <si>
    <t>BSAO28301</t>
  </si>
  <si>
    <t>BSAO28302</t>
  </si>
  <si>
    <t>BSAO28303</t>
  </si>
  <si>
    <t>BSAO28437</t>
  </si>
  <si>
    <t>BSAO28438</t>
  </si>
  <si>
    <t>BSAO28439</t>
  </si>
  <si>
    <t>BSAO28440</t>
  </si>
  <si>
    <t>BSAO28441</t>
  </si>
  <si>
    <t>BSAO28442</t>
  </si>
  <si>
    <t>BSAO28410</t>
  </si>
  <si>
    <t>BSAO28411</t>
  </si>
  <si>
    <t>BSAO28412</t>
  </si>
  <si>
    <t>BSAO28413</t>
  </si>
  <si>
    <t>BSAO28414</t>
  </si>
  <si>
    <t>BSAO28415</t>
  </si>
  <si>
    <t>BSAO28277</t>
  </si>
  <si>
    <t>BSAO28278</t>
  </si>
  <si>
    <t>BSAO28279</t>
  </si>
  <si>
    <t>BSAO28280</t>
  </si>
  <si>
    <t>BSAO28416</t>
  </si>
  <si>
    <t>BSAO28417</t>
  </si>
  <si>
    <t>BSAO28418</t>
  </si>
  <si>
    <t>BSAO28419</t>
  </si>
  <si>
    <t>BSAO28420</t>
  </si>
  <si>
    <t>BSAO28421</t>
  </si>
  <si>
    <t>BSAO28281</t>
  </si>
  <si>
    <t>BSAO28282</t>
  </si>
  <si>
    <t>BSAO28283</t>
  </si>
  <si>
    <t>BSAO28284</t>
  </si>
  <si>
    <t>BSAO28285</t>
  </si>
  <si>
    <t>BSAO28286</t>
  </si>
  <si>
    <t>BSAO28424</t>
  </si>
  <si>
    <t>BSAO28425</t>
  </si>
  <si>
    <t>BSAO28422</t>
  </si>
  <si>
    <t>BSAO28423</t>
  </si>
  <si>
    <t>BSAO28287</t>
  </si>
  <si>
    <t>BSAO28288</t>
  </si>
  <si>
    <t>BSAO28289</t>
  </si>
  <si>
    <t>BSAO28290</t>
  </si>
  <si>
    <t>BSAO28291</t>
  </si>
  <si>
    <t>BSAO28292</t>
  </si>
  <si>
    <t>BSAO28429</t>
  </si>
  <si>
    <t>BSAO28430</t>
  </si>
  <si>
    <t>BSAO28431</t>
  </si>
  <si>
    <t>BSAO28305</t>
  </si>
  <si>
    <t>[BSAO28296] - ([BSAO28299] + [BSAO28301] + [BSAO28303])</t>
  </si>
  <si>
    <t>BSAO28306</t>
  </si>
  <si>
    <t>[BSAO28297] - ([BSAO28300] + [BSAO28302] + [BSAO28304])</t>
  </si>
  <si>
    <t>BSAO28313</t>
  </si>
  <si>
    <t>[BSAO28332] + [BSAO28334] + [BSAO28344] + [BSAO28346]</t>
  </si>
  <si>
    <t>BSAO28314</t>
  </si>
  <si>
    <t>[BSAO28333] + [BSAO28335] + [BSAO28345] + [BSAO28347]</t>
  </si>
  <si>
    <t>BSAO28366</t>
  </si>
  <si>
    <t>[BSAO28271] - ([BSAO28274] + [BSAO28313] + [BSAO28354] + [BSAO28356] + [BSAO28358] + [BSAO28360] + [BSAO28362] + [BSAO28364])</t>
  </si>
  <si>
    <t>BSAO28342</t>
  </si>
  <si>
    <t>[BSAO28334] - ([BSAO28336] + [BSAO28338] + [BSAO28340])</t>
  </si>
  <si>
    <t>BSAO28343</t>
  </si>
  <si>
    <t>[BSAO28335] - ([BSAO28337] + [BSAO28339] + [BSAO28341])</t>
  </si>
  <si>
    <t>BSAO28346</t>
  </si>
  <si>
    <t>[BSAO28348] + [BSAO28350] + [BSAO28352]</t>
  </si>
  <si>
    <t>BSAO28347</t>
  </si>
  <si>
    <t>[BSAO28349] + [BSAO28351] + [BSAO28353]</t>
  </si>
  <si>
    <t>BSAO28399</t>
  </si>
  <si>
    <t>[BSAO28390] - ([BSAO28393] + [BSAO28396])</t>
  </si>
  <si>
    <t>BSAO28400</t>
  </si>
  <si>
    <t>[BSAO28391] - ([BSAO28394] + [BSAO28397])</t>
  </si>
  <si>
    <t>BSAO28401</t>
  </si>
  <si>
    <t>[BSAO28392] - ([BSAO28395] + [BSAO28398])</t>
  </si>
  <si>
    <t>BSAO28274</t>
  </si>
  <si>
    <t>[BSAO28293] + [BSAO28296] + [BSAO28307] + [BSAO28310]</t>
  </si>
  <si>
    <t>BSAO28367</t>
  </si>
  <si>
    <t>[BSAO28272] - ([BSAO28275] + [BSAO28314] + [BSAO28355] + [BSAO28357] + [BSAO28359] + [BSAO28361] + [BSAO28363] + [BSAO28365])</t>
  </si>
  <si>
    <t>BSAO28368</t>
  </si>
  <si>
    <t>[BSAO28273]-([BSAO28276]+[BSAO28315]+[BSAO30207]+[BSAO30208])</t>
  </si>
  <si>
    <t>BSAO28466</t>
  </si>
  <si>
    <t>[BSAO28463] - ([BSAO28464] + [BSAO28465])</t>
  </si>
  <si>
    <t>BSAO28375</t>
  </si>
  <si>
    <t>[BSAO28378] + [BSAO28381] + [BSAO28384] + [BSAO28387] + [BSAO28390] + [BSAO28402] + [BSAO28405] + [BSAO28408] + [BSAO28411] + [BSAO28414] + [BSAO28417] + [BSAO28435] + [BSAO28438] + [BSAO28441] + [BSAO28444] + [BSAO28447] + [BSAO28450] + [BSAO28453] + [BSAO28456]</t>
  </si>
  <si>
    <t>BSAO28376</t>
  </si>
  <si>
    <t>[BSAO28379] + [BSAO28382] + [BSAO28385] + [BSAO28388] + [BSAO28391] + [BSAO28403] + [BSAO28406] + [BSAO28409] + [BSAO28412] + [BSAO28415] + [BSAO28418] + [BSAO28436] + [BSAO28439] + [BSAO28442] + [BSAO28445] + [BSAO28448] + [BSAO28451] + [BSAO28454] + [BSAO28457]</t>
  </si>
  <si>
    <t>BSAO28377</t>
  </si>
  <si>
    <t>[BSAO28380] + [BSAO28383] + [BSAO28386] + [BSAO28389] + [BSAO28392] + [BSAO28404] + [BSAO28407] + [BSAO28410] + [BSAO28413] + [BSAO28416] + [BSAO28419] + [BSAO28437] + [BSAO28440] + [BSAO28443] + [BSAO28446] + [BSAO28449] + [BSAO28452] + [BSAO28455] + [BSAO28458]</t>
  </si>
  <si>
    <t>BSAO28275</t>
  </si>
  <si>
    <t>[BSAO28294] + [BSAO28297] + [BSAO28308] + [BSAO28311]</t>
  </si>
  <si>
    <t>BSAO28276</t>
  </si>
  <si>
    <t>[BSAO28295] + [BSAO28298] + [BSAO28309] + [BSAO28312]</t>
  </si>
  <si>
    <t>BSAO30207</t>
  </si>
  <si>
    <t>BSAO30208</t>
  </si>
  <si>
    <t>ARF_742_0A</t>
  </si>
  <si>
    <t>( not ( ElementExists( [@schema=D2A_DA, @item=/D2A_DA/D2A_EFS_DA])) or ( GetDataValue([@schema=D2A_DA, @item=/D2A_DA/D2A_EFS_DA/ARF_742_0A])=true 
 and Nz(GetDataValue([@schema=D2A_DA, @item=/D2A_DA/D2A_EFS_DA/ARF_742_0A_Deallocate]),false)=false ) )</t>
  </si>
  <si>
    <t>GetText([/D2A_EFS/ARF_742_0A/ReportingConsolidationType])</t>
  </si>
  <si>
    <t>BSAO28622</t>
  </si>
  <si>
    <t>BSAO28623</t>
  </si>
  <si>
    <t>TREFID=DE15103</t>
  </si>
  <si>
    <t>BSAO28632</t>
  </si>
  <si>
    <t>BSAO28633</t>
  </si>
  <si>
    <t>BSAO28634</t>
  </si>
  <si>
    <t>BSAO28636</t>
  </si>
  <si>
    <t>BSAO28637</t>
  </si>
  <si>
    <t>BSAO28638</t>
  </si>
  <si>
    <t>BSAO28639</t>
  </si>
  <si>
    <t>BSAO28626</t>
  </si>
  <si>
    <t>TREFID=DE15100</t>
  </si>
  <si>
    <t>BSAO28642</t>
  </si>
  <si>
    <t>BSAO28605</t>
  </si>
  <si>
    <t>BSAO28617</t>
  </si>
  <si>
    <t>BSAO28618</t>
  </si>
  <si>
    <t>BSAO28620</t>
  </si>
  <si>
    <t>BSAO28621</t>
  </si>
  <si>
    <t>BSAO28720</t>
  </si>
  <si>
    <t>BSAO28721</t>
  </si>
  <si>
    <t>BSAO28722</t>
  </si>
  <si>
    <t>BSAO28723</t>
  </si>
  <si>
    <t>BSAO28725</t>
  </si>
  <si>
    <t>BSAO28726</t>
  </si>
  <si>
    <t>BSAO28727</t>
  </si>
  <si>
    <t>BSAO28667</t>
  </si>
  <si>
    <t>BSAO28668</t>
  </si>
  <si>
    <t>BSAO28669</t>
  </si>
  <si>
    <t>BSAO28688</t>
  </si>
  <si>
    <t>BSAO28690</t>
  </si>
  <si>
    <t>BSAO28691</t>
  </si>
  <si>
    <t>BSAO28692</t>
  </si>
  <si>
    <t>BSAO28693</t>
  </si>
  <si>
    <t>BSAO28695</t>
  </si>
  <si>
    <t>BSAO28652</t>
  </si>
  <si>
    <t>BSAO28783</t>
  </si>
  <si>
    <t>BSAO28784</t>
  </si>
  <si>
    <t>BSAO28785</t>
  </si>
  <si>
    <t>BSAO28786</t>
  </si>
  <si>
    <t>BSAO28787</t>
  </si>
  <si>
    <t>BSAO28788</t>
  </si>
  <si>
    <t>BSAO28789</t>
  </si>
  <si>
    <t>BSAO28670</t>
  </si>
  <si>
    <t>BSAO28697</t>
  </si>
  <si>
    <t>BSAO28698</t>
  </si>
  <si>
    <t>BSAO28790</t>
  </si>
  <si>
    <t>BSAO28791</t>
  </si>
  <si>
    <t>BSAO28792</t>
  </si>
  <si>
    <t>BSAO28793</t>
  </si>
  <si>
    <t>BSAO28794</t>
  </si>
  <si>
    <t>BSAO28696</t>
  </si>
  <si>
    <t>BSAO28662</t>
  </si>
  <si>
    <t>BSAO28705</t>
  </si>
  <si>
    <t>BSAO28706</t>
  </si>
  <si>
    <t>BSAO28707</t>
  </si>
  <si>
    <t>BSAO28708</t>
  </si>
  <si>
    <t>BSAO28710</t>
  </si>
  <si>
    <t>BSAO28711</t>
  </si>
  <si>
    <t>BSAO28712</t>
  </si>
  <si>
    <t>BSAO28713</t>
  </si>
  <si>
    <t>BSAO28774</t>
  </si>
  <si>
    <t>TREFID=DE15090</t>
  </si>
  <si>
    <t>BSAO28775</t>
  </si>
  <si>
    <t>TREFID=DE15091</t>
  </si>
  <si>
    <t>BSAO28776</t>
  </si>
  <si>
    <t>TREFID=DE15088</t>
  </si>
  <si>
    <t>BSAO28777</t>
  </si>
  <si>
    <t>TREFID=DE7627</t>
  </si>
  <si>
    <t>BSAO28778</t>
  </si>
  <si>
    <t>TREFID=DE15089</t>
  </si>
  <si>
    <t>BSAO28779</t>
  </si>
  <si>
    <t>TREFID=DE15092</t>
  </si>
  <si>
    <t>BSAO28780</t>
  </si>
  <si>
    <t>TREFID=DE7630</t>
  </si>
  <si>
    <t>BSAO28728</t>
  </si>
  <si>
    <t>BSAO28730</t>
  </si>
  <si>
    <t>BSAO28731</t>
  </si>
  <si>
    <t>BSAO28732</t>
  </si>
  <si>
    <t>BSAO28733</t>
  </si>
  <si>
    <t>BSAO28735</t>
  </si>
  <si>
    <t>BSAO28736</t>
  </si>
  <si>
    <t>BSAO28737</t>
  </si>
  <si>
    <t>BSAO28738</t>
  </si>
  <si>
    <t>BSAO28740</t>
  </si>
  <si>
    <t>BSAO28741</t>
  </si>
  <si>
    <t>BSAO28742</t>
  </si>
  <si>
    <t>BSAO28743</t>
  </si>
  <si>
    <t>BSAO28758</t>
  </si>
  <si>
    <t>BSAO28760</t>
  </si>
  <si>
    <t>TREFID=DE15093</t>
  </si>
  <si>
    <t>BSAO28761</t>
  </si>
  <si>
    <t>BSAO28762</t>
  </si>
  <si>
    <t>BSAO28763</t>
  </si>
  <si>
    <t>BSAO28764</t>
  </si>
  <si>
    <t>BSAO28765</t>
  </si>
  <si>
    <t>BSAO28767</t>
  </si>
  <si>
    <t>TREFID=DE15094</t>
  </si>
  <si>
    <t>BSAO28768</t>
  </si>
  <si>
    <t>BSAO28769</t>
  </si>
  <si>
    <t>BSAO28770</t>
  </si>
  <si>
    <t>BSAO28771</t>
  </si>
  <si>
    <t>BSAO28772</t>
  </si>
  <si>
    <t>BSAO28773</t>
  </si>
  <si>
    <t>BSAO28647</t>
  </si>
  <si>
    <t>BSAO28648</t>
  </si>
  <si>
    <t>BSAO28649</t>
  </si>
  <si>
    <t>BSAO28653</t>
  </si>
  <si>
    <t>BSAO28654</t>
  </si>
  <si>
    <t>BSAO28655</t>
  </si>
  <si>
    <t>BSAO28657</t>
  </si>
  <si>
    <t>BSAO28658</t>
  </si>
  <si>
    <t>BSAO28659</t>
  </si>
  <si>
    <t>BSAO28660</t>
  </si>
  <si>
    <t>BSAO28650</t>
  </si>
  <si>
    <t>BSAO28663</t>
  </si>
  <si>
    <t>BSAO28664</t>
  </si>
  <si>
    <t>BSAO28665</t>
  </si>
  <si>
    <t>BSAO28781</t>
  </si>
  <si>
    <t>TREFID=DE7631</t>
  </si>
  <si>
    <t>BSAO28677</t>
  </si>
  <si>
    <t>BSAO28678</t>
  </si>
  <si>
    <t>BSAO28679</t>
  </si>
  <si>
    <t>BSAO28631</t>
  </si>
  <si>
    <t>BSAO28610</t>
  </si>
  <si>
    <t>BSAO28611</t>
  </si>
  <si>
    <t>BSAO28612</t>
  </si>
  <si>
    <t>BSAO28613</t>
  </si>
  <si>
    <t>BSAO28615</t>
  </si>
  <si>
    <t>BSAO28616</t>
  </si>
  <si>
    <t>BSAO28685</t>
  </si>
  <si>
    <t>BSAO28686</t>
  </si>
  <si>
    <t>BSAO28687</t>
  </si>
  <si>
    <t>TBL_ARF_742_0A_Table2</t>
  </si>
  <si>
    <t>BSAO29519</t>
  </si>
  <si>
    <t>BSAO29520</t>
  </si>
  <si>
    <t>BSAO29521</t>
  </si>
  <si>
    <t>BSAO29522</t>
  </si>
  <si>
    <t>BSAO29523</t>
  </si>
  <si>
    <t>BSAO29524</t>
  </si>
  <si>
    <t>OI14274</t>
  </si>
  <si>
    <t>D2A_EFS_CounterpartyANZSIC2006DivisionDimension</t>
  </si>
  <si>
    <t>TREFID=DM354</t>
  </si>
  <si>
    <t>OI14273</t>
  </si>
  <si>
    <t>D2A_EFS_SizeOfBusinessDimension</t>
  </si>
  <si>
    <t>TREFID=DM926</t>
  </si>
  <si>
    <t>TBL_ARF_742_0A_Table1</t>
  </si>
  <si>
    <t>BSAO29513</t>
  </si>
  <si>
    <t>BSAO29514</t>
  </si>
  <si>
    <t>BSAO29515</t>
  </si>
  <si>
    <t>BSAO29516</t>
  </si>
  <si>
    <t>BSAO29517</t>
  </si>
  <si>
    <t>BSAO29518</t>
  </si>
  <si>
    <t>OI14271</t>
  </si>
  <si>
    <t>D2A_EFS_LoanTypeDimension</t>
  </si>
  <si>
    <t>TREFID=DM500</t>
  </si>
  <si>
    <t>OI14270</t>
  </si>
  <si>
    <t>TBL_ARF_742_0A_Table4</t>
  </si>
  <si>
    <t>BSAO29531</t>
  </si>
  <si>
    <t>BSAO29532</t>
  </si>
  <si>
    <t>BSAO29533</t>
  </si>
  <si>
    <t>BSAO29534</t>
  </si>
  <si>
    <t>TREFID=DE15105</t>
  </si>
  <si>
    <t>BSAO29535</t>
  </si>
  <si>
    <t>BSAO29536</t>
  </si>
  <si>
    <t>BSAO29537</t>
  </si>
  <si>
    <t>BSAO29538</t>
  </si>
  <si>
    <t>OI14280</t>
  </si>
  <si>
    <t>D2A_EFS_ResidualTermToMaturityDimension_1</t>
  </si>
  <si>
    <t>OI14279</t>
  </si>
  <si>
    <t>TBL_ARF_742_0A_Table3</t>
  </si>
  <si>
    <t>BSAO29525</t>
  </si>
  <si>
    <t>BSAO29526</t>
  </si>
  <si>
    <t>BSAO29527</t>
  </si>
  <si>
    <t>BSAO29528</t>
  </si>
  <si>
    <t>BSAO29529</t>
  </si>
  <si>
    <t>BSAO29530</t>
  </si>
  <si>
    <t>OI14276</t>
  </si>
  <si>
    <t>OI14277</t>
  </si>
  <si>
    <t>D2A_EFS_CollateralisationTypeDimension</t>
  </si>
  <si>
    <t>TREFID=DM934</t>
  </si>
  <si>
    <t>BSAO28624</t>
  </si>
  <si>
    <t>[/D2A_EFS/ARF_742_0A/BSAO28622] - [BSAO28623]</t>
  </si>
  <si>
    <t>BSAO28625</t>
  </si>
  <si>
    <t>[/D2A_EFS/ARF_742_0A/BSAO28631] + [/D2A_EFS/ARF_742_0A/BSAO28636]</t>
  </si>
  <si>
    <t>BSAO28635</t>
  </si>
  <si>
    <t>[/D2A_EFS/ARF_742_0A/BSAO28633] - [BSAO28634]</t>
  </si>
  <si>
    <t>BSAO28640</t>
  </si>
  <si>
    <t>[/D2A_EFS/ARF_742_0A/BSAO28638] - [BSAO28639]</t>
  </si>
  <si>
    <t>BSAO28598</t>
  </si>
  <si>
    <t>[/D2A_EFS/ARF_742_0A/BSAO28604] + [/D2A_EFS/ARF_742_0A/BSAO28625] + [/D2A_EFS/ARF_742_0A/BSAO28641]</t>
  </si>
  <si>
    <t>BSAO28599</t>
  </si>
  <si>
    <t>[/D2A_EFS/ARF_742_0A/BSAO28605] + [/D2A_EFS/ARF_742_0A/BSAO28626] + [/D2A_EFS/ARF_742_0A/BSAO28642]</t>
  </si>
  <si>
    <t>BSAO28600</t>
  </si>
  <si>
    <t>[/D2A_EFS/ARF_742_0A/BSAO28606] + [/D2A_EFS/ARF_742_0A/BSAO28627] + [/D2A_EFS/ARF_742_0A/BSAO28643]</t>
  </si>
  <si>
    <t>BSAO28601</t>
  </si>
  <si>
    <t>([/D2A_EFS/ARF_742_0A/BSAO28607] * (Nz(([/D2A_EFS/ARF_742_0A/BSAO28606]) / ([/D2A_EFS/ARF_742_0A/BSAO28600]) , 0))) + ([/D2A_EFS/ARF_742_0A/BSAO28628] * (Nz(([/D2A_EFS/ARF_742_0A/BSAO28627]) / ([/D2A_EFS/ARF_742_0A/BSAO28600]) , 0))) + ([/D2A_EFS/ARF_742_0A/BSAO28644] * (Nz(([/D2A_EFS/ARF_742_0A/BSAO28643]) / ([/D2A_EFS/ARF_742_0A/BSAO28600]) , 0)))</t>
  </si>
  <si>
    <t>BSAO28602</t>
  </si>
  <si>
    <t>([BSAO28608] * (Nz(([/D2A_EFS/ARF_742_0A/BSAO28606]) / ([/D2A_EFS/ARF_742_0A/BSAO28600]) , 0))) + ([BSAO28629] * (Nz(([/D2A_EFS/ARF_742_0A/BSAO28627]) / ([/D2A_EFS/ARF_742_0A/BSAO28600]) , 0))) + ([BSAO28645] * (Nz(([/D2A_EFS/ARF_742_0A/BSAO28643]) / ([/D2A_EFS/ARF_742_0A/BSAO28600]) , 0)))</t>
  </si>
  <si>
    <t>BSAO28603</t>
  </si>
  <si>
    <t>[/D2A_EFS/ARF_742_0A/BSAO28601] - [BSAO28602]</t>
  </si>
  <si>
    <t>BSAO28604</t>
  </si>
  <si>
    <t>[/D2A_EFS/ARF_742_0A/BSAO28615] + [/D2A_EFS/ARF_742_0A/BSAO28620]</t>
  </si>
  <si>
    <t>BSAO28606</t>
  </si>
  <si>
    <t>[/D2A_EFS/ARF_742_0A/BSAO28616] + [/D2A_EFS/ARF_742_0A/BSAO28621]</t>
  </si>
  <si>
    <t>BSAO28607</t>
  </si>
  <si>
    <t>([/D2A_EFS/ARF_742_0A/BSAO28617] * (Nz(([/D2A_EFS/ARF_742_0A/BSAO28616]) / ([/D2A_EFS/ARF_742_0A/BSAO28606]) , 0))) + ([/D2A_EFS/ARF_742_0A/BSAO28622] * (Nz(([/D2A_EFS/ARF_742_0A/BSAO28621]) / ([/D2A_EFS/ARF_742_0A/BSAO28606]) , 0)))</t>
  </si>
  <si>
    <t>BSAO28619</t>
  </si>
  <si>
    <t>[/D2A_EFS/ARF_742_0A/BSAO28617] - [BSAO28618]</t>
  </si>
  <si>
    <t>BSAO28715</t>
  </si>
  <si>
    <t>[/D2A_EFS/ARF_742_0A/BSAO28720] + [/D2A_EFS/ARF_742_0A/BSAO28725]</t>
  </si>
  <si>
    <t>BSAO28716</t>
  </si>
  <si>
    <t>[/D2A_EFS/ARF_742_0A/BSAO28721] + [/D2A_EFS/ARF_742_0A/BSAO28726]</t>
  </si>
  <si>
    <t>BSAO28717</t>
  </si>
  <si>
    <t>([/D2A_EFS/ARF_742_0A/BSAO28722] * (Nz(([/D2A_EFS/ARF_742_0A/BSAO28721]) / ([/D2A_EFS/ARF_742_0A/BSAO28716]) , 0))) + ([/D2A_EFS/ARF_742_0A/BSAO28727] * (Nz(([/D2A_EFS/ARF_742_0A/BSAO28726]) / ([/D2A_EFS/ARF_742_0A/BSAO28716]) , 0)))</t>
  </si>
  <si>
    <t>BSAO28718</t>
  </si>
  <si>
    <t>([BSAO28723] * (Nz(([/D2A_EFS/ARF_742_0A/BSAO28721]) / ([/D2A_EFS/ARF_742_0A/BSAO28716]) , 0))) + ([BSAO28728] * (Nz(([/D2A_EFS/ARF_742_0A/BSAO28726]) / ([/D2A_EFS/ARF_742_0A/BSAO28716]) , 0)))</t>
  </si>
  <si>
    <t>BSAO28719</t>
  </si>
  <si>
    <t>[/D2A_EFS/ARF_742_0A/BSAO28717] - [BSAO28718]</t>
  </si>
  <si>
    <t>BSAO28724</t>
  </si>
  <si>
    <t>[/D2A_EFS/ARF_742_0A/BSAO28722] - [BSAO28723]</t>
  </si>
  <si>
    <t>BSAO28689</t>
  </si>
  <si>
    <t>[/D2A_EFS/ARF_742_0A/BSAO28687] - [BSAO28688]</t>
  </si>
  <si>
    <t>BSAO28694</t>
  </si>
  <si>
    <t>[/D2A_EFS/ARF_742_0A/BSAO28692] - [BSAO28693]</t>
  </si>
  <si>
    <t>BSAO28699</t>
  </si>
  <si>
    <t>[/D2A_EFS/ARF_742_0A/BSAO28697] - [BSAO28698]</t>
  </si>
  <si>
    <t>BSAO28700</t>
  </si>
  <si>
    <t>[/D2A_EFS/ARF_742_0A/BSAO28705] + [/D2A_EFS/ARF_742_0A/BSAO28710]</t>
  </si>
  <si>
    <t>BSAO28701</t>
  </si>
  <si>
    <t>[/D2A_EFS/ARF_742_0A/BSAO28706] + [/D2A_EFS/ARF_742_0A/BSAO28711]</t>
  </si>
  <si>
    <t>BSAO28702</t>
  </si>
  <si>
    <t>([/D2A_EFS/ARF_742_0A/BSAO28707] * (Nz(([/D2A_EFS/ARF_742_0A/BSAO28706]) / ([/D2A_EFS/ARF_742_0A/BSAO28701]) , 0))) + ([/D2A_EFS/ARF_742_0A/BSAO28712] * (Nz(([/D2A_EFS/ARF_742_0A/BSAO28711]) / ([/D2A_EFS/ARF_742_0A/BSAO28701]) , 0)))</t>
  </si>
  <si>
    <t>BSAO28703</t>
  </si>
  <si>
    <t>([BSAO28708] * (Nz(([/D2A_EFS/ARF_742_0A/BSAO28706]) / ([/D2A_EFS/ARF_742_0A/BSAO28701]) , 0))) + ([BSAO28713] * (Nz(([/D2A_EFS/ARF_742_0A/BSAO28711]) / ([/D2A_EFS/ARF_742_0A/BSAO28701]) , 0)))</t>
  </si>
  <si>
    <t>BSAO28704</t>
  </si>
  <si>
    <t>[/D2A_EFS/ARF_742_0A/BSAO28702] - [BSAO28703]</t>
  </si>
  <si>
    <t>BSAO28795</t>
  </si>
  <si>
    <t>[/D2A_EFS/ARF_742_0A/BSAO28784] - ([/D2A_EFS/ARF_742_0A/BSAO28785] + [/D2A_EFS/ARF_742_0A/BSAO28786] + [/D2A_EFS/ARF_742_0A/BSAO28787] + [/D2A_EFS/ARF_742_0A/BSAO28788] + [/D2A_EFS/ARF_742_0A/BSAO28789] + [/D2A_EFS/ARF_742_0A/BSAO28790] + [/D2A_EFS/ARF_742_0A/BSAO28791] + [/D2A_EFS/ARF_742_0A/BSAO28792] + [/D2A_EFS/ARF_742_0A/BSAO28793] + [/D2A_EFS/ARF_742_0A/BSAO28794])</t>
  </si>
  <si>
    <t>BSAO28709</t>
  </si>
  <si>
    <t>[/D2A_EFS/ARF_742_0A/BSAO28707] - [BSAO28708]</t>
  </si>
  <si>
    <t>BSAO28714</t>
  </si>
  <si>
    <t>[/D2A_EFS/ARF_742_0A/BSAO28712] - [BSAO28713]</t>
  </si>
  <si>
    <t>BSAO28729</t>
  </si>
  <si>
    <t>[/D2A_EFS/ARF_742_0A/BSAO28727] - [BSAO28728]</t>
  </si>
  <si>
    <t>BSAO28734</t>
  </si>
  <si>
    <t>[/D2A_EFS/ARF_742_0A/BSAO28732] - [BSAO28733]</t>
  </si>
  <si>
    <t>BSAO28739</t>
  </si>
  <si>
    <t>[/D2A_EFS/ARF_742_0A/BSAO28737] - [BSAO28738]</t>
  </si>
  <si>
    <t>BSAO28744</t>
  </si>
  <si>
    <t>[/D2A_EFS/ARF_742_0A/BSAO28742] - [BSAO28743]</t>
  </si>
  <si>
    <t>BSAO28759</t>
  </si>
  <si>
    <t>[/D2A_EFS/ARF_742_0A/BSAO28760] + [/D2A_EFS/ARF_742_0A/BSAO28762] + [/D2A_EFS/ARF_742_0A/BSAO28764]</t>
  </si>
  <si>
    <t>BSAO28766</t>
  </si>
  <si>
    <t>[/D2A_EFS/ARF_742_0A/BSAO28767] + [/D2A_EFS/ARF_742_0A/BSAO28769] + [/D2A_EFS/ARF_742_0A/BSAO28771]</t>
  </si>
  <si>
    <t>BSAO28643</t>
  </si>
  <si>
    <t>[/D2A_EFS/ARF_742_0A/BSAO28648] + [/D2A_EFS/ARF_742_0A/BSAO28653]</t>
  </si>
  <si>
    <t>BSAO28644</t>
  </si>
  <si>
    <t>([/D2A_EFS/ARF_742_0A/BSAO28649] * (Nz(([/D2A_EFS/ARF_742_0A/BSAO28648]) / ([/D2A_EFS/ARF_742_0A/BSAO28643]) , 0))) + ([/D2A_EFS/ARF_742_0A/BSAO28654] * (Nz(([/D2A_EFS/ARF_742_0A/BSAO28653]) / ([/D2A_EFS/ARF_742_0A/BSAO28643]) , 0)))</t>
  </si>
  <si>
    <t>BSAO28645</t>
  </si>
  <si>
    <t>([BSAO28650] * (Nz(([/D2A_EFS/ARF_742_0A/BSAO28648]) / ([/D2A_EFS/ARF_742_0A/BSAO28643]) , 0))) + ([BSAO28655] * (Nz(([/D2A_EFS/ARF_742_0A/BSAO28653]) / ([/D2A_EFS/ARF_742_0A/BSAO28643]) , 0)))</t>
  </si>
  <si>
    <t>BSAO28646</t>
  </si>
  <si>
    <t>[/D2A_EFS/ARF_742_0A/BSAO28644] - [BSAO28645]</t>
  </si>
  <si>
    <t>BSAO28641</t>
  </si>
  <si>
    <t>[/D2A_EFS/ARF_742_0A/BSAO28647] + [/D2A_EFS/ARF_742_0A/BSAO28652]</t>
  </si>
  <si>
    <t>BSAO28651</t>
  </si>
  <si>
    <t>[/D2A_EFS/ARF_742_0A/BSAO28649] - [BSAO28650]</t>
  </si>
  <si>
    <t>BSAO28608</t>
  </si>
  <si>
    <t>([BSAO28618] * (Nz(([/D2A_EFS/ARF_742_0A/BSAO28616]) / ([/D2A_EFS/ARF_742_0A/BSAO28606]) , 0))) + ([BSAO28623] * (Nz(([/D2A_EFS/ARF_742_0A/BSAO28621]) / ([/D2A_EFS/ARF_742_0A/BSAO28606]) , 0)))</t>
  </si>
  <si>
    <t>BSAO28656</t>
  </si>
  <si>
    <t>[/D2A_EFS/ARF_742_0A/BSAO28654] - [BSAO28655]</t>
  </si>
  <si>
    <t>BSAO28661</t>
  </si>
  <si>
    <t>[/D2A_EFS/ARF_742_0A/BSAO28659] - [BSAO28660]</t>
  </si>
  <si>
    <t>BSAO28666</t>
  </si>
  <si>
    <t>[/D2A_EFS/ARF_742_0A/BSAO28664] - [BSAO28665]</t>
  </si>
  <si>
    <t>BSAO28782</t>
  </si>
  <si>
    <t>([/D2A_EFS/ARF_742_0A/BSAO28783] - ([/D2A_EFS/ARF_742_0A/BSAO28758] + [/D2A_EFS/ARF_742_0A/BSAO28759] + [/D2A_EFS/ARF_742_0A/BSAO28766] + [/D2A_EFS/ARF_742_0A/BSAO28775] + [/D2A_EFS/ARF_742_0A/BSAO28776] + [/D2A_EFS/ARF_742_0A/BSAO28780])) + [/D2A_EFS/ARF_742_0A/BSAO28773] + [/D2A_EFS/ARF_742_0A/BSAO28777] + [/D2A_EFS/ARF_742_0A/BSAO28778] + [/D2A_EFS/ARF_742_0A/BSAO28779] + [/D2A_EFS/ARF_742_0A/BSAO28781]</t>
  </si>
  <si>
    <t>BSAO28627</t>
  </si>
  <si>
    <t>[/D2A_EFS/ARF_742_0A/BSAO28632] + [/D2A_EFS/ARF_742_0A/BSAO28637]</t>
  </si>
  <si>
    <t>BSAO28628</t>
  </si>
  <si>
    <t>([/D2A_EFS/ARF_742_0A/BSAO28633] * (Nz(([/D2A_EFS/ARF_742_0A/BSAO28632]) / ([/D2A_EFS/ARF_742_0A/BSAO28627]) , 0))) + ([/D2A_EFS/ARF_742_0A/BSAO28638] * (Nz(([/D2A_EFS/ARF_742_0A/BSAO28637]) / ([/D2A_EFS/ARF_742_0A/BSAO28627]) , 0)))</t>
  </si>
  <si>
    <t>BSAO28629</t>
  </si>
  <si>
    <t>([BSAO28634] * (Nz(([/D2A_EFS/ARF_742_0A/BSAO28632]) / ([/D2A_EFS/ARF_742_0A/BSAO28627]) , 0))) + ([BSAO28639] * (Nz(([/D2A_EFS/ARF_742_0A/BSAO28637]) / ([/D2A_EFS/ARF_742_0A/BSAO28627]) , 0)))</t>
  </si>
  <si>
    <t>BSAO28630</t>
  </si>
  <si>
    <t>[/D2A_EFS/ARF_742_0A/BSAO28628] - [BSAO28629]</t>
  </si>
  <si>
    <t>BSAO28671</t>
  </si>
  <si>
    <t>[/D2A_EFS/ARF_742_0A/BSAO28669] - [BSAO28670]</t>
  </si>
  <si>
    <t>BSAO28672</t>
  </si>
  <si>
    <t>[/D2A_EFS/ARF_742_0A/BSAO28680] + [/D2A_EFS/ARF_742_0A/BSAO28700] + [/D2A_EFS/ARF_742_0A/BSAO28715]</t>
  </si>
  <si>
    <t>BSAO28673</t>
  </si>
  <si>
    <t>[/D2A_EFS/ARF_742_0A/BSAO28681] + [/D2A_EFS/ARF_742_0A/BSAO28701] + [/D2A_EFS/ARF_742_0A/BSAO28716]</t>
  </si>
  <si>
    <t>BSAO28674</t>
  </si>
  <si>
    <t>([/D2A_EFS/ARF_742_0A/BSAO28682] * (Nz(([/D2A_EFS/ARF_742_0A/BSAO28681]) / ([/D2A_EFS/ARF_742_0A/BSAO28673]) , 0))) + ([/D2A_EFS/ARF_742_0A/BSAO28702] * (Nz(([/D2A_EFS/ARF_742_0A/BSAO28701]) / ([/D2A_EFS/ARF_742_0A/BSAO28673]) , 0))) + ([/D2A_EFS/ARF_742_0A/BSAO28717] * (Nz(([/D2A_EFS/ARF_742_0A/BSAO28716]) / ([/D2A_EFS/ARF_742_0A/BSAO28673]) , 0)))</t>
  </si>
  <si>
    <t>BSAO28675</t>
  </si>
  <si>
    <t>([BSAO28683] * (Nz(([/D2A_EFS/ARF_742_0A/BSAO28681]) / ([/D2A_EFS/ARF_742_0A/BSAO28673]) , 0))) + ([BSAO28703] * (Nz(([/D2A_EFS/ARF_742_0A/BSAO28701]) / ([/D2A_EFS/ARF_742_0A/BSAO28673]) , 0))) + ([BSAO28718] * (Nz(([/D2A_EFS/ARF_742_0A/BSAO28716]) / ([/D2A_EFS/ARF_742_0A/BSAO28673]) , 0)))</t>
  </si>
  <si>
    <t>BSAO28676</t>
  </si>
  <si>
    <t>[/D2A_EFS/ARF_742_0A/BSAO28674] - [BSAO28675]</t>
  </si>
  <si>
    <t>BSAO28609</t>
  </si>
  <si>
    <t>[/D2A_EFS/ARF_742_0A/BSAO28607] - [BSAO28608]</t>
  </si>
  <si>
    <t>BSAO28614</t>
  </si>
  <si>
    <t>[/D2A_EFS/ARF_742_0A/BSAO28612] - [BSAO28613]</t>
  </si>
  <si>
    <t>BSAO28680</t>
  </si>
  <si>
    <t>[/D2A_EFS/ARF_742_0A/BSAO28690] + [/D2A_EFS/ARF_742_0A/BSAO28695]</t>
  </si>
  <si>
    <t>BSAO28681</t>
  </si>
  <si>
    <t>[/D2A_EFS/ARF_742_0A/BSAO28691] + [/D2A_EFS/ARF_742_0A/BSAO28696]</t>
  </si>
  <si>
    <t>BSAO28682</t>
  </si>
  <si>
    <t>([/D2A_EFS/ARF_742_0A/BSAO28692] * (Nz(([/D2A_EFS/ARF_742_0A/BSAO28691]) / ([/D2A_EFS/ARF_742_0A/BSAO28681]) , 0))) + ([/D2A_EFS/ARF_742_0A/BSAO28697] * (Nz(([/D2A_EFS/ARF_742_0A/BSAO28696]) / ([/D2A_EFS/ARF_742_0A/BSAO28681]) , 0)))</t>
  </si>
  <si>
    <t>BSAO28683</t>
  </si>
  <si>
    <t>([BSAO28693] * (Nz(([/D2A_EFS/ARF_742_0A/BSAO28691]) / ([/D2A_EFS/ARF_742_0A/BSAO28681]) , 0))) + ([BSAO28698] * (Nz(([/D2A_EFS/ARF_742_0A/BSAO28696]) / ([/D2A_EFS/ARF_742_0A/BSAO28681]) , 0)))</t>
  </si>
  <si>
    <t>BSAO28684</t>
  </si>
  <si>
    <t>[/D2A_EFS/ARF_742_0A/BSAO28682] - [BSAO28683]</t>
  </si>
  <si>
    <t>ARF_742_0B</t>
  </si>
  <si>
    <t>( not ( ElementExists( [@schema=D2A_DA, @item=/D2A_DA/D2A_EFS_DA])) or ( GetDataValue([@schema=D2A_DA, @item=/D2A_DA/D2A_EFS_DA/ARF_742_0B])=true 
 and Nz(GetDataValue([@schema=D2A_DA, @item=/D2A_DA/D2A_EFS_DA/ARF_742_0B_Deallocate]),false)=false ) )</t>
  </si>
  <si>
    <t>GetText([/D2A_EFS/ARF_742_0B/ReportingConsolidationType])</t>
  </si>
  <si>
    <t>TBL_ARF_742_0B_Table2</t>
  </si>
  <si>
    <t>TBL_ARF_742_0B_Table1</t>
  </si>
  <si>
    <t>TBL_ARF_742_0B_Table4</t>
  </si>
  <si>
    <t>TBL_ARF_742_0B_Table3</t>
  </si>
  <si>
    <t>[/D2A_EFS/ARF_742_0B/BSAO28767] + [/D2A_EFS/ARF_742_0B/BSAO28769] + [/D2A_EFS/ARF_742_0B/BSAO28771]</t>
  </si>
  <si>
    <t>([/D2A_EFS/ARF_742_0B/BSAO28783] - ([/D2A_EFS/ARF_742_0B/BSAO28758] + [/D2A_EFS/ARF_742_0B/BSAO28759] + [/D2A_EFS/ARF_742_0B/BSAO28766] + [/D2A_EFS/ARF_742_0B/BSAO28775] + [/D2A_EFS/ARF_742_0B/BSAO28776] + [/D2A_EFS/ARF_742_0B/BSAO28780])) + [/D2A_EFS/ARF_742_0B/BSAO28773] + [/D2A_EFS/ARF_742_0B/BSAO28777] + [/D2A_EFS/ARF_742_0B/BSAO28778] + [/D2A_EFS/ARF_742_0B/BSAO28779] + [/D2A_EFS/ARF_742_0B/BSAO28781]</t>
  </si>
  <si>
    <t>[/D2A_EFS/ARF_742_0B/BSAO28632] + [/D2A_EFS/ARF_742_0B/BSAO28637]</t>
  </si>
  <si>
    <t>([/D2A_EFS/ARF_742_0B/BSAO28633] * (Nz(([/D2A_EFS/ARF_742_0B/BSAO28632]) / ([/D2A_EFS/ARF_742_0B/BSAO28627]) , 0))) + ([/D2A_EFS/ARF_742_0B/BSAO28638] * (Nz(([/D2A_EFS/ARF_742_0B/BSAO28637]) / ([/D2A_EFS/ARF_742_0B/BSAO28627]) , 0)))</t>
  </si>
  <si>
    <t>[/D2A_EFS/ARF_742_0B/BSAO28680] + [/D2A_EFS/ARF_742_0B/BSAO28700] + [/D2A_EFS/ARF_742_0B/BSAO28715]</t>
  </si>
  <si>
    <t>[/D2A_EFS/ARF_742_0B/BSAO28681] + [/D2A_EFS/ARF_742_0B/BSAO28701] + [/D2A_EFS/ARF_742_0B/BSAO28716]</t>
  </si>
  <si>
    <t>([/D2A_EFS/ARF_742_0B/BSAO28682] * (Nz(([/D2A_EFS/ARF_742_0B/BSAO28681]) / ([/D2A_EFS/ARF_742_0B/BSAO28673]) , 0))) + ([/D2A_EFS/ARF_742_0B/BSAO28702] * (Nz(([/D2A_EFS/ARF_742_0B/BSAO28701]) / ([/D2A_EFS/ARF_742_0B/BSAO28673]) , 0))) + ([/D2A_EFS/ARF_742_0B/BSAO28717] * (Nz(([/D2A_EFS/ARF_742_0B/BSAO28716]) / ([/D2A_EFS/ARF_742_0B/BSAO28673]) , 0)))</t>
  </si>
  <si>
    <t>[/D2A_EFS/ARF_742_0B/BSAO28690] + [/D2A_EFS/ARF_742_0B/BSAO28695]</t>
  </si>
  <si>
    <t>[/D2A_EFS/ARF_742_0B/BSAO28691] + [/D2A_EFS/ARF_742_0B/BSAO28696]</t>
  </si>
  <si>
    <t>([/D2A_EFS/ARF_742_0B/BSAO28692] * (Nz(([/D2A_EFS/ARF_742_0B/BSAO28691]) / ([/D2A_EFS/ARF_742_0B/BSAO28681]) , 0))) + ([/D2A_EFS/ARF_742_0B/BSAO28697] * (Nz(([/D2A_EFS/ARF_742_0B/BSAO28696]) / ([/D2A_EFS/ARF_742_0B/BSAO28681]) , 0)))</t>
  </si>
  <si>
    <t>[/D2A_EFS/ARF_742_0B/BSAO28705] + [/D2A_EFS/ARF_742_0B/BSAO28710]</t>
  </si>
  <si>
    <t>[/D2A_EFS/ARF_742_0B/BSAO28706] + [/D2A_EFS/ARF_742_0B/BSAO28711]</t>
  </si>
  <si>
    <t>([/D2A_EFS/ARF_742_0B/BSAO28707] * (Nz(([/D2A_EFS/ARF_742_0B/BSAO28706]) / ([/D2A_EFS/ARF_742_0B/BSAO28701]) , 0))) + ([/D2A_EFS/ARF_742_0B/BSAO28712] * (Nz(([/D2A_EFS/ARF_742_0B/BSAO28711]) / ([/D2A_EFS/ARF_742_0B/BSAO28701]) , 0)))</t>
  </si>
  <si>
    <t>[/D2A_EFS/ARF_742_0B/BSAO28784] - ([/D2A_EFS/ARF_742_0B/BSAO28785] + [/D2A_EFS/ARF_742_0B/BSAO28786] + [/D2A_EFS/ARF_742_0B/BSAO28787] + [/D2A_EFS/ARF_742_0B/BSAO28788] + [/D2A_EFS/ARF_742_0B/BSAO28789] + [/D2A_EFS/ARF_742_0B/BSAO28790] + [/D2A_EFS/ARF_742_0B/BSAO28791] + [/D2A_EFS/ARF_742_0B/BSAO28792] + [/D2A_EFS/ARF_742_0B/BSAO28793] + [/D2A_EFS/ARF_742_0B/BSAO28794])</t>
  </si>
  <si>
    <t>[/D2A_EFS/ARF_742_0B/BSAO28720] + [/D2A_EFS/ARF_742_0B/BSAO28725]</t>
  </si>
  <si>
    <t>[/D2A_EFS/ARF_742_0B/BSAO28721] + [/D2A_EFS/ARF_742_0B/BSAO28726]</t>
  </si>
  <si>
    <t>([/D2A_EFS/ARF_742_0B/BSAO28722] * (Nz(([/D2A_EFS/ARF_742_0B/BSAO28721]) / ([/D2A_EFS/ARF_742_0B/BSAO28716]) , 0))) + ([/D2A_EFS/ARF_742_0B/BSAO28727] * (Nz(([/D2A_EFS/ARF_742_0B/BSAO28726]) / ([/D2A_EFS/ARF_742_0B/BSAO28716]) , 0)))</t>
  </si>
  <si>
    <t>[/D2A_EFS/ARF_742_0B/BSAO28760] + [/D2A_EFS/ARF_742_0B/BSAO28762] + [/D2A_EFS/ARF_742_0B/BSAO28764]</t>
  </si>
  <si>
    <t>[/D2A_EFS/ARF_742_0B/BSAO28604] + [/D2A_EFS/ARF_742_0B/BSAO28625] + [/D2A_EFS/ARF_742_0B/BSAO28641]</t>
  </si>
  <si>
    <t>[/D2A_EFS/ARF_742_0B/BSAO28605] + [/D2A_EFS/ARF_742_0B/BSAO28626] + [/D2A_EFS/ARF_742_0B/BSAO28642]</t>
  </si>
  <si>
    <t>[/D2A_EFS/ARF_742_0B/BSAO28606] + [/D2A_EFS/ARF_742_0B/BSAO28627] + [/D2A_EFS/ARF_742_0B/BSAO28643]</t>
  </si>
  <si>
    <t>([/D2A_EFS/ARF_742_0B/BSAO28607] * (Nz(([/D2A_EFS/ARF_742_0B/BSAO28606]) / ([/D2A_EFS/ARF_742_0B/BSAO28600]) , 0))) + ([/D2A_EFS/ARF_742_0B/BSAO28628] * (Nz(([/D2A_EFS/ARF_742_0B/BSAO28627]) / ([/D2A_EFS/ARF_742_0B/BSAO28600]) , 0))) + ([/D2A_EFS/ARF_742_0B/BSAO28644] * (Nz(([/D2A_EFS/ARF_742_0B/BSAO28643]) / ([/D2A_EFS/ARF_742_0B/BSAO28600]) , 0)))</t>
  </si>
  <si>
    <t>[/D2A_EFS/ARF_742_0B/BSAO28615] + [/D2A_EFS/ARF_742_0B/BSAO28620]</t>
  </si>
  <si>
    <t>[/D2A_EFS/ARF_742_0B/BSAO28616] + [/D2A_EFS/ARF_742_0B/BSAO28621]</t>
  </si>
  <si>
    <t>([/D2A_EFS/ARF_742_0B/BSAO28617] * (Nz(([/D2A_EFS/ARF_742_0B/BSAO28616]) / ([/D2A_EFS/ARF_742_0B/BSAO28606]) , 0))) + ([/D2A_EFS/ARF_742_0B/BSAO28622] * (Nz(([/D2A_EFS/ARF_742_0B/BSAO28621]) / ([/D2A_EFS/ARF_742_0B/BSAO28606]) , 0)))</t>
  </si>
  <si>
    <t>[/D2A_EFS/ARF_742_0B/BSAO28631] + [/D2A_EFS/ARF_742_0B/BSAO28636]</t>
  </si>
  <si>
    <t>[/D2A_EFS/ARF_742_0B/BSAO28648] + [/D2A_EFS/ARF_742_0B/BSAO28653]</t>
  </si>
  <si>
    <t>([/D2A_EFS/ARF_742_0B/BSAO28649] * (Nz(([/D2A_EFS/ARF_742_0B/BSAO28648]) / ([/D2A_EFS/ARF_742_0B/BSAO28643]) , 0))) + ([/D2A_EFS/ARF_742_0B/BSAO28654] * (Nz(([/D2A_EFS/ARF_742_0B/BSAO28653]) / ([/D2A_EFS/ARF_742_0B/BSAO28643]) , 0)))</t>
  </si>
  <si>
    <t>[/D2A_EFS/ARF_742_0B/BSAO28647] + [/D2A_EFS/ARF_742_0B/BSAO28652]</t>
  </si>
  <si>
    <t>ARF_743_0</t>
  </si>
  <si>
    <t>( not ( ElementExists( [@schema=D2A_DA, @item=/D2A_DA/D2A_EFS_DA])) or ( GetDataValue([@schema=D2A_DA, @item=/D2A_DA/D2A_EFS_DA/ARF_743_0])=true 
 and Nz(GetDataValue([@schema=D2A_DA, @item=/D2A_DA/D2A_EFS_DA/ARF_743_0_Deallocate]),false)=false ) )</t>
  </si>
  <si>
    <t>GetText([/D2A_EFS/ARF_743_0/ReportingConsolidationType])</t>
  </si>
  <si>
    <t>BSAO28507</t>
  </si>
  <si>
    <t>BSAO28510</t>
  </si>
  <si>
    <t>BSAO28511</t>
  </si>
  <si>
    <t>BSAO28512</t>
  </si>
  <si>
    <t>BSAO28513</t>
  </si>
  <si>
    <t>BSAO28514</t>
  </si>
  <si>
    <t>BSAO28515</t>
  </si>
  <si>
    <t>BSAO28516</t>
  </si>
  <si>
    <t>BSAO28517</t>
  </si>
  <si>
    <t>BSAO28518</t>
  </si>
  <si>
    <t>BSAO28519</t>
  </si>
  <si>
    <t>BSAO28520</t>
  </si>
  <si>
    <t>BSAO28521</t>
  </si>
  <si>
    <t>BSAO28522</t>
  </si>
  <si>
    <t>BSAO28523</t>
  </si>
  <si>
    <t>BSAO28524</t>
  </si>
  <si>
    <t>BSAO28525</t>
  </si>
  <si>
    <t>BSAO28526</t>
  </si>
  <si>
    <t>BSAO28527</t>
  </si>
  <si>
    <t>BSAO28528</t>
  </si>
  <si>
    <t>BSAO28529</t>
  </si>
  <si>
    <t>BSAO28530</t>
  </si>
  <si>
    <t>BSAO28531</t>
  </si>
  <si>
    <t>BSAO28532</t>
  </si>
  <si>
    <t>BSAO28533</t>
  </si>
  <si>
    <t>BSAO28534</t>
  </si>
  <si>
    <t>BSAO28535</t>
  </si>
  <si>
    <t>BSAO28536</t>
  </si>
  <si>
    <t>BSAO28537</t>
  </si>
  <si>
    <t>BSAO28538</t>
  </si>
  <si>
    <t>BSAO28539</t>
  </si>
  <si>
    <t>BSAO28540</t>
  </si>
  <si>
    <t>BSAO28541</t>
  </si>
  <si>
    <t>BSAO28542</t>
  </si>
  <si>
    <t>TREFID=DE15097</t>
  </si>
  <si>
    <t>BSAO28543</t>
  </si>
  <si>
    <t>BSAO28546</t>
  </si>
  <si>
    <t>BSAO28547</t>
  </si>
  <si>
    <t>BSAO28506</t>
  </si>
  <si>
    <t>BSL22458</t>
  </si>
  <si>
    <t>BSL22459</t>
  </si>
  <si>
    <t>BSAO28548</t>
  </si>
  <si>
    <t>BSAO28549</t>
  </si>
  <si>
    <t>BSAO28550</t>
  </si>
  <si>
    <t>TREFID=DE15098</t>
  </si>
  <si>
    <t>BSAO28551</t>
  </si>
  <si>
    <t>BSAO28552</t>
  </si>
  <si>
    <t>BSAO28553</t>
  </si>
  <si>
    <t>BSAO28554</t>
  </si>
  <si>
    <t>TREFID=DE15099</t>
  </si>
  <si>
    <t>BSAO28555</t>
  </si>
  <si>
    <t>BSAO28560</t>
  </si>
  <si>
    <t>TREFID=DE15096</t>
  </si>
  <si>
    <t>BSAO28561</t>
  </si>
  <si>
    <t>BSAO28472</t>
  </si>
  <si>
    <t>TREFID=DE15087</t>
  </si>
  <si>
    <t>BSAO28473</t>
  </si>
  <si>
    <t>TREFID=DE15086</t>
  </si>
  <si>
    <t>BSAO28474</t>
  </si>
  <si>
    <t>BSAO28475</t>
  </si>
  <si>
    <t>BSAO28478</t>
  </si>
  <si>
    <t>BSAO28479</t>
  </si>
  <si>
    <t>BSAO28480</t>
  </si>
  <si>
    <t>BSAO28481</t>
  </si>
  <si>
    <t>BSAO28482</t>
  </si>
  <si>
    <t>BSAO28483</t>
  </si>
  <si>
    <t>BSAO28490</t>
  </si>
  <si>
    <t>BSAO28491</t>
  </si>
  <si>
    <t>BSAO28494</t>
  </si>
  <si>
    <t>BSAO28495</t>
  </si>
  <si>
    <t>BSAO28496</t>
  </si>
  <si>
    <t>BSAO28497</t>
  </si>
  <si>
    <t>BSAO28498</t>
  </si>
  <si>
    <t>BSAO28499</t>
  </si>
  <si>
    <t>TBL_ARF_743_0_Table2</t>
  </si>
  <si>
    <t>BSAO28500</t>
  </si>
  <si>
    <t>BSAO28501</t>
  </si>
  <si>
    <t>OI14266</t>
  </si>
  <si>
    <t>D2A_EFS_LoanPurposeDimension</t>
  </si>
  <si>
    <t>TREFID=DM347</t>
  </si>
  <si>
    <t>A value must be provided for each instance of the item OI14266 on the table TBL_ARF_743_0_Table2.</t>
  </si>
  <si>
    <t>OI14265</t>
  </si>
  <si>
    <t>D2A_EFS_PropertyLocationDimension</t>
  </si>
  <si>
    <t>TREFID=DM909</t>
  </si>
  <si>
    <t>A value must be provided for each instance of the item OI14265 on the table TBL_ARF_743_0_Table2.</t>
  </si>
  <si>
    <t>TBL_ARF_743_0_Table1</t>
  </si>
  <si>
    <t>BSAO28484</t>
  </si>
  <si>
    <t>BSAO28485</t>
  </si>
  <si>
    <t>OI14263</t>
  </si>
  <si>
    <t>D2A_EFS_LoanPurposeSubClassDimension</t>
  </si>
  <si>
    <t>TREFID=DM928</t>
  </si>
  <si>
    <t>A value must be provided for each instance of the item OI14263 on the table TBL_ARF_743_0_Table1.</t>
  </si>
  <si>
    <t>OI14262</t>
  </si>
  <si>
    <t>A value must be provided for each instance of the item OI14262 on the table TBL_ARF_743_0_Table1.</t>
  </si>
  <si>
    <t>OI14264</t>
  </si>
  <si>
    <t>A value must be provided for each instance of the item OI14264 on the table TBL_ARF_743_0_Table1.</t>
  </si>
  <si>
    <t>TBL_ARF_743_0_Table3</t>
  </si>
  <si>
    <t>BSAO28558</t>
  </si>
  <si>
    <t>BSAO28559</t>
  </si>
  <si>
    <t>TREFID=DE15095</t>
  </si>
  <si>
    <t>OI14269</t>
  </si>
  <si>
    <t>D2A_EFS_LoanRepaymentTypeDimension</t>
  </si>
  <si>
    <t>TREFID=DM929</t>
  </si>
  <si>
    <t>A value must be provided for each instance of the item OI14269 on the table TBL_ARF_743_0_Table3.</t>
  </si>
  <si>
    <t>OI14268</t>
  </si>
  <si>
    <t>A value must be provided for each instance of the item OI14268 on the table TBL_ARF_743_0_Table3.</t>
  </si>
  <si>
    <t>OI14267</t>
  </si>
  <si>
    <t>D2A_EFS_FutureScheduledRepaymentDimension</t>
  </si>
  <si>
    <t>TREFID=DM930</t>
  </si>
  <si>
    <t>A value must be provided for each instance of the item OI14267 on the table TBL_ARF_743_0_Table3.</t>
  </si>
  <si>
    <t>BSAO28508</t>
  </si>
  <si>
    <t>Sum(Filter([all BSAO28500] , [all OI14266] , Option([@data_types] , 'D2A_EFS_LoanPurposeDimension' , 'Investment')))</t>
  </si>
  <si>
    <t>BSAO28509</t>
  </si>
  <si>
    <t>Sum(Filter([all BSAO28501] , [all OI14266] , Option([@data_types] , 'D2A_EFS_LoanPurposeDimension' , 'Investment')))</t>
  </si>
  <si>
    <t>BSAO28504</t>
  </si>
  <si>
    <t>Sum(Filter([all BSAO28500] , [all OI14266] , Option([@data_types] , 'D2A_EFS_LoanPurposeDimension' , 'Owner-occupied')))</t>
  </si>
  <si>
    <t>BSAO28544</t>
  </si>
  <si>
    <t>[BSAO28546] - ([BSAO28518] + [BSAO28520] + [BSAO28522] + [BSAO28528] + [BSAO28530] + [BSAO28538] + [BSAO28542]) + ([BSAO28524] + [BSAO28532] + [BSAO28534] + [BSAO28536] + [BSAO28540])</t>
  </si>
  <si>
    <t>BSAO28545</t>
  </si>
  <si>
    <t>[BSAO28547] - ([BSAO28519] + [BSAO28521] + [BSAO28523] + [BSAO28529] + [BSAO28531] + [BSAO28539] + [BSAO28543]) + ([BSAO28525] + [BSAO28533] + [BSAO28535] + [BSAO28537] + [BSAO28541])</t>
  </si>
  <si>
    <t>BSAO28505</t>
  </si>
  <si>
    <t>Sum(Filter([all BSAO28501] , [all OI14266] , Option([@data_types] , 'D2A_EFS_LoanPurposeDimension' , 'Owner-occupied')))</t>
  </si>
  <si>
    <t>BSAO28556</t>
  </si>
  <si>
    <t>[BSL22458] + [BSAO28550] + [BSAO28554]</t>
  </si>
  <si>
    <t>BSAO28557</t>
  </si>
  <si>
    <t>[BSL22459] + [BSAO28551] + [BSAO28555]</t>
  </si>
  <si>
    <t>BSAO28468</t>
  </si>
  <si>
    <t>[BSAO28470] + [BSAO28476]</t>
  </si>
  <si>
    <t>BSAO28469</t>
  </si>
  <si>
    <t>[BSAO28471] + [BSAO28477]</t>
  </si>
  <si>
    <t>BSAO28470</t>
  </si>
  <si>
    <t>[BSAO28472] + [BSAO28474]</t>
  </si>
  <si>
    <t>BSAO28471</t>
  </si>
  <si>
    <t>[BSAO28473] + [BSAO28475]</t>
  </si>
  <si>
    <t>BSAO28476</t>
  </si>
  <si>
    <t>[BSAO28478] + [BSAO28480]</t>
  </si>
  <si>
    <t>BSAO28477</t>
  </si>
  <si>
    <t>[BSAO28479] + [BSAO28481]</t>
  </si>
  <si>
    <t>BSAO28486</t>
  </si>
  <si>
    <t>[BSAO28488] + [BSAO28492]</t>
  </si>
  <si>
    <t>BSAO28487</t>
  </si>
  <si>
    <t>[BSAO28489] + [BSAO28493]</t>
  </si>
  <si>
    <t>BSAO28488</t>
  </si>
  <si>
    <t>Sum(Filter([all BSAO28484] , [all OI14264] , Option([@data_types] , 'D2A_EFS_LoanPurposeDimension' , 'Owner-occupied')))</t>
  </si>
  <si>
    <t>BSAO28489</t>
  </si>
  <si>
    <t>Sum(Filter([all BSAO28485] , [all OI14264] , Option([@data_types] , 'D2A_EFS_LoanPurposeDimension' , 'Owner-occupied')))</t>
  </si>
  <si>
    <t>BSAO28492</t>
  </si>
  <si>
    <t>Sum(Filter([all BSAO28484] , [all OI14264] , Option([@data_types] , 'D2A_EFS_LoanPurposeDimension' , 'Investment')))</t>
  </si>
  <si>
    <t>BSAO28493</t>
  </si>
  <si>
    <t>Sum(Filter([all BSAO28485] , [all OI14264] , Option([@data_types] , 'D2A_EFS_LoanPurposeDimension' , 'Investment')))</t>
  </si>
  <si>
    <t>BSAO28502</t>
  </si>
  <si>
    <t>[BSAO28504] + [BSAO28508]</t>
  </si>
  <si>
    <t>BSAO28503</t>
  </si>
  <si>
    <t>[BSAO28505] + [BSAO28509]</t>
  </si>
  <si>
    <t>ARF_744_0A</t>
  </si>
  <si>
    <t>( not ( ElementExists( [@schema=D2A_DA, @item=/D2A_DA/D2A_EFS_DA])) or ( GetDataValue([@schema=D2A_DA, @item=/D2A_DA/D2A_EFS_DA/ARF_744_0A])=true 
 and Nz(GetDataValue([@schema=D2A_DA, @item=/D2A_DA/D2A_EFS_DA/ARF_744_0A_Deallocate]),false)=false ) )</t>
  </si>
  <si>
    <t>GetText([/D2A_EFS/ARF_744_0A/ReportingConsolidationType])</t>
  </si>
  <si>
    <t>BSAO28900</t>
  </si>
  <si>
    <t>BSAO28901</t>
  </si>
  <si>
    <t>BSAO28902</t>
  </si>
  <si>
    <t>BSAO28903</t>
  </si>
  <si>
    <t>BSAO28904</t>
  </si>
  <si>
    <t>BSAO28905</t>
  </si>
  <si>
    <t>BSAO28907</t>
  </si>
  <si>
    <t>BSAO28910</t>
  </si>
  <si>
    <t>BSAO28911</t>
  </si>
  <si>
    <t>BSAO28913</t>
  </si>
  <si>
    <t>BSAO28915</t>
  </si>
  <si>
    <t>BSAO28928</t>
  </si>
  <si>
    <t>BSAO28929</t>
  </si>
  <si>
    <t>BSAO28932</t>
  </si>
  <si>
    <t>BSAO28933</t>
  </si>
  <si>
    <t>BSAO28934</t>
  </si>
  <si>
    <t>BSAO28935</t>
  </si>
  <si>
    <t>BSAO28936</t>
  </si>
  <si>
    <t>BSAO28937</t>
  </si>
  <si>
    <t>BSAO28867</t>
  </si>
  <si>
    <t>BSAO28868</t>
  </si>
  <si>
    <t>BSAO28869</t>
  </si>
  <si>
    <t>TREFID=DE15101</t>
  </si>
  <si>
    <t>BSAO28870</t>
  </si>
  <si>
    <t>BSAO28871</t>
  </si>
  <si>
    <t>BSAO28872</t>
  </si>
  <si>
    <t>BSAO28873</t>
  </si>
  <si>
    <t>BSAO28874</t>
  </si>
  <si>
    <t>BSAO28875</t>
  </si>
  <si>
    <t>BSAO28876</t>
  </si>
  <si>
    <t>BSAO28877</t>
  </si>
  <si>
    <t>BSAO28889</t>
  </si>
  <si>
    <t>BSAO28890</t>
  </si>
  <si>
    <t>BSAO28891</t>
  </si>
  <si>
    <t>BSAO28892</t>
  </si>
  <si>
    <t>BSAO28894</t>
  </si>
  <si>
    <t>BSAO28895</t>
  </si>
  <si>
    <t>BSAO28896</t>
  </si>
  <si>
    <t>BSAO28897</t>
  </si>
  <si>
    <t>BSAO28899</t>
  </si>
  <si>
    <t>BSAO28946</t>
  </si>
  <si>
    <t>BSAO28806</t>
  </si>
  <si>
    <t>BSAO28807</t>
  </si>
  <si>
    <t>BSAO28808</t>
  </si>
  <si>
    <t>BSAO28810</t>
  </si>
  <si>
    <t>BSAO28811</t>
  </si>
  <si>
    <t>BSAO28812</t>
  </si>
  <si>
    <t>BSAO28813</t>
  </si>
  <si>
    <t>BSAO28814</t>
  </si>
  <si>
    <t>BSAO28947</t>
  </si>
  <si>
    <t>BSAO28948</t>
  </si>
  <si>
    <t>BSAO28949</t>
  </si>
  <si>
    <t>BSAO28950</t>
  </si>
  <si>
    <t>BSAO28951</t>
  </si>
  <si>
    <t>BSAO28952</t>
  </si>
  <si>
    <t>BSAO28953</t>
  </si>
  <si>
    <t>BSAO28954</t>
  </si>
  <si>
    <t>BSAO28815</t>
  </si>
  <si>
    <t>BSAO28817</t>
  </si>
  <si>
    <t>BSAO28818</t>
  </si>
  <si>
    <t>BSAO28819</t>
  </si>
  <si>
    <t>BSAO28820</t>
  </si>
  <si>
    <t>BSAO28821</t>
  </si>
  <si>
    <t>BSAO28822</t>
  </si>
  <si>
    <t>BSAO28961</t>
  </si>
  <si>
    <t>TREFID=DE15104</t>
  </si>
  <si>
    <t>BSAO28824</t>
  </si>
  <si>
    <t>BSAO28825</t>
  </si>
  <si>
    <t>BSAO28826</t>
  </si>
  <si>
    <t>BSAO28827</t>
  </si>
  <si>
    <t>BSAO28828</t>
  </si>
  <si>
    <t>BSAO28829</t>
  </si>
  <si>
    <t>BSAO28830</t>
  </si>
  <si>
    <t>BSAO28831</t>
  </si>
  <si>
    <t>BSAO28832</t>
  </si>
  <si>
    <t>BSAO28833</t>
  </si>
  <si>
    <t>BSAO29550</t>
  </si>
  <si>
    <t>BSAO29551</t>
  </si>
  <si>
    <t>BSAO29547</t>
  </si>
  <si>
    <t>BSAO29548</t>
  </si>
  <si>
    <t>BSAO29549</t>
  </si>
  <si>
    <t>BSAO28803</t>
  </si>
  <si>
    <t>BSAO28804</t>
  </si>
  <si>
    <t>BSAO28805</t>
  </si>
  <si>
    <t>BSAO28939</t>
  </si>
  <si>
    <t>BSAO28940</t>
  </si>
  <si>
    <t>BSAO28941</t>
  </si>
  <si>
    <t>BSAO28942</t>
  </si>
  <si>
    <t>BSAO28943</t>
  </si>
  <si>
    <t>BSAO28944</t>
  </si>
  <si>
    <t>BSAO28945</t>
  </si>
  <si>
    <t>BSAO28916</t>
  </si>
  <si>
    <t>BSAO28917</t>
  </si>
  <si>
    <t>BSAO28918</t>
  </si>
  <si>
    <t>BSAO28919</t>
  </si>
  <si>
    <t>BSAO28920</t>
  </si>
  <si>
    <t>BSAO28921</t>
  </si>
  <si>
    <t>BSAO28922</t>
  </si>
  <si>
    <t>BSAO28923</t>
  </si>
  <si>
    <t>BSAO28924</t>
  </si>
  <si>
    <t>BSAO28926</t>
  </si>
  <si>
    <t>BSAO28927</t>
  </si>
  <si>
    <t>BSAO28841</t>
  </si>
  <si>
    <t>BSAO28842</t>
  </si>
  <si>
    <t>BSAO28843</t>
  </si>
  <si>
    <t>BSAO28844</t>
  </si>
  <si>
    <t>BSAO28845</t>
  </si>
  <si>
    <t>BSAO28846</t>
  </si>
  <si>
    <t>BSAO28848</t>
  </si>
  <si>
    <t>BSAO28849</t>
  </si>
  <si>
    <t>BSAO28850</t>
  </si>
  <si>
    <t>BSAO28851</t>
  </si>
  <si>
    <t>BSAO28852</t>
  </si>
  <si>
    <t>BSAO28853</t>
  </si>
  <si>
    <t>BSAO28855</t>
  </si>
  <si>
    <t>BSAO28856</t>
  </si>
  <si>
    <t>BSAO28857</t>
  </si>
  <si>
    <t>BSAO28858</t>
  </si>
  <si>
    <t>BSAO28859</t>
  </si>
  <si>
    <t>BSAO28860</t>
  </si>
  <si>
    <t>BSAO28862</t>
  </si>
  <si>
    <t>BSAO28863</t>
  </si>
  <si>
    <t>BSAO28864</t>
  </si>
  <si>
    <t>BSAO28865</t>
  </si>
  <si>
    <t>BSAO28866</t>
  </si>
  <si>
    <t>TBL_ARF_744_0A_Table2</t>
  </si>
  <si>
    <t>BSAO28958</t>
  </si>
  <si>
    <t>BSAO28959</t>
  </si>
  <si>
    <t>BSAO28960</t>
  </si>
  <si>
    <t>OI14285</t>
  </si>
  <si>
    <t>D2A_EFS_LoanToValuationAtCommitmentDimension</t>
  </si>
  <si>
    <t>TREFID=DM932</t>
  </si>
  <si>
    <t>A value must be provided for each instance of the item OI14285 on the table TBL_ARF_744_0A_Table2.</t>
  </si>
  <si>
    <t>OI14284</t>
  </si>
  <si>
    <t>A value must be provided for each instance of the item OI14284 on the table TBL_ARF_744_0A_Table2.</t>
  </si>
  <si>
    <t>TBL_ARF_744_0A_Table1</t>
  </si>
  <si>
    <t>BSAO28955</t>
  </si>
  <si>
    <t>BSAO28956</t>
  </si>
  <si>
    <t>BSAO28957</t>
  </si>
  <si>
    <t>OI14283</t>
  </si>
  <si>
    <t>D2A_EFS_ValueAtCommitmentDimension</t>
  </si>
  <si>
    <t>TREFID=DM931</t>
  </si>
  <si>
    <t>A value must be provided for each instance of the item OI14283 on the table TBL_ARF_744_0A_Table1.</t>
  </si>
  <si>
    <t>OI14282</t>
  </si>
  <si>
    <t>A value must be provided for each instance of the item OI14282 on the table TBL_ARF_744_0A_Table1.</t>
  </si>
  <si>
    <t>TBL_ARF_744_0A_Table3</t>
  </si>
  <si>
    <t>BSAO29539</t>
  </si>
  <si>
    <t>BSAO29540</t>
  </si>
  <si>
    <t>BSAO29541</t>
  </si>
  <si>
    <t>BSAO29542</t>
  </si>
  <si>
    <t>TREFID=DE15440</t>
  </si>
  <si>
    <t>BSAO29543</t>
  </si>
  <si>
    <t>BSAO29544</t>
  </si>
  <si>
    <t>BSAO29545</t>
  </si>
  <si>
    <t>BSAO29546</t>
  </si>
  <si>
    <t>OI14286</t>
  </si>
  <si>
    <t>A value must be provided for each instance of the item OI14286 on the table TBL_ARF_744_0A_Table3.</t>
  </si>
  <si>
    <t>OI14287</t>
  </si>
  <si>
    <t>D2A_EFS_ResidualTermFixedRatePeriodDimension</t>
  </si>
  <si>
    <t>TREFID=DM933</t>
  </si>
  <si>
    <t>A value must be provided for each instance of the item OI14287 on the table TBL_ARF_744_0A_Table3.</t>
  </si>
  <si>
    <t>BSAO28909</t>
  </si>
  <si>
    <t>[/D2A_EFS/ARF_744_0A/BSAO28907] - [BSAO29548]</t>
  </si>
  <si>
    <t>BSAO28914</t>
  </si>
  <si>
    <t>[/D2A_EFS/ARF_744_0A/BSAO29549] - [BSAO28913]</t>
  </si>
  <si>
    <t>BSAO28930</t>
  </si>
  <si>
    <t>[/D2A_EFS/ARF_744_0A/BSAO28928] - [BSAO28929]</t>
  </si>
  <si>
    <t>BSAO28796</t>
  </si>
  <si>
    <t>[/D2A_EFS/ARF_744_0A/BSAO28810] + [/D2A_EFS/ARF_744_0A/BSAO28817]</t>
  </si>
  <si>
    <t>BSAO28797</t>
  </si>
  <si>
    <t>[/D2A_EFS/ARF_744_0A/BSAO28811] + [/D2A_EFS/ARF_744_0A/BSAO28818]</t>
  </si>
  <si>
    <t>BSAO28878</t>
  </si>
  <si>
    <t>[/D2A_EFS/ARF_744_0A/BSAO28876] - [BSAO28877]</t>
  </si>
  <si>
    <t>BSAO28879</t>
  </si>
  <si>
    <t>[/D2A_EFS/ARF_744_0A/BSAO28905] + [/D2A_EFS/ARF_744_0A/BSAO28921]</t>
  </si>
  <si>
    <t>BSAO28880</t>
  </si>
  <si>
    <t>[/D2A_EFS/ARF_744_0A/BSAO29547] + [/D2A_EFS/ARF_744_0A/BSAO28922]</t>
  </si>
  <si>
    <t>BSAO28881</t>
  </si>
  <si>
    <t>([/D2A_EFS/ARF_744_0A/BSAO28907] * (Nz(([/D2A_EFS/ARF_744_0A/BSAO29547]) / ([/D2A_EFS/ARF_744_0A/BSAO28880]) , 0))) + ([/D2A_EFS/ARF_744_0A/BSAO28923] * (Nz(([/D2A_EFS/ARF_744_0A/BSAO28922]) / ([/D2A_EFS/ARF_744_0A/BSAO28880]) , 0)))</t>
  </si>
  <si>
    <t>BSAO28882</t>
  </si>
  <si>
    <t>([BSAO29548] * (Nz(([/D2A_EFS/ARF_744_0A/BSAO29547]) / ([/D2A_EFS/ARF_744_0A/BSAO28880]) , 0))) + ([BSAO28924] * (Nz(([/D2A_EFS/ARF_744_0A/BSAO28922]) / ([/D2A_EFS/ARF_744_0A/BSAO28880]) , 0)))</t>
  </si>
  <si>
    <t>BSAO28883</t>
  </si>
  <si>
    <t>[/D2A_EFS/ARF_744_0A/BSAO28881] - [BSAO28882]</t>
  </si>
  <si>
    <t>BSAO28884</t>
  </si>
  <si>
    <t>[/D2A_EFS/ARF_744_0A/BSAO28910] + [/D2A_EFS/ARF_744_0A/BSAO28926]</t>
  </si>
  <si>
    <t>BSAO28885</t>
  </si>
  <si>
    <t>[/D2A_EFS/ARF_744_0A/BSAO28911] + [/D2A_EFS/ARF_744_0A/BSAO28927]</t>
  </si>
  <si>
    <t>BSAO28886</t>
  </si>
  <si>
    <t>([/D2A_EFS/ARF_744_0A/BSAO29549] * (Nz(([/D2A_EFS/ARF_744_0A/BSAO28911]) / ([/D2A_EFS/ARF_744_0A/BSAO28885]) , 0))) + ([/D2A_EFS/ARF_744_0A/BSAO28928] * (Nz(([/D2A_EFS/ARF_744_0A/BSAO28927]) / ([/D2A_EFS/ARF_744_0A/BSAO28885]) , 0)))</t>
  </si>
  <si>
    <t>BSAO28887</t>
  </si>
  <si>
    <t>([BSAO28913] * (Nz(([/D2A_EFS/ARF_744_0A/BSAO28911]) / ([/D2A_EFS/ARF_744_0A/BSAO28885]) , 0))) + ([BSAO28929] * (Nz(([/D2A_EFS/ARF_744_0A/BSAO28927]) / ([/D2A_EFS/ARF_744_0A/BSAO28885]) , 0)))</t>
  </si>
  <si>
    <t>BSAO28888</t>
  </si>
  <si>
    <t>[/D2A_EFS/ARF_744_0A/BSAO28886] - [BSAO28887]</t>
  </si>
  <si>
    <t>BSAO28893</t>
  </si>
  <si>
    <t>[/D2A_EFS/ARF_744_0A/BSAO28891] - [BSAO28892]</t>
  </si>
  <si>
    <t>BSAO28898</t>
  </si>
  <si>
    <t>[/D2A_EFS/ARF_744_0A/BSAO28896] - [BSAO28897]</t>
  </si>
  <si>
    <t>BSAO28809</t>
  </si>
  <si>
    <t>[/D2A_EFS/ARF_744_0A/BSAO28807] - [BSAO28808]</t>
  </si>
  <si>
    <t>BSAO28816</t>
  </si>
  <si>
    <t>[/D2A_EFS/ARF_744_0A/BSAO28814] - [BSAO28815]</t>
  </si>
  <si>
    <t>BSAO28823</t>
  </si>
  <si>
    <t>[/D2A_EFS/ARF_744_0A/BSAO28821] - [BSAO28822]</t>
  </si>
  <si>
    <t>BSAO28834</t>
  </si>
  <si>
    <t>[/D2A_EFS/ARF_744_0A/BSAO28848] + [/D2A_EFS/ARF_744_0A/BSAO28855]</t>
  </si>
  <si>
    <t>BSAO28835</t>
  </si>
  <si>
    <t>[/D2A_EFS/ARF_744_0A/BSAO28849] + [/D2A_EFS/ARF_744_0A/BSAO28856]</t>
  </si>
  <si>
    <t>BSAO28836</t>
  </si>
  <si>
    <t>([/D2A_EFS/ARF_744_0A/BSAO28850] * (Nz(([/D2A_EFS/ARF_744_0A/BSAO28849]) / ([/D2A_EFS/ARF_744_0A/BSAO28835]) , 0))) + ([/D2A_EFS/ARF_744_0A/BSAO28857] * (Nz(([/D2A_EFS/ARF_744_0A/BSAO28856]) / ([/D2A_EFS/ARF_744_0A/BSAO28835]) , 0)))</t>
  </si>
  <si>
    <t>BSAO28837</t>
  </si>
  <si>
    <t>[/D2A_EFS/ARF_744_0A/BSAO28851] + [/D2A_EFS/ARF_744_0A/BSAO28858]</t>
  </si>
  <si>
    <t>BSAO28838</t>
  </si>
  <si>
    <t>([/D2A_EFS/ARF_744_0A/BSAO28852] * (Nz(([/D2A_EFS/ARF_744_0A/BSAO28851]) / ([/D2A_EFS/ARF_744_0A/BSAO28837]) , 0))) + ([/D2A_EFS/ARF_744_0A/BSAO28859] * (Nz(([/D2A_EFS/ARF_744_0A/BSAO28858]) / ([/D2A_EFS/ARF_744_0A/BSAO28837]) , 0)))</t>
  </si>
  <si>
    <t>BSAO28839</t>
  </si>
  <si>
    <t>([BSAO28853] * (Nz(([/D2A_EFS/ARF_744_0A/BSAO28851]) / ([/D2A_EFS/ARF_744_0A/BSAO28837]) , 0))) + ([BSAO28860] * (Nz(([/D2A_EFS/ARF_744_0A/BSAO28858]) / ([/D2A_EFS/ARF_744_0A/BSAO28837]) , 0)))</t>
  </si>
  <si>
    <t>BSAO28840</t>
  </si>
  <si>
    <t>[/D2A_EFS/ARF_744_0A/BSAO28838] - [BSAO28839]</t>
  </si>
  <si>
    <t>BSAO28798</t>
  </si>
  <si>
    <t>([/D2A_EFS/ARF_744_0A/BSAO28812] * (Nz(([/D2A_EFS/ARF_744_0A/BSAO28811]) / ([/D2A_EFS/ARF_744_0A/BSAO28797]) , 0))) + ([/D2A_EFS/ARF_744_0A/BSAO28819] * (Nz(([/D2A_EFS/ARF_744_0A/BSAO28818]) / ([/D2A_EFS/ARF_744_0A/BSAO28797]) , 0)))</t>
  </si>
  <si>
    <t>BSAO28799</t>
  </si>
  <si>
    <t>[/D2A_EFS/ARF_744_0A/BSAO28813] + [/D2A_EFS/ARF_744_0A/BSAO28820]</t>
  </si>
  <si>
    <t>BSAO28800</t>
  </si>
  <si>
    <t>([/D2A_EFS/ARF_744_0A/BSAO28814] * (Nz(([/D2A_EFS/ARF_744_0A/BSAO28813]) / ([/D2A_EFS/ARF_744_0A/BSAO28799]) , 0))) + ([/D2A_EFS/ARF_744_0A/BSAO28821] * (Nz(([/D2A_EFS/ARF_744_0A/BSAO28820]) / ([/D2A_EFS/ARF_744_0A/BSAO28799]) , 0)))</t>
  </si>
  <si>
    <t>BSAO28801</t>
  </si>
  <si>
    <t>([BSAO28815] * (Nz(([/D2A_EFS/ARF_744_0A/BSAO28813]) / ([/D2A_EFS/ARF_744_0A/BSAO28799]) , 0))) + ([BSAO28822] * (Nz(([/D2A_EFS/ARF_744_0A/BSAO28820]) / ([/D2A_EFS/ARF_744_0A/BSAO28799]) , 0)))</t>
  </si>
  <si>
    <t>BSAO28802</t>
  </si>
  <si>
    <t>[/D2A_EFS/ARF_744_0A/BSAO28800] - [BSAO28801]</t>
  </si>
  <si>
    <t>BSAO28925</t>
  </si>
  <si>
    <t>[/D2A_EFS/ARF_744_0A/BSAO28923] - [BSAO28924]</t>
  </si>
  <si>
    <t>BSAO28847</t>
  </si>
  <si>
    <t>[/D2A_EFS/ARF_744_0A/BSAO28845] - [BSAO28846]</t>
  </si>
  <si>
    <t>BSAO28854</t>
  </si>
  <si>
    <t>[/D2A_EFS/ARF_744_0A/BSAO28852] - [BSAO28853]</t>
  </si>
  <si>
    <t>BSAO28861</t>
  </si>
  <si>
    <t>[/D2A_EFS/ARF_744_0A/BSAO28859] - [BSAO28860]</t>
  </si>
  <si>
    <t>ARF_744_0B</t>
  </si>
  <si>
    <t>( not ( ElementExists( [@schema=D2A_DA, @item=/D2A_DA/D2A_EFS_DA])) or ( GetDataValue([@schema=D2A_DA, @item=/D2A_DA/D2A_EFS_DA/ARF_744_0B])=true 
 and Nz(GetDataValue([@schema=D2A_DA, @item=/D2A_DA/D2A_EFS_DA/ARF_744_0B_Deallocate]),false)=false ) )</t>
  </si>
  <si>
    <t>GetText([/D2A_EFS/ARF_744_0B/ReportingConsolidationType])</t>
  </si>
  <si>
    <t>TBL_ARF_744_0B_Table2</t>
  </si>
  <si>
    <t>A value must be provided for each instance of the item OI14284 on the table TBL_ARF_744_0B_Table2.</t>
  </si>
  <si>
    <t>A value must be provided for each instance of the item OI14285 on the table TBL_ARF_744_0B_Table2.</t>
  </si>
  <si>
    <t>TBL_ARF_744_0B_Table1</t>
  </si>
  <si>
    <t>A value must be provided for each instance of the item OI14282 on the table TBL_ARF_744_0B_Table1.</t>
  </si>
  <si>
    <t>A value must be provided for each instance of the item OI14283 on the table TBL_ARF_744_0B_Table1.</t>
  </si>
  <si>
    <t>TBL_ARF_744_0B_Table3</t>
  </si>
  <si>
    <t>A value must be provided for each instance of the item OI14287 on the table TBL_ARF_744_0B_Table3.</t>
  </si>
  <si>
    <t>A value must be provided for each instance of the item OI14286 on the table TBL_ARF_744_0B_Table3.</t>
  </si>
  <si>
    <t>[/D2A_EFS/ARF_744_0B/BSAO28810] + [/D2A_EFS/ARF_744_0B/BSAO28817]</t>
  </si>
  <si>
    <t>[/D2A_EFS/ARF_744_0B/BSAO28811] + [/D2A_EFS/ARF_744_0B/BSAO28818]</t>
  </si>
  <si>
    <t>([/D2A_EFS/ARF_744_0B/BSAO28812] * (Nz(([/D2A_EFS/ARF_744_0B/BSAO28811]) / ([/D2A_EFS/ARF_744_0B/BSAO28797]) , 0))) + ([/D2A_EFS/ARF_744_0B/BSAO28819] * (Nz(([/D2A_EFS/ARF_744_0B/BSAO28818]) / ([/D2A_EFS/ARF_744_0B/BSAO28797]) , 0)))</t>
  </si>
  <si>
    <t>[/D2A_EFS/ARF_744_0B/BSAO28813] + [/D2A_EFS/ARF_744_0B/BSAO28820]</t>
  </si>
  <si>
    <t>([/D2A_EFS/ARF_744_0B/BSAO28814] * (Nz(([/D2A_EFS/ARF_744_0B/BSAO28813]) / ([/D2A_EFS/ARF_744_0B/BSAO28799]) , 0))) + ([/D2A_EFS/ARF_744_0B/BSAO28821] * (Nz(([/D2A_EFS/ARF_744_0B/BSAO28820]) / ([/D2A_EFS/ARF_744_0B/BSAO28799]) , 0)))</t>
  </si>
  <si>
    <t>[/D2A_EFS/ARF_744_0B/BSAO28848] + [/D2A_EFS/ARF_744_0B/BSAO28855]</t>
  </si>
  <si>
    <t>[/D2A_EFS/ARF_744_0B/BSAO28849] + [/D2A_EFS/ARF_744_0B/BSAO28856]</t>
  </si>
  <si>
    <t>([/D2A_EFS/ARF_744_0B/BSAO28850] * (Nz(([/D2A_EFS/ARF_744_0B/BSAO28849]) / ([/D2A_EFS/ARF_744_0B/BSAO28835]) , 0))) + ([/D2A_EFS/ARF_744_0B/BSAO28857] * (Nz(([/D2A_EFS/ARF_744_0B/BSAO28856]) / ([/D2A_EFS/ARF_744_0B/BSAO28835]) , 0)))</t>
  </si>
  <si>
    <t>[/D2A_EFS/ARF_744_0B/BSAO28851] + [/D2A_EFS/ARF_744_0B/BSAO28858]</t>
  </si>
  <si>
    <t>([/D2A_EFS/ARF_744_0B/BSAO28852] * (Nz(([/D2A_EFS/ARF_744_0B/BSAO28851]) / ([/D2A_EFS/ARF_744_0B/BSAO28837]) , 0))) + ([/D2A_EFS/ARF_744_0B/BSAO28859] * (Nz(([/D2A_EFS/ARF_744_0B/BSAO28858]) / ([/D2A_EFS/ARF_744_0B/BSAO28837]) , 0)))</t>
  </si>
  <si>
    <t>[/D2A_EFS/ARF_744_0B/BSAO28905] + [/D2A_EFS/ARF_744_0B/BSAO28921]</t>
  </si>
  <si>
    <t>[/D2A_EFS/ARF_744_0B/BSAO29547] + [/D2A_EFS/ARF_744_0B/BSAO28922]</t>
  </si>
  <si>
    <t>([/D2A_EFS/ARF_744_0B/BSAO28907] * (Nz(([/D2A_EFS/ARF_744_0B/BSAO29547]) / ([/D2A_EFS/ARF_744_0B/BSAO28880]) , 0))) + ([/D2A_EFS/ARF_744_0B/BSAO28923] * (Nz(([/D2A_EFS/ARF_744_0B/BSAO28922]) / ([/D2A_EFS/ARF_744_0B/BSAO28880]) , 0)))</t>
  </si>
  <si>
    <t>[/D2A_EFS/ARF_744_0B/BSAO28910] + [/D2A_EFS/ARF_744_0B/BSAO28926]</t>
  </si>
  <si>
    <t>[/D2A_EFS/ARF_744_0B/BSAO28911] + [/D2A_EFS/ARF_744_0B/BSAO28927]</t>
  </si>
  <si>
    <t>([/D2A_EFS/ARF_744_0B/BSAO29549] * (Nz(([/D2A_EFS/ARF_744_0B/BSAO28911]) / ([/D2A_EFS/ARF_744_0B/BSAO28885]) , 0))) + ([/D2A_EFS/ARF_744_0B/BSAO28928] * (Nz(([/D2A_EFS/ARF_744_0B/BSAO28927]) / ([/D2A_EFS/ARF_744_0B/BSAO28885]) , 0)))</t>
  </si>
  <si>
    <t>ARF_745_0</t>
  </si>
  <si>
    <t>( not ( ElementExists( [@schema=D2A_DA, @item=/D2A_DA/D2A_EFS_DA])) or ( GetDataValue([@schema=D2A_DA, @item=/D2A_DA/D2A_EFS_DA/ARF_745_0])=true 
 and Nz(GetDataValue([@schema=D2A_DA, @item=/D2A_DA/D2A_EFS_DA/ARF_745_0_Deallocate]),false)=false ) )</t>
  </si>
  <si>
    <t>GetText([/D2A_EFS/ARF_745_0/ReportingConsolidationType])</t>
  </si>
  <si>
    <t>BSAO28592</t>
  </si>
  <si>
    <t>BSAO28593</t>
  </si>
  <si>
    <t>BSAO28594</t>
  </si>
  <si>
    <t>BSAO28595</t>
  </si>
  <si>
    <t>BSAO28596</t>
  </si>
  <si>
    <t>BSAO28597</t>
  </si>
  <si>
    <t>BSAO28562</t>
  </si>
  <si>
    <t>BSAO28563</t>
  </si>
  <si>
    <t>BSAO28564</t>
  </si>
  <si>
    <t>BSAO28565</t>
  </si>
  <si>
    <t>BSAO28566</t>
  </si>
  <si>
    <t>BSAO28567</t>
  </si>
  <si>
    <t>BSAO28568</t>
  </si>
  <si>
    <t>BSAO28569</t>
  </si>
  <si>
    <t>BSAO28570</t>
  </si>
  <si>
    <t>BSAO28571</t>
  </si>
  <si>
    <t>BSAO28572</t>
  </si>
  <si>
    <t>BSAO28573</t>
  </si>
  <si>
    <t>BSAO28576</t>
  </si>
  <si>
    <t>BSAO28577</t>
  </si>
  <si>
    <t>BSAO28578</t>
  </si>
  <si>
    <t>BSAO28579</t>
  </si>
  <si>
    <t>BSAO28580</t>
  </si>
  <si>
    <t>BSAO28581</t>
  </si>
  <si>
    <t>BSAO28582</t>
  </si>
  <si>
    <t>BSAO28583</t>
  </si>
  <si>
    <t>BSAO28584</t>
  </si>
  <si>
    <t>BSAO28585</t>
  </si>
  <si>
    <t>BSAO28586</t>
  </si>
  <si>
    <t>BSAO28590</t>
  </si>
  <si>
    <t>BSAO28591</t>
  </si>
  <si>
    <t>BSAO28574</t>
  </si>
  <si>
    <t>[BSAO28562] - ([BSAO28564] + [BSAO28566] + [BSAO28568] + [BSAO28570] + [BSAO28571] + [BSAO28572] + [BSAO28573])</t>
  </si>
  <si>
    <t>BSAO28575</t>
  </si>
  <si>
    <t>[BSAO28563] - ([BSAO28565] + [BSAO28567] + [BSAO28569])</t>
  </si>
  <si>
    <t>ARF_746_0A</t>
  </si>
  <si>
    <t>( not ( ElementExists( [@schema=D2A_DA, @item=/D2A_DA/D2A_EFS_DA])) or ( GetDataValue([@schema=D2A_DA, @item=/D2A_DA/D2A_EFS_DA/ARF_746_0A])=true 
 and Nz(GetDataValue([@schema=D2A_DA, @item=/D2A_DA/D2A_EFS_DA/ARF_746_0A_Deallocate]),false)=false ) )</t>
  </si>
  <si>
    <t>GetText([/D2A_EFS/ARF_746_0A/ReportingConsolidationType])</t>
  </si>
  <si>
    <t>BSAO29029</t>
  </si>
  <si>
    <t>BSAO29030</t>
  </si>
  <si>
    <t>BSAO29031</t>
  </si>
  <si>
    <t>BSAO29028</t>
  </si>
  <si>
    <t>BSAO29038</t>
  </si>
  <si>
    <t>BSAO29039</t>
  </si>
  <si>
    <t>BSAO29040</t>
  </si>
  <si>
    <t>BSAO29041</t>
  </si>
  <si>
    <t>BSAO29043</t>
  </si>
  <si>
    <t>BSAO29044</t>
  </si>
  <si>
    <t>BSAO29045</t>
  </si>
  <si>
    <t>BSAO29046</t>
  </si>
  <si>
    <t>BSAO29048</t>
  </si>
  <si>
    <t>BSAO29049</t>
  </si>
  <si>
    <t>BSAO29050</t>
  </si>
  <si>
    <t>BSAO29051</t>
  </si>
  <si>
    <t>BSAO29000</t>
  </si>
  <si>
    <t>BSAO29001</t>
  </si>
  <si>
    <t>BSAO29003</t>
  </si>
  <si>
    <t>BSAO29004</t>
  </si>
  <si>
    <t>BSAO29005</t>
  </si>
  <si>
    <t>BSAO29006</t>
  </si>
  <si>
    <t>BSAO29013</t>
  </si>
  <si>
    <t>BSAO29014</t>
  </si>
  <si>
    <t>BSAO29015</t>
  </si>
  <si>
    <t>BSAO29016</t>
  </si>
  <si>
    <t>BSAO29018</t>
  </si>
  <si>
    <t>BSAO29019</t>
  </si>
  <si>
    <t>BSAO29020</t>
  </si>
  <si>
    <t>BSAO29021</t>
  </si>
  <si>
    <t>BSAO29023</t>
  </si>
  <si>
    <t>BSAO29024</t>
  </si>
  <si>
    <t>BSAO29025</t>
  </si>
  <si>
    <t>BSAO29026</t>
  </si>
  <si>
    <t>BSAO29069</t>
  </si>
  <si>
    <t>BSAO29070</t>
  </si>
  <si>
    <t>BSAO29071</t>
  </si>
  <si>
    <t>BSAO29078</t>
  </si>
  <si>
    <t>BSAO29079</t>
  </si>
  <si>
    <t>BSAO29080</t>
  </si>
  <si>
    <t>BSAO29081</t>
  </si>
  <si>
    <t>BSAO29083</t>
  </si>
  <si>
    <t>BSAO29084</t>
  </si>
  <si>
    <t>BSAO29085</t>
  </si>
  <si>
    <t>BSAO29086</t>
  </si>
  <si>
    <t>BSAO29088</t>
  </si>
  <si>
    <t>BSAO29089</t>
  </si>
  <si>
    <t>BSAO29090</t>
  </si>
  <si>
    <t>BSAO29091</t>
  </si>
  <si>
    <t>BSAO29093</t>
  </si>
  <si>
    <t>BSAO29058</t>
  </si>
  <si>
    <t>BSAO29059</t>
  </si>
  <si>
    <t>BSAO29060</t>
  </si>
  <si>
    <t>BSAO29061</t>
  </si>
  <si>
    <t>BSAO29063</t>
  </si>
  <si>
    <t>BSAO29064</t>
  </si>
  <si>
    <t>BSAO29065</t>
  </si>
  <si>
    <t>BSAO29066</t>
  </si>
  <si>
    <t>BSAO29068</t>
  </si>
  <si>
    <t>BSAO29094</t>
  </si>
  <si>
    <t>BSAO29095</t>
  </si>
  <si>
    <t>BSAO29096</t>
  </si>
  <si>
    <t>BSAO28971</t>
  </si>
  <si>
    <t>BSAO28972</t>
  </si>
  <si>
    <t>BSAO28973</t>
  </si>
  <si>
    <t>BSAO28974</t>
  </si>
  <si>
    <t>BSAO28975</t>
  </si>
  <si>
    <t>BSAO28976</t>
  </si>
  <si>
    <t>BSAO28978</t>
  </si>
  <si>
    <t>BSAO28979</t>
  </si>
  <si>
    <t>BSAO28980</t>
  </si>
  <si>
    <t>BSAO28981</t>
  </si>
  <si>
    <t>BSAO28983</t>
  </si>
  <si>
    <t>BSAO28984</t>
  </si>
  <si>
    <t>BSAO28985</t>
  </si>
  <si>
    <t>BSAO28986</t>
  </si>
  <si>
    <t>BSAO28993</t>
  </si>
  <si>
    <t>BSAO28994</t>
  </si>
  <si>
    <t>BSAO28995</t>
  </si>
  <si>
    <t>BSAO28996</t>
  </si>
  <si>
    <t>BSAO28998</t>
  </si>
  <si>
    <t>BSAO28999</t>
  </si>
  <si>
    <t>TBL_ARF_746_0A_Table1</t>
  </si>
  <si>
    <t>BSAO29098</t>
  </si>
  <si>
    <t>BSAO29099</t>
  </si>
  <si>
    <t>BSAO29100</t>
  </si>
  <si>
    <t>OI14290</t>
  </si>
  <si>
    <t>D2A_EFS_ValueAtCommitmentDimension_1</t>
  </si>
  <si>
    <t>A value must be provided for each instance of the item OI14290 on the table TBL_ARF_746_0A_Table1.</t>
  </si>
  <si>
    <t>OI14289</t>
  </si>
  <si>
    <t>D2A_EFS_LoanTypeDimension_1</t>
  </si>
  <si>
    <t>A value must be provided for each instance of the item OI14289 on the table TBL_ARF_746_0A_Table1.</t>
  </si>
  <si>
    <t>BSAO29027</t>
  </si>
  <si>
    <t>[/D2A_EFS/ARF_746_0A/BSAO29025] - [BSAO29026]</t>
  </si>
  <si>
    <t>BSAO29032</t>
  </si>
  <si>
    <t>[/D2A_EFS/ARF_746_0A/BSAO29030] - [BSAO29031]</t>
  </si>
  <si>
    <t>BSAO29033</t>
  </si>
  <si>
    <t>[/D2A_EFS/ARF_746_0A/BSAO29038] + [/D2A_EFS/ARF_746_0A/BSAO29043] + [/D2A_EFS/ARF_746_0A/BSAO29048] + [/D2A_EFS/ARF_746_0A/BSAO29053] + [/D2A_EFS/ARF_746_0A/BSAO29073]</t>
  </si>
  <si>
    <t>BSAO29034</t>
  </si>
  <si>
    <t>[/D2A_EFS/ARF_746_0A/BSAO29039] + [/D2A_EFS/ARF_746_0A/BSAO29044] + [/D2A_EFS/ARF_746_0A/BSAO29049] + [/D2A_EFS/ARF_746_0A/BSAO29054] + [/D2A_EFS/ARF_746_0A/BSAO29074]</t>
  </si>
  <si>
    <t>BSAO29035</t>
  </si>
  <si>
    <t>([/D2A_EFS/ARF_746_0A/BSAO29040] * (Nz(([/D2A_EFS/ARF_746_0A/BSAO29039]) / ([/D2A_EFS/ARF_746_0A/BSAO29034]) , 0))) + ([/D2A_EFS/ARF_746_0A/BSAO29045] * (Nz(([/D2A_EFS/ARF_746_0A/BSAO29044]) / ([/D2A_EFS/ARF_746_0A/BSAO29034]) , 0))) + ([/D2A_EFS/ARF_746_0A/BSAO29050] * (Nz(([/D2A_EFS/ARF_746_0A/BSAO29049]) / ([/D2A_EFS/ARF_746_0A/BSAO29034]) , 0))) + ([/D2A_EFS/ARF_746_0A/BSAO29055] * (Nz(([/D2A_EFS/ARF_746_0A/BSAO29054]) / ([/D2A_EFS/ARF_746_0A/BSAO29034]) , 0))) + ([/D2A_EFS/ARF_746_0A/BSAO29075] * (Nz(([/D2A_EFS/ARF_746_0A/BSAO29074]) / ([/D2A_EFS/ARF_746_0A/BSAO29034]) , 0)))</t>
  </si>
  <si>
    <t>BSAO29036</t>
  </si>
  <si>
    <t>([BSAO29041] * (Nz(([/D2A_EFS/ARF_746_0A/BSAO29039]) / ([/D2A_EFS/ARF_746_0A/BSAO29034]) , 0))) + ([BSAO29046] * (Nz(([/D2A_EFS/ARF_746_0A/BSAO29044]) / ([/D2A_EFS/ARF_746_0A/BSAO29034]) , 0))) + ([BSAO29051] * (Nz(([/D2A_EFS/ARF_746_0A/BSAO29049]) / ([/D2A_EFS/ARF_746_0A/BSAO29034]) , 0))) + ([BSAO29056] * (Nz(([/D2A_EFS/ARF_746_0A/BSAO29054]) / ([/D2A_EFS/ARF_746_0A/BSAO29034]) , 0))) + ([BSAO29076] * (Nz(([/D2A_EFS/ARF_746_0A/BSAO29074]) / ([/D2A_EFS/ARF_746_0A/BSAO29034]) , 0)))</t>
  </si>
  <si>
    <t>BSAO29037</t>
  </si>
  <si>
    <t>[/D2A_EFS/ARF_746_0A/BSAO29035] - [BSAO29036]</t>
  </si>
  <si>
    <t>BSAO29042</t>
  </si>
  <si>
    <t>[/D2A_EFS/ARF_746_0A/BSAO29040] - [BSAO29041]</t>
  </si>
  <si>
    <t>BSAO29047</t>
  </si>
  <si>
    <t>[/D2A_EFS/ARF_746_0A/BSAO29045] - [BSAO29046]</t>
  </si>
  <si>
    <t>BSAO29052</t>
  </si>
  <si>
    <t>[/D2A_EFS/ARF_746_0A/BSAO29050] - [BSAO29051]</t>
  </si>
  <si>
    <t>BSAO29053</t>
  </si>
  <si>
    <t>[/D2A_EFS/ARF_746_0A/BSAO29063] + [/D2A_EFS/ARF_746_0A/BSAO29068]</t>
  </si>
  <si>
    <t>BSAO29054</t>
  </si>
  <si>
    <t>[/D2A_EFS/ARF_746_0A/BSAO29064] + [/D2A_EFS/ARF_746_0A/BSAO29069]</t>
  </si>
  <si>
    <t>BSAO29002</t>
  </si>
  <si>
    <t>[/D2A_EFS/ARF_746_0A/BSAO29000] - [BSAO29001]</t>
  </si>
  <si>
    <t>BSAO29007</t>
  </si>
  <si>
    <t>[/D2A_EFS/ARF_746_0A/BSAO29005] - [BSAO29006]</t>
  </si>
  <si>
    <t>BSAO29008</t>
  </si>
  <si>
    <t>[/D2A_EFS/ARF_746_0A/BSAO29018] + [/D2A_EFS/ARF_746_0A/BSAO29023]</t>
  </si>
  <si>
    <t>BSAO29009</t>
  </si>
  <si>
    <t>[/D2A_EFS/ARF_746_0A/BSAO29019] + [/D2A_EFS/ARF_746_0A/BSAO29024]</t>
  </si>
  <si>
    <t>BSAO29010</t>
  </si>
  <si>
    <t>([/D2A_EFS/ARF_746_0A/BSAO29020] * (Nz(([/D2A_EFS/ARF_746_0A/BSAO29019]) / ([/D2A_EFS/ARF_746_0A/BSAO29009]) , 0))) + ([/D2A_EFS/ARF_746_0A/BSAO29025] * (Nz(([/D2A_EFS/ARF_746_0A/BSAO29024]) / ([/D2A_EFS/ARF_746_0A/BSAO29009]) , 0)))</t>
  </si>
  <si>
    <t>BSAO29011</t>
  </si>
  <si>
    <t>([BSAO29021] * (Nz(([/D2A_EFS/ARF_746_0A/BSAO29019]) / ([/D2A_EFS/ARF_746_0A/BSAO29009]) , 0))) + ([BSAO29026] * (Nz(([/D2A_EFS/ARF_746_0A/BSAO29024]) / ([/D2A_EFS/ARF_746_0A/BSAO29009]) , 0)))</t>
  </si>
  <si>
    <t>BSAO29012</t>
  </si>
  <si>
    <t>[/D2A_EFS/ARF_746_0A/BSAO29010] - [BSAO29011]</t>
  </si>
  <si>
    <t>BSAO29017</t>
  </si>
  <si>
    <t>[/D2A_EFS/ARF_746_0A/BSAO29015] - [BSAO29016]</t>
  </si>
  <si>
    <t>BSAO29022</t>
  </si>
  <si>
    <t>[/D2A_EFS/ARF_746_0A/BSAO29020] - [BSAO29021]</t>
  </si>
  <si>
    <t>BSAO29072</t>
  </si>
  <si>
    <t>[/D2A_EFS/ARF_746_0A/BSAO29070] - [BSAO29071]</t>
  </si>
  <si>
    <t>BSAO29073</t>
  </si>
  <si>
    <t>[/D2A_EFS/ARF_746_0A/BSAO29083] + [/D2A_EFS/ARF_746_0A/BSAO29088]</t>
  </si>
  <si>
    <t>BSAO29074</t>
  </si>
  <si>
    <t>[/D2A_EFS/ARF_746_0A/BSAO29084] + [/D2A_EFS/ARF_746_0A/BSAO29089]</t>
  </si>
  <si>
    <t>BSAO29075</t>
  </si>
  <si>
    <t>([/D2A_EFS/ARF_746_0A/BSAO29085] * (Nz(([/D2A_EFS/ARF_746_0A/BSAO29084]) / ([/D2A_EFS/ARF_746_0A/BSAO29074]) , 0))) + ([/D2A_EFS/ARF_746_0A/BSAO29090] * (Nz(([/D2A_EFS/ARF_746_0A/BSAO29089]) / ([/D2A_EFS/ARF_746_0A/BSAO29074]) , 0)))</t>
  </si>
  <si>
    <t>BSAO29076</t>
  </si>
  <si>
    <t>([BSAO29086] * (Nz(([/D2A_EFS/ARF_746_0A/BSAO29084]) / ([/D2A_EFS/ARF_746_0A/BSAO29074]) , 0))) + ([BSAO29091] * (Nz(([/D2A_EFS/ARF_746_0A/BSAO29089]) / ([/D2A_EFS/ARF_746_0A/BSAO29074]) , 0)))</t>
  </si>
  <si>
    <t>BSAO29077</t>
  </si>
  <si>
    <t>[/D2A_EFS/ARF_746_0A/BSAO29075] - [BSAO29076]</t>
  </si>
  <si>
    <t>BSAO29082</t>
  </si>
  <si>
    <t>[/D2A_EFS/ARF_746_0A/BSAO29080] - [BSAO29081]</t>
  </si>
  <si>
    <t>BSAO29087</t>
  </si>
  <si>
    <t>[/D2A_EFS/ARF_746_0A/BSAO29085] - [BSAO29086]</t>
  </si>
  <si>
    <t>BSAO29092</t>
  </si>
  <si>
    <t>[/D2A_EFS/ARF_746_0A/BSAO29090] - [BSAO29091]</t>
  </si>
  <si>
    <t>BSAO29055</t>
  </si>
  <si>
    <t>([/D2A_EFS/ARF_746_0A/BSAO29065] * (Nz(([/D2A_EFS/ARF_746_0A/BSAO29064]) / ([/D2A_EFS/ARF_746_0A/BSAO29054]) , 0))) + ([/D2A_EFS/ARF_746_0A/BSAO29070] * (Nz(([/D2A_EFS/ARF_746_0A/BSAO29069]) / ([/D2A_EFS/ARF_746_0A/BSAO29054]) , 0)))</t>
  </si>
  <si>
    <t>BSAO29056</t>
  </si>
  <si>
    <t>([BSAO29066] * (Nz(([/D2A_EFS/ARF_746_0A/BSAO29064]) / ([/D2A_EFS/ARF_746_0A/BSAO29054]) , 0))) + ([BSAO29071] * (Nz(([/D2A_EFS/ARF_746_0A/BSAO29069]) / ([/D2A_EFS/ARF_746_0A/BSAO29054]) , 0)))</t>
  </si>
  <si>
    <t>BSAO29057</t>
  </si>
  <si>
    <t>[/D2A_EFS/ARF_746_0A/BSAO29055] - [BSAO29056]</t>
  </si>
  <si>
    <t>BSAO29062</t>
  </si>
  <si>
    <t>[/D2A_EFS/ARF_746_0A/BSAO29060] - [BSAO29061]</t>
  </si>
  <si>
    <t>BSAO29067</t>
  </si>
  <si>
    <t>[/D2A_EFS/ARF_746_0A/BSAO29065] - [BSAO29066]</t>
  </si>
  <si>
    <t>BSAO29097</t>
  </si>
  <si>
    <t>[/D2A_EFS/ARF_746_0A/BSAO29095] - [BSAO29096]</t>
  </si>
  <si>
    <t>BSAO28968</t>
  </si>
  <si>
    <t>/*  (BSAO28975*(DIV(BSAO28974,(BSAO28974+BSAO28979+BSAO28984+BSAO28989+BSAO29009),0)))+(BSAO28980*(DIV(BSAO28979, (BSAO28974+BSAO28979+BSAO28984+BSAO28989+BSAO29009),0)))+(BSAO28985*(DIV(BSAO28984, (BSAO28974+BSAO28979+BSAO28984+BSAO28989+BSAO29009),0)))+(BSAO28990*(DIV(BSAO28989, (BSAO28974+BSAO28979+BSAO28984+BSAO28989+BSAO29009),0)))+(BSAO29010*(DIV(BSAO29009, (BSAO28974+BSAO28979+BSAO28984+BSAO28989+BSAO29009),0)))  */
  ([/D2A_EFS/ARF_746_0A/BSAO28975] * (Nz(([/D2A_EFS/ARF_746_0A/BSAO28974]) / ([/D2A_EFS/ARF_746_0A/BSAO28974] + [/D2A_EFS/ARF_746_0A/BSAO28979] + [/D2A_EFS/ARF_746_0A/BSAO28984] + [/D2A_EFS/ARF_746_0A/BSAO28989] + [/D2A_EFS/ARF_746_0A/BSAO29009]) , 0))) 
+ ([/D2A_EFS/ARF_746_0A/BSAO28980] * (Nz(([/D2A_EFS/ARF_746_0A/BSAO28979]) / ([/D2A_EFS/ARF_746_0A/BSAO28974] + [/D2A_EFS/ARF_746_0A/BSAO28979] + [/D2A_EFS/ARF_746_0A/BSAO28984] + [/D2A_EFS/ARF_746_0A/BSAO28989] + [/D2A_EFS/ARF_746_0A/BSAO29009]) , 0))) 
+ ([/D2A_EFS/ARF_746_0A/BSAO28985] * (Nz(([/D2A_EFS/ARF_746_0A/BSAO28984]) / ([/D2A_EFS/ARF_746_0A/BSAO28974] + [/D2A_EFS/ARF_746_0A/BSAO28979] + [/D2A_EFS/ARF_746_0A/BSAO28984] + [/D2A_EFS/ARF_746_0A/BSAO28989] + [/D2A_EFS/ARF_746_0A/BSAO29009]) , 0))) 
+ ([/D2A_EFS/ARF_746_0A/BSAO28990] * (Nz(([/D2A_EFS/ARF_746_0A/BSAO28989]) / ([/D2A_EFS/ARF_746_0A/BSAO28974] + [/D2A_EFS/ARF_746_0A/BSAO28979] + [/D2A_EFS/ARF_746_0A/BSAO28984] + [/D2A_EFS/ARF_746_0A/BSAO28989] + [/D2A_EFS/ARF_746_0A/BSAO29009]) , 0))) 
+ ([/D2A_EFS/ARF_746_0A/BSAO29010] * (Nz(([/D2A_EFS/ARF_746_0A/BSAO29009]) / ([/D2A_EFS/ARF_746_0A/BSAO28974] + [/D2A_EFS/ARF_746_0A/BSAO28979] + [/D2A_EFS/ARF_746_0A/BSAO28984] + [/D2A_EFS/ARF_746_0A/BSAO28989] + [/D2A_EFS/ARF_746_0A/BSAO29009]) , 0)))</t>
  </si>
  <si>
    <t>BSAO28969</t>
  </si>
  <si>
    <t>/*  (BSAO28976*(DIV(BSAO28974,(BSAO28974+BSAO28979+BSAO28984+BSAO28989+BSAO29009),0)))+(BSAO28981*(DIV(BSAO28979, (BSAO28974+BSAO28979+BSAO28984+BSAO28989+BSAO29009),0)))+(BSAO28986*(DIV(BSAO28984, (BSAO28974+BSAO28979+BSAO28984+BSAO28989+BSAO29009),0)))+(BSAO28991*(DIV(BSAO28989, (BSAO28974+BSAO28979+BSAO28984+BSAO28989+BSAO29009),0)))+(BSAO29011*(DIV(BSAO29009, (BSAO28974+BSAO28979+BSAO28984+BSAO28989+BSAO29009),0)))  */
  ([BSAO28976] * (Nz(([/D2A_EFS/ARF_746_0A/BSAO28974]) / ([/D2A_EFS/ARF_746_0A/BSAO28974] + [/D2A_EFS/ARF_746_0A/BSAO28979] + [/D2A_EFS/ARF_746_0A/BSAO28984] + [/D2A_EFS/ARF_746_0A/BSAO28989] + [/D2A_EFS/ARF_746_0A/BSAO29009]) , 0))) 
+ ([BSAO28981] * (Nz(([/D2A_EFS/ARF_746_0A/BSAO28979]) / ([/D2A_EFS/ARF_746_0A/BSAO28974] + [/D2A_EFS/ARF_746_0A/BSAO28979] + [/D2A_EFS/ARF_746_0A/BSAO28984] + [/D2A_EFS/ARF_746_0A/BSAO28989] + [/D2A_EFS/ARF_746_0A/BSAO29009]) , 0))) 
+ ([BSAO28986] * (Nz(([/D2A_EFS/ARF_746_0A/BSAO28984]) / ([/D2A_EFS/ARF_746_0A/BSAO28974] + [/D2A_EFS/ARF_746_0A/BSAO28979] + [/D2A_EFS/ARF_746_0A/BSAO28984] + [/D2A_EFS/ARF_746_0A/BSAO28989] + [/D2A_EFS/ARF_746_0A/BSAO29009]) , 0))) 
+ ([BSAO28991] * (Nz(([/D2A_EFS/ARF_746_0A/BSAO28989]) / ([/D2A_EFS/ARF_746_0A/BSAO28974] + [/D2A_EFS/ARF_746_0A/BSAO28979] + [/D2A_EFS/ARF_746_0A/BSAO28984] + [/D2A_EFS/ARF_746_0A/BSAO28989] + [/D2A_EFS/ARF_746_0A/BSAO29009]) , 0))) 
+ ([BSAO29011] * (Nz(([/D2A_EFS/ARF_746_0A/BSAO29009]) / ([/D2A_EFS/ARF_746_0A/BSAO28974] + [/D2A_EFS/ARF_746_0A/BSAO28979] + [/D2A_EFS/ARF_746_0A/BSAO28984] + [/D2A_EFS/ARF_746_0A/BSAO28989] + [/D2A_EFS/ARF_746_0A/BSAO29009]) , 0)))</t>
  </si>
  <si>
    <t>BSAO28966</t>
  </si>
  <si>
    <t>[/D2A_EFS/ARF_746_0A/BSAO28971] + [/D2A_EFS/ARF_746_0A/BSAO28978] + [/D2A_EFS/ARF_746_0A/BSAO28983] + [/D2A_EFS/ARF_746_0A/BSAO28988] + [/D2A_EFS/ARF_746_0A/BSAO29008]</t>
  </si>
  <si>
    <t>BSAO28967</t>
  </si>
  <si>
    <t>[/D2A_EFS/ARF_746_0A/BSAO28972] + [/D2A_EFS/ARF_746_0A/BSAO28979] + [/D2A_EFS/ARF_746_0A/BSAO28984] + [/D2A_EFS/ARF_746_0A/BSAO28989] + [/D2A_EFS/ARF_746_0A/BSAO29009]</t>
  </si>
  <si>
    <t>BSAO28970</t>
  </si>
  <si>
    <t>[/D2A_EFS/ARF_746_0A/BSAO28968] - [BSAO28969]</t>
  </si>
  <si>
    <t>BSAO28977</t>
  </si>
  <si>
    <t>[/D2A_EFS/ARF_746_0A/BSAO28975] - [BSAO28976]</t>
  </si>
  <si>
    <t>BSAO28982</t>
  </si>
  <si>
    <t>[/D2A_EFS/ARF_746_0A/BSAO28980] - [BSAO28981]</t>
  </si>
  <si>
    <t>BSAO28987</t>
  </si>
  <si>
    <t>[/D2A_EFS/ARF_746_0A/BSAO28985] - [BSAO28986]</t>
  </si>
  <si>
    <t>BSAO28988</t>
  </si>
  <si>
    <t>[/D2A_EFS/ARF_746_0A/BSAO28998] + [/D2A_EFS/ARF_746_0A/BSAO29003]</t>
  </si>
  <si>
    <t>BSAO28989</t>
  </si>
  <si>
    <t>[/D2A_EFS/ARF_746_0A/BSAO28999] + [/D2A_EFS/ARF_746_0A/BSAO29004]</t>
  </si>
  <si>
    <t>BSAO28990</t>
  </si>
  <si>
    <t>([/D2A_EFS/ARF_746_0A/BSAO29000] * (Nz(([/D2A_EFS/ARF_746_0A/BSAO28999]) / ([/D2A_EFS/ARF_746_0A/BSAO28989]) , 0))) + ([/D2A_EFS/ARF_746_0A/BSAO29005] * (Nz(([/D2A_EFS/ARF_746_0A/BSAO29004]) / ([/D2A_EFS/ARF_746_0A/BSAO28989]) , 0)))</t>
  </si>
  <si>
    <t>BSAO28991</t>
  </si>
  <si>
    <t>([BSAO29001] * (Nz(([/D2A_EFS/ARF_746_0A/BSAO28999]) / ([/D2A_EFS/ARF_746_0A/BSAO28989]) , 0))) + ([BSAO29006] * (Nz(([/D2A_EFS/ARF_746_0A/BSAO29004]) / ([/D2A_EFS/ARF_746_0A/BSAO28989]) , 0)))</t>
  </si>
  <si>
    <t>BSAO28992</t>
  </si>
  <si>
    <t>[/D2A_EFS/ARF_746_0A/BSAO28990] - [BSAO28991]</t>
  </si>
  <si>
    <t>BSAO28997</t>
  </si>
  <si>
    <t>[/D2A_EFS/ARF_746_0A/BSAO28995] - [BSAO28996]</t>
  </si>
  <si>
    <t>ARF_746_0B</t>
  </si>
  <si>
    <t>( not ( ElementExists( [@schema=D2A_DA, @item=/D2A_DA/D2A_EFS_DA])) or ( GetDataValue([@schema=D2A_DA, @item=/D2A_DA/D2A_EFS_DA/ARF_746_0B])=true 
 and Nz(GetDataValue([@schema=D2A_DA, @item=/D2A_DA/D2A_EFS_DA/ARF_746_0B_Deallocate]),false)=false ) )</t>
  </si>
  <si>
    <t>GetText([/D2A_EFS/ARF_746_0B/ReportingConsolidationType])</t>
  </si>
  <si>
    <t>TBL_ARF_746_0B_Table1</t>
  </si>
  <si>
    <t>A value must be provided for each instance of the item OI14289 on the table TBL_ARF_746_0B_Table1.</t>
  </si>
  <si>
    <t>A value must be provided for each instance of the item OI14290 on the table TBL_ARF_746_0B_Table1.</t>
  </si>
  <si>
    <t>/* (BSAO28975*(DIV(BSAO28974,(BSAO28974+BSAO28979+BSAO28984+BSAO28989+BSAO29009),0)))+(BSAO28980*(DIV(BSAO28979, (BSAO28974+BSAO28979+BSAO28984+BSAO28989+BSAO29009),0)))+(BSAO28985*(DIV(BSAO28984, (BSAO28974+BSAO28979+BSAO28984+BSAO28989+BSAO29009),0)))+(BSAO28990*(DIV(BSAO28989, (BSAO28974+BSAO28979+BSAO28984+BSAO28989+BSAO29009),0)))+(BSAO29010*(DIV(BSAO29009, (BSAO28974+BSAO28979+BSAO28984+BSAO28989+BSAO29009),0))) */
  ([/D2A_EFS/ARF_746_0B/BSAO28975] * (Nz(([/D2A_EFS/ARF_746_0B/BSAO28974]) / ([/D2A_EFS/ARF_746_0B/BSAO28974] + [/D2A_EFS/ARF_746_0B/BSAO28979] + [/D2A_EFS/ARF_746_0B/BSAO28984] + [/D2A_EFS/ARF_746_0B/BSAO28989] + [/D2A_EFS/ARF_746_0B/BSAO29009]) , 0))) 
+ ([/D2A_EFS/ARF_746_0B/BSAO28980] * (Nz(([/D2A_EFS/ARF_746_0B/BSAO28979]) / ([/D2A_EFS/ARF_746_0B/BSAO28974] + [/D2A_EFS/ARF_746_0B/BSAO28979] + [/D2A_EFS/ARF_746_0B/BSAO28984] + [/D2A_EFS/ARF_746_0B/BSAO28989] + [/D2A_EFS/ARF_746_0B/BSAO29009]) , 0))) 
+ ([/D2A_EFS/ARF_746_0B/BSAO28985] * (Nz(([/D2A_EFS/ARF_746_0B/BSAO28984]) / ([/D2A_EFS/ARF_746_0B/BSAO28974] + [/D2A_EFS/ARF_746_0B/BSAO28979] + [/D2A_EFS/ARF_746_0B/BSAO28984] + [/D2A_EFS/ARF_746_0B/BSAO28989] + [/D2A_EFS/ARF_746_0B/BSAO29009]) , 0))) 
+ ([/D2A_EFS/ARF_746_0B/BSAO28990] * (Nz(([/D2A_EFS/ARF_746_0B/BSAO28989]) / ([/D2A_EFS/ARF_746_0B/BSAO28974] + [/D2A_EFS/ARF_746_0B/BSAO28979] + [/D2A_EFS/ARF_746_0B/BSAO28984] + [/D2A_EFS/ARF_746_0B/BSAO28989] + [/D2A_EFS/ARF_746_0B/BSAO29009]) , 0))) 
+ ([/D2A_EFS/ARF_746_0B/BSAO29010] * (Nz(([/D2A_EFS/ARF_746_0B/BSAO29009]) / ([/D2A_EFS/ARF_746_0B/BSAO28974] + [/D2A_EFS/ARF_746_0B/BSAO28979] + [/D2A_EFS/ARF_746_0B/BSAO28984] + [/D2A_EFS/ARF_746_0B/BSAO28989] + [/D2A_EFS/ARF_746_0B/BSAO29009]) , 0)))</t>
  </si>
  <si>
    <t>[/D2A_EFS/ARF_746_0B/BSAO28971] + [/D2A_EFS/ARF_746_0B/BSAO28978] + [/D2A_EFS/ARF_746_0B/BSAO28983] + [/D2A_EFS/ARF_746_0B/BSAO28988] + [/D2A_EFS/ARF_746_0B/BSAO29008]</t>
  </si>
  <si>
    <t>[/D2A_EFS/ARF_746_0B/BSAO28972] + [/D2A_EFS/ARF_746_0B/BSAO28979] + [/D2A_EFS/ARF_746_0B/BSAO28984] + [/D2A_EFS/ARF_746_0B/BSAO28989] + [/D2A_EFS/ARF_746_0B/BSAO29009]</t>
  </si>
  <si>
    <t>[/D2A_EFS/ARF_746_0B/BSAO28998] + [/D2A_EFS/ARF_746_0B/BSAO29003]</t>
  </si>
  <si>
    <t>[/D2A_EFS/ARF_746_0B/BSAO28999] + [/D2A_EFS/ARF_746_0B/BSAO29004]</t>
  </si>
  <si>
    <t>([/D2A_EFS/ARF_746_0B/BSAO29000] * (Nz(([/D2A_EFS/ARF_746_0B/BSAO28999]) / ([/D2A_EFS/ARF_746_0B/BSAO28989]) , 0))) + ([/D2A_EFS/ARF_746_0B/BSAO29005] * (Nz(([/D2A_EFS/ARF_746_0B/BSAO29004]) / ([/D2A_EFS/ARF_746_0B/BSAO28989]) , 0)))</t>
  </si>
  <si>
    <t>[/D2A_EFS/ARF_746_0B/BSAO29063] + [/D2A_EFS/ARF_746_0B/BSAO29068]</t>
  </si>
  <si>
    <t>[/D2A_EFS/ARF_746_0B/BSAO29064] + [/D2A_EFS/ARF_746_0B/BSAO29069]</t>
  </si>
  <si>
    <t>([/D2A_EFS/ARF_746_0B/BSAO29065] * (Nz(([/D2A_EFS/ARF_746_0B/BSAO29064]) / ([/D2A_EFS/ARF_746_0B/BSAO29054]) , 0))) + ([/D2A_EFS/ARF_746_0B/BSAO29070] * (Nz(([/D2A_EFS/ARF_746_0B/BSAO29069]) / ([/D2A_EFS/ARF_746_0B/BSAO29054]) , 0)))</t>
  </si>
  <si>
    <t>[/D2A_EFS/ARF_746_0B/BSAO29083] + [/D2A_EFS/ARF_746_0B/BSAO29088]</t>
  </si>
  <si>
    <t>[/D2A_EFS/ARF_746_0B/BSAO29084] + [/D2A_EFS/ARF_746_0B/BSAO29089]</t>
  </si>
  <si>
    <t>([/D2A_EFS/ARF_746_0B/BSAO29085] * (Nz(([/D2A_EFS/ARF_746_0B/BSAO29084]) / ([/D2A_EFS/ARF_746_0B/BSAO29074]) , 0))) + ([/D2A_EFS/ARF_746_0B/BSAO29090] * (Nz(([/D2A_EFS/ARF_746_0B/BSAO29089]) / ([/D2A_EFS/ARF_746_0B/BSAO29074]) , 0)))</t>
  </si>
  <si>
    <t>[/D2A_EFS/ARF_746_0B/BSAO29018] + [/D2A_EFS/ARF_746_0B/BSAO29023]</t>
  </si>
  <si>
    <t>[/D2A_EFS/ARF_746_0B/BSAO29019] + [/D2A_EFS/ARF_746_0B/BSAO29024]</t>
  </si>
  <si>
    <t>([/D2A_EFS/ARF_746_0B/BSAO29020] * (Nz(([/D2A_EFS/ARF_746_0B/BSAO29019]) / ([/D2A_EFS/ARF_746_0B/BSAO29009]) , 0))) + ([/D2A_EFS/ARF_746_0B/BSAO29025] * (Nz(([/D2A_EFS/ARF_746_0B/BSAO29024]) / ([/D2A_EFS/ARF_746_0B/BSAO29009]) , 0)))</t>
  </si>
  <si>
    <t>[/D2A_EFS/ARF_746_0B/BSAO29038] + [/D2A_EFS/ARF_746_0B/BSAO29043] + [/D2A_EFS/ARF_746_0B/BSAO29048] + [/D2A_EFS/ARF_746_0B/BSAO29053] + [/D2A_EFS/ARF_746_0B/BSAO29073]</t>
  </si>
  <si>
    <t>[/D2A_EFS/ARF_746_0B/BSAO29039] + [/D2A_EFS/ARF_746_0B/BSAO29044] + [/D2A_EFS/ARF_746_0B/BSAO29049] + [/D2A_EFS/ARF_746_0B/BSAO29054] + [/D2A_EFS/ARF_746_0B/BSAO29074]</t>
  </si>
  <si>
    <t>([/D2A_EFS/ARF_746_0B/BSAO29040] * (Nz(([/D2A_EFS/ARF_746_0B/BSAO29039]) / ([/D2A_EFS/ARF_746_0B/BSAO29034]) , 0))) + ([/D2A_EFS/ARF_746_0B/BSAO29045] * (Nz(([/D2A_EFS/ARF_746_0B/BSAO29044]) / ([/D2A_EFS/ARF_746_0B/BSAO29034]) , 0))) + ([/D2A_EFS/ARF_746_0B/BSAO29050] * (Nz(([/D2A_EFS/ARF_746_0B/BSAO29049]) / ([/D2A_EFS/ARF_746_0B/BSAO29034]) , 0))) + ([/D2A_EFS/ARF_746_0B/BSAO29055] * (Nz(([/D2A_EFS/ARF_746_0B/BSAO29054]) / ([/D2A_EFS/ARF_746_0B/BSAO29034]) , 0))) + ([/D2A_EFS/ARF_746_0B/BSAO29075] * (Nz(([/D2A_EFS/ARF_746_0B/BSAO29074]) / ([/D2A_EFS/ARF_746_0B/BSAO29034]) , 0)))</t>
  </si>
  <si>
    <t>ARF_747_0A</t>
  </si>
  <si>
    <t>( not ( ElementExists( [@schema=D2A_DA, @item=/D2A_DA/D2A_EFS_DA])) or ( GetDataValue([@schema=D2A_DA, @item=/D2A_DA/D2A_EFS_DA/ARF_747_0A])=true 
 and Nz(GetDataValue([@schema=D2A_DA, @item=/D2A_DA/D2A_EFS_DA/ARF_747_0A_Deallocate]),false)=false ) )</t>
  </si>
  <si>
    <t>GetText([/D2A_EFS/ARF_747_0A/ReportingConsolidationType])</t>
  </si>
  <si>
    <t>BSL22470</t>
  </si>
  <si>
    <t>TREFID=DE15023</t>
  </si>
  <si>
    <t>BSL22471</t>
  </si>
  <si>
    <t>BSL22472</t>
  </si>
  <si>
    <t>BSL22473</t>
  </si>
  <si>
    <t>TREFID=DE15110</t>
  </si>
  <si>
    <t>BSL22475</t>
  </si>
  <si>
    <t>BSL22476</t>
  </si>
  <si>
    <t>BSL22477</t>
  </si>
  <si>
    <t>BSL22478</t>
  </si>
  <si>
    <t>BSL22480</t>
  </si>
  <si>
    <t>BSL22481</t>
  </si>
  <si>
    <t>BSL22482</t>
  </si>
  <si>
    <t>BSL22483</t>
  </si>
  <si>
    <t>BSL22485</t>
  </si>
  <si>
    <t>BSL22498</t>
  </si>
  <si>
    <t>BSL22499</t>
  </si>
  <si>
    <t>BSL22500</t>
  </si>
  <si>
    <t>BSL22501</t>
  </si>
  <si>
    <t>BSL22502</t>
  </si>
  <si>
    <t>BSL22503</t>
  </si>
  <si>
    <t>BSL22504</t>
  </si>
  <si>
    <t>BSL22505</t>
  </si>
  <si>
    <t>BSL22506</t>
  </si>
  <si>
    <t>BSL22507</t>
  </si>
  <si>
    <t>BSL22508</t>
  </si>
  <si>
    <t>BSL22509</t>
  </si>
  <si>
    <t>BSL22510</t>
  </si>
  <si>
    <t>BSL22511</t>
  </si>
  <si>
    <t>BSL22486</t>
  </si>
  <si>
    <t>BSL22487</t>
  </si>
  <si>
    <t>BSL22488</t>
  </si>
  <si>
    <t>BSL22490</t>
  </si>
  <si>
    <t>BSL22491</t>
  </si>
  <si>
    <t>BSL22492</t>
  </si>
  <si>
    <t>BSL22493</t>
  </si>
  <si>
    <t>BSL22512</t>
  </si>
  <si>
    <t>BSL22513</t>
  </si>
  <si>
    <t>BSL22514</t>
  </si>
  <si>
    <t>BSL22515</t>
  </si>
  <si>
    <t>BSL22516</t>
  </si>
  <si>
    <t>BSL22517</t>
  </si>
  <si>
    <t>BSL22518</t>
  </si>
  <si>
    <t>BSL22519</t>
  </si>
  <si>
    <t>BSL22520</t>
  </si>
  <si>
    <t>BSL22521</t>
  </si>
  <si>
    <t>BSL22528</t>
  </si>
  <si>
    <t>BSL22529</t>
  </si>
  <si>
    <t>BSL22530</t>
  </si>
  <si>
    <t>BSL22534</t>
  </si>
  <si>
    <t>BSL22535</t>
  </si>
  <si>
    <t>BSL22536</t>
  </si>
  <si>
    <t>TBL_ARF_747_0A_Table1</t>
  </si>
  <si>
    <t>BSL22460</t>
  </si>
  <si>
    <t>BSL22461</t>
  </si>
  <si>
    <t>BSL22462</t>
  </si>
  <si>
    <t>BSL22463</t>
  </si>
  <si>
    <t>OI14291</t>
  </si>
  <si>
    <t>D2A_EFS_StandardEconomicSectorClassificationsOfAustraliaDimension_2</t>
  </si>
  <si>
    <t>A value must be provided for each instance of the item OI14291 on the table TBL_ARF_747_0A_Table1.</t>
  </si>
  <si>
    <t>OI14292</t>
  </si>
  <si>
    <t>D2A_EFS_AccountTypeDimension</t>
  </si>
  <si>
    <t>TREFID=DM914</t>
  </si>
  <si>
    <t>A value must be provided for each instance of the item OI14292 on the table TBL_ARF_747_0A_Table1.</t>
  </si>
  <si>
    <t>BSL22464</t>
  </si>
  <si>
    <t>[BSL22463] - [/D2A_EFS/ARF_747_0A/TBL_ARF_747_0A_Table1/TBL_ARF_747_0A_Table1 Repeat Group/BSL22462]</t>
  </si>
  <si>
    <t>TBL_ARF_747_0A_Table4</t>
  </si>
  <si>
    <t>BSL22549</t>
  </si>
  <si>
    <t>TREFID=DE15112</t>
  </si>
  <si>
    <t>BSL22550</t>
  </si>
  <si>
    <t>TREFID=DE15113</t>
  </si>
  <si>
    <t>BSL22551</t>
  </si>
  <si>
    <t>BSL22552</t>
  </si>
  <si>
    <t>OI14298</t>
  </si>
  <si>
    <t>D2A_EFS_OriginalTermToMaturityDimension_1</t>
  </si>
  <si>
    <t>A value must be provided for each instance of the item OI14298 on the table TBL_ARF_747_0A_Table4.</t>
  </si>
  <si>
    <t>OI14297</t>
  </si>
  <si>
    <t>A value must be provided for each instance of the item OI14297 on the table TBL_ARF_747_0A_Table4.</t>
  </si>
  <si>
    <t>BSL22553</t>
  </si>
  <si>
    <t>[BSL22552] - [/D2A_EFS/ARF_747_0A/TBL_ARF_747_0A_Table4/TBL_ARF_747_0A_Table4 Repeat Group/BSL22551]</t>
  </si>
  <si>
    <t>BSL22734</t>
  </si>
  <si>
    <t>(If(GetText([/D2A_EFS/ARF_747_0A/TBL_ARF_747_0A_Table4/TBL_ARF_747_0A_Table4 Repeat Group/OI14297]) = 'Financial institutions - non-related parties' , 1 , 0) * Nz((([/D2A_EFS/ARF_747_0A/TBL_ARF_747_0A_Table4/TBL_ARF_747_0A_Table4 Repeat Group/BSL22550] * [/D2A_EFS/ARF_747_0A/TBL_ARF_747_0A_Table4/TBL_ARF_747_0A_Table4 Repeat Group/BSL22551])) / ([/D2A_EFS/ARF_747_0A/BSL22565]) , 0)) + (If(GetText([/D2A_EFS/ARF_747_0A/TBL_ARF_747_0A_Table4/TBL_ARF_747_0A_Table4 Repeat Group/OI14297]) = 'Financial institutions - related parties' , 1 , 0) * Nz((([/D2A_EFS/ARF_747_0A/TBL_ARF_747_0A_Table4/TBL_ARF_747_0A_Table4 Repeat Group/BSL22550] * [/D2A_EFS/ARF_747_0A/TBL_ARF_747_0A_Table4/TBL_ARF_747_0A_Table4 Repeat Group/BSL22551])) / ([/D2A_EFS/ARF_747_0A/BSL22565]) , 0)) + (If(GetText([/D2A_EFS/ARF_747_0A/TBL_ARF_747_0A_Table4/TBL_ARF_747_0A_Table4 Repeat Group/OI14297]) = 'Non-financial businesses &amp; community service organisations' , 1 , 0) * Nz((([/D2A_EFS/ARF_747_0A/TBL_ARF_747_0A_Table4/TBL_ARF_747_0A_Table4 Repeat Group/BSL22550] * [/D2A_EFS/ARF_747_0A/TBL_ARF_747_0A_Table4/TBL_ARF_747_0A_Table4 Repeat Group/BSL22551])) / ([/D2A_EFS/ARF_747_0A/BSL22570]) , 0)) + (If(GetText([/D2A_EFS/ARF_747_0A/TBL_ARF_747_0A_Table4/TBL_ARF_747_0A_Table4 Repeat Group/OI14297]) = 'Households' , 1 , 0) * Nz((([/D2A_EFS/ARF_747_0A/TBL_ARF_747_0A_Table4/TBL_ARF_747_0A_Table4 Repeat Group/BSL22550] * [/D2A_EFS/ARF_747_0A/TBL_ARF_747_0A_Table4/TBL_ARF_747_0A_Table4 Repeat Group/BSL22551])) / ([/D2A_EFS/ARF_747_0A/BSL22560]) , 0)) + (If(GetText([/D2A_EFS/ARF_747_0A/TBL_ARF_747_0A_Table4/TBL_ARF_747_0A_Table4 Repeat Group/OI14297]) = 'General government' , 1 , 0) * Nz((([/D2A_EFS/ARF_747_0A/TBL_ARF_747_0A_Table4/TBL_ARF_747_0A_Table4 Repeat Group/BSL22550] * [/D2A_EFS/ARF_747_0A/TBL_ARF_747_0A_Table4/TBL_ARF_747_0A_Table4 Repeat Group/BSL22551])) / ([/D2A_EFS/ARF_747_0A/BSL22575]) , 0)) + (If(GetText([/D2A_EFS/ARF_747_0A/TBL_ARF_747_0A_Table4/TBL_ARF_747_0A_Table4 Repeat Group/OI14297]) = 'Other non-residents' , 1 , 0) * Nz((([/D2A_EFS/ARF_747_0A/TBL_ARF_747_0A_Table4/TBL_ARF_747_0A_Table4 Repeat Group/BSL22550] * [/D2A_EFS/ARF_747_0A/TBL_ARF_747_0A_Table4/TBL_ARF_747_0A_Table4 Repeat Group/BSL22551])) / ([/D2A_EFS/ARF_747_0A/BSL22580]) , 0))</t>
  </si>
  <si>
    <t>BSL22735</t>
  </si>
  <si>
    <t>(If(GetText([/D2A_EFS/ARF_747_0A/TBL_ARF_747_0A_Table4/TBL_ARF_747_0A_Table4 Repeat Group/OI14297]) = 'Financial institutions - non-related parties' , 1 , 0) * Nz((([/D2A_EFS/ARF_747_0A/TBL_ARF_747_0A_Table4/TBL_ARF_747_0A_Table4 Repeat Group/BSL22550] * [BSL22552])) / ([/D2A_EFS/ARF_747_0A/BSL22565]) , 0)) + (If(GetText([/D2A_EFS/ARF_747_0A/TBL_ARF_747_0A_Table4/TBL_ARF_747_0A_Table4 Repeat Group/OI14297]) = 'Financial institutions - related parties' , 1 , 0) * Nz((([/D2A_EFS/ARF_747_0A/TBL_ARF_747_0A_Table4/TBL_ARF_747_0A_Table4 Repeat Group/BSL22550] * [BSL22552])) / ([/D2A_EFS/ARF_747_0A/BSL22565]) , 0)) + (If(GetText([/D2A_EFS/ARF_747_0A/TBL_ARF_747_0A_Table4/TBL_ARF_747_0A_Table4 Repeat Group/OI14297]) = 'Non-financial businesses &amp; community service organisations' , 1 , 0) * Nz((([/D2A_EFS/ARF_747_0A/TBL_ARF_747_0A_Table4/TBL_ARF_747_0A_Table4 Repeat Group/BSL22550] * [BSL22552])) / ([/D2A_EFS/ARF_747_0A/BSL22570]) , 0)) + (If(GetText([/D2A_EFS/ARF_747_0A/TBL_ARF_747_0A_Table4/TBL_ARF_747_0A_Table4 Repeat Group/OI14297]) = 'Households' , 1 , 0) * Nz((([/D2A_EFS/ARF_747_0A/TBL_ARF_747_0A_Table4/TBL_ARF_747_0A_Table4 Repeat Group/BSL22550] * [BSL22552])) / ([/D2A_EFS/ARF_747_0A/BSL22560]) , 0)) + (If(GetText([/D2A_EFS/ARF_747_0A/TBL_ARF_747_0A_Table4/TBL_ARF_747_0A_Table4 Repeat Group/OI14297]) = 'General government' , 1 , 0) * Nz((([/D2A_EFS/ARF_747_0A/TBL_ARF_747_0A_Table4/TBL_ARF_747_0A_Table4 Repeat Group/BSL22550] * [BSL22552])) / ([/D2A_EFS/ARF_747_0A/BSL22575]) , 0)) + (If(GetText([/D2A_EFS/ARF_747_0A/TBL_ARF_747_0A_Table4/TBL_ARF_747_0A_Table4 Repeat Group/OI14297]) = 'Other non-residents' , 1 , 0) * Nz((([/D2A_EFS/ARF_747_0A/TBL_ARF_747_0A_Table4/TBL_ARF_747_0A_Table4 Repeat Group/BSL22550] * [BSL22552])) / ([/D2A_EFS/ARF_747_0A/BSL22580]) , 0))</t>
  </si>
  <si>
    <t>TBL_ARF_747_0A_Table3</t>
  </si>
  <si>
    <t>BSL22537</t>
  </si>
  <si>
    <t>BSL22538</t>
  </si>
  <si>
    <t>BSL22539</t>
  </si>
  <si>
    <t>BSL22540</t>
  </si>
  <si>
    <t>BSL22541</t>
  </si>
  <si>
    <t>OI14295</t>
  </si>
  <si>
    <t>A value must be provided for each instance of the item OI14295 on the table TBL_ARF_747_0A_Table3.</t>
  </si>
  <si>
    <t>OI14296</t>
  </si>
  <si>
    <t>D2A_EFS_ResidualTermToMaturityDimension_2</t>
  </si>
  <si>
    <t>A value must be provided for each instance of the item OI14296 on the table TBL_ARF_747_0A_Table3.</t>
  </si>
  <si>
    <t>BSL22542</t>
  </si>
  <si>
    <t>[BSL22541] - [/D2A_EFS/ARF_747_0A/TBL_ARF_747_0A_Table3/TBL_ARF_747_0A_Table3 Repeat Group/BSL22539]</t>
  </si>
  <si>
    <t>TBL_ARF_747_0A_Table2</t>
  </si>
  <si>
    <t>BSL22522</t>
  </si>
  <si>
    <t>BSL22523</t>
  </si>
  <si>
    <t>BSL22524</t>
  </si>
  <si>
    <t>OI14293</t>
  </si>
  <si>
    <t>D2A_EFS_StandardEconomicSectorClassificationsOfAustraliaDimension_3</t>
  </si>
  <si>
    <t>A value must be provided for each instance of the item OI14293 on the table TBL_ARF_747_0A_Table2.</t>
  </si>
  <si>
    <t>OI14294</t>
  </si>
  <si>
    <t>D2A_EFS_DepositBalanceDimension</t>
  </si>
  <si>
    <t>TREFID=DM918</t>
  </si>
  <si>
    <t>A value must be provided for each instance of the item OI14294 on the table TBL_ARF_747_0A_Table2.</t>
  </si>
  <si>
    <t>BSL22733</t>
  </si>
  <si>
    <t>(If(GetText([/D2A_EFS/ARF_747_0A/TBL_ARF_747_0A_Table2/TBL_ARF_747_0A_Table2 Repeat Group/OI14293]) = 'Financial institutions - non-related parties' , 1 , 0) * Nz((([/D2A_EFS/ARF_747_0A/TBL_ARF_747_0A_Table2/TBL_ARF_747_0A_Table2 Repeat Group/BSL22523] * [/D2A_EFS/ARF_747_0A/TBL_ARF_747_0A_Table2/TBL_ARF_747_0A_Table2 Repeat Group/BSL22524])) / ([/D2A_EFS/ARF_747_0A/BSL22526]) , 0)) + (If(GetText([/D2A_EFS/ARF_747_0A/TBL_ARF_747_0A_Table2/TBL_ARF_747_0A_Table2 Repeat Group/OI14293]) = 'Financial institutions - related parties' , 1 , 0) * Nz((([/D2A_EFS/ARF_747_0A/TBL_ARF_747_0A_Table2/TBL_ARF_747_0A_Table2 Repeat Group/BSL22523] * [/D2A_EFS/ARF_747_0A/TBL_ARF_747_0A_Table2/TBL_ARF_747_0A_Table2 Repeat Group/BSL22524])) / ([/D2A_EFS/ARF_747_0A/BSL22526]) , 0)) + (If(GetText([/D2A_EFS/ARF_747_0A/TBL_ARF_747_0A_Table2/TBL_ARF_747_0A_Table2 Repeat Group/OI14293]) = 'Non-financial businesses &amp; community service organisations' , 1 , 0) * Nz((([/D2A_EFS/ARF_747_0A/TBL_ARF_747_0A_Table2/TBL_ARF_747_0A_Table2 Repeat Group/BSL22523] * [/D2A_EFS/ARF_747_0A/TBL_ARF_747_0A_Table2/TBL_ARF_747_0A_Table2 Repeat Group/BSL22524])) / ([/D2A_EFS/ARF_747_0A/BSL22532]) , 0))</t>
  </si>
  <si>
    <t>BSL22576</t>
  </si>
  <si>
    <t>Sum(Filter([all /D2A_EFS/ARF_747_0A/TBL_ARF_747_0A_Table4/TBL_ARF_747_0A_Table4 Repeat Group/BSL22734] , [all /D2A_EFS/ARF_747_0A/TBL_ARF_747_0A_Table4/TBL_ARF_747_0A_Table4 Repeat Group/OI14297] , Option([@data_types] , 'D2A_EFS_StandardEconomicSectorClassificationsOfAustraliaDimension_2' , 'General government')))</t>
  </si>
  <si>
    <t>BSL22577</t>
  </si>
  <si>
    <t>Sum(Filter([all /D2A_EFS/ARF_747_0A/TBL_ARF_747_0A_Table4/TBL_ARF_747_0A_Table4 Repeat Group/BSL22735] , [all /D2A_EFS/ARF_747_0A/TBL_ARF_747_0A_Table4/TBL_ARF_747_0A_Table4 Repeat Group/OI14297] , Option([@data_types] , 'D2A_EFS_StandardEconomicSectorClassificationsOfAustraliaDimension_2' , 'General government')))</t>
  </si>
  <si>
    <t>BSL22578</t>
  </si>
  <si>
    <t>[BSL22577] - [/D2A_EFS/ARF_747_0A/BSL22576]</t>
  </si>
  <si>
    <t>BSL22579</t>
  </si>
  <si>
    <t>Sum(Filter([all /D2A_EFS/ARF_747_0A/TBL_ARF_747_0A_Table4/TBL_ARF_747_0A_Table4 Repeat Group/BSL22549] , [all /D2A_EFS/ARF_747_0A/TBL_ARF_747_0A_Table4/TBL_ARF_747_0A_Table4 Repeat Group/OI14297] , Option([@data_types] , 'D2A_EFS_StandardEconomicSectorClassificationsOfAustraliaDimension_2' , 'Other non-residents')))</t>
  </si>
  <si>
    <t>BSL22580</t>
  </si>
  <si>
    <t>Sum(Filter([all /D2A_EFS/ARF_747_0A/TBL_ARF_747_0A_Table4/TBL_ARF_747_0A_Table4 Repeat Group/BSL22550] , [all /D2A_EFS/ARF_747_0A/TBL_ARF_747_0A_Table4/TBL_ARF_747_0A_Table4 Repeat Group/OI14297] , Option([@data_types] , 'D2A_EFS_StandardEconomicSectorClassificationsOfAustraliaDimension_2' , 'Other non-residents')))</t>
  </si>
  <si>
    <t>BSL22581</t>
  </si>
  <si>
    <t>Sum(Filter([all /D2A_EFS/ARF_747_0A/TBL_ARF_747_0A_Table4/TBL_ARF_747_0A_Table4 Repeat Group/BSL22734] , [all /D2A_EFS/ARF_747_0A/TBL_ARF_747_0A_Table4/TBL_ARF_747_0A_Table4 Repeat Group/OI14297] , Option([@data_types] , 'D2A_EFS_StandardEconomicSectorClassificationsOfAustraliaDimension_2' , 'Other non-residents')))</t>
  </si>
  <si>
    <t>BSL22582</t>
  </si>
  <si>
    <t>Sum(Filter([all /D2A_EFS/ARF_747_0A/TBL_ARF_747_0A_Table4/TBL_ARF_747_0A_Table4 Repeat Group/BSL22735] , [all /D2A_EFS/ARF_747_0A/TBL_ARF_747_0A_Table4/TBL_ARF_747_0A_Table4 Repeat Group/OI14297] , Option([@data_types] , 'D2A_EFS_StandardEconomicSectorClassificationsOfAustraliaDimension_2' , 'Other non-residents')))</t>
  </si>
  <si>
    <t>BSL22583</t>
  </si>
  <si>
    <t>[BSL22582] - [/D2A_EFS/ARF_747_0A/BSL22581]</t>
  </si>
  <si>
    <t>BSL22465</t>
  </si>
  <si>
    <t>Sum([all /D2A_EFS/ARF_747_0A/TBL_ARF_747_0A_Table1/TBL_ARF_747_0A_Table1 Repeat Group/BSL22460])</t>
  </si>
  <si>
    <t>BSL22466</t>
  </si>
  <si>
    <t>Sum([all /D2A_EFS/ARF_747_0A/TBL_ARF_747_0A_Table1/TBL_ARF_747_0A_Table1 Repeat Group/BSL22461])</t>
  </si>
  <si>
    <t>BSL22467</t>
  </si>
  <si>
    <t>FromArray(0, [all /D2A_EFS/ARF_747_0A/TBL_ARF_747_0A_Table1/TBL_ARF_747_0A_Table1 Repeat Group/BSL22462]) 
* Nz(
FromArray(0, [all /D2A_EFS/ARF_747_0A/TBL_ARF_747_0A_Table1/TBL_ARF_747_0A_Table1 Repeat Group/BSL22461]) / ([/D2A_EFS/ARF_747_0A/BSL22466]) , 0)
+
FromArray(1, [all /D2A_EFS/ARF_747_0A/TBL_ARF_747_0A_Table1/TBL_ARF_747_0A_Table1 Repeat Group/BSL22462]) 
* Nz(
FromArray(1, [all /D2A_EFS/ARF_747_0A/TBL_ARF_747_0A_Table1/TBL_ARF_747_0A_Table1 Repeat Group/BSL22461]) / ([/D2A_EFS/ARF_747_0A/BSL22466]) , 0)
+
FromArray(2, [all /D2A_EFS/ARF_747_0A/TBL_ARF_747_0A_Table1/TBL_ARF_747_0A_Table1 Repeat Group/BSL22462]) 
* Nz(
FromArray(2, [all /D2A_EFS/ARF_747_0A/TBL_ARF_747_0A_Table1/TBL_ARF_747_0A_Table1 Repeat Group/BSL22461]) / ([/D2A_EFS/ARF_747_0A/BSL22466]) , 0)
+
FromArray(3, [all /D2A_EFS/ARF_747_0A/TBL_ARF_747_0A_Table1/TBL_ARF_747_0A_Table1 Repeat Group/BSL22462]) 
* Nz(
FromArray(3, [all /D2A_EFS/ARF_747_0A/TBL_ARF_747_0A_Table1/TBL_ARF_747_0A_Table1 Repeat Group/BSL22461]) / ([/D2A_EFS/ARF_747_0A/BSL22466]) , 0)
+
FromArray(4, [all /D2A_EFS/ARF_747_0A/TBL_ARF_747_0A_Table1/TBL_ARF_747_0A_Table1 Repeat Group/BSL22462]) 
* Nz(
FromArray(4, [all /D2A_EFS/ARF_747_0A/TBL_ARF_747_0A_Table1/TBL_ARF_747_0A_Table1 Repeat Group/BSL22461]) / ([/D2A_EFS/ARF_747_0A/BSL22466]) , 0)
+
FromArray(5, [all /D2A_EFS/ARF_747_0A/TBL_ARF_747_0A_Table1/TBL_ARF_747_0A_Table1 Repeat Group/BSL22462]) 
* Nz(
FromArray(5, [all /D2A_EFS/ARF_747_0A/TBL_ARF_747_0A_Table1/TBL_ARF_747_0A_Table1 Repeat Group/BSL22461]) / ([/D2A_EFS/ARF_747_0A/BSL22466]) , 0)
+
FromArray(6, [all /D2A_EFS/ARF_747_0A/TBL_ARF_747_0A_Table1/TBL_ARF_747_0A_Table1 Repeat Group/BSL22462]) 
* Nz(
FromArray(6, [all /D2A_EFS/ARF_747_0A/TBL_ARF_747_0A_Table1/TBL_ARF_747_0A_Table1 Repeat Group/BSL22461]) / ([/D2A_EFS/ARF_747_0A/BSL22466]) , 0)
+
FromArray(7, [all /D2A_EFS/ARF_747_0A/TBL_ARF_747_0A_Table1/TBL_ARF_747_0A_Table1 Repeat Group/BSL22462]) 
* Nz(
FromArray(7, [all /D2A_EFS/ARF_747_0A/TBL_ARF_747_0A_Table1/TBL_ARF_747_0A_Table1 Repeat Group/BSL22461]) / ([/D2A_EFS/ARF_747_0A/BSL22466]) , 0)
+
FromArray(8, [all /D2A_EFS/ARF_747_0A/TBL_ARF_747_0A_Table1/TBL_ARF_747_0A_Table1 Repeat Group/BSL22462]) 
* Nz(
FromArray(8, [all /D2A_EFS/ARF_747_0A/TBL_ARF_747_0A_Table1/TBL_ARF_747_0A_Table1 Repeat Group/BSL22461]) / ([/D2A_EFS/ARF_747_0A/BSL22466]) , 0)
+
FromArray(9, [all /D2A_EFS/ARF_747_0A/TBL_ARF_747_0A_Table1/TBL_ARF_747_0A_Table1 Repeat Group/BSL22462]) 
* Nz(
FromArray(9, [all /D2A_EFS/ARF_747_0A/TBL_ARF_747_0A_Table1/TBL_ARF_747_0A_Table1 Repeat Group/BSL22461]) / ([/D2A_EFS/ARF_747_0A/BSL22466]) , 0)
+
FromArray(10, [all /D2A_EFS/ARF_747_0A/TBL_ARF_747_0A_Table1/TBL_ARF_747_0A_Table1 Repeat Group/BSL22462]) 
* Nz(
FromArray(10, [all /D2A_EFS/ARF_747_0A/TBL_ARF_747_0A_Table1/TBL_ARF_747_0A_Table1 Repeat Group/BSL22461]) / ([/D2A_EFS/ARF_747_0A/BSL22466]) , 0)
+
FromArray(11, [all /D2A_EFS/ARF_747_0A/TBL_ARF_747_0A_Table1/TBL_ARF_747_0A_Table1 Repeat Group/BSL22462]) 
* Nz(
FromArray(11, [all /D2A_EFS/ARF_747_0A/TBL_ARF_747_0A_Table1/TBL_ARF_747_0A_Table1 Repeat Group/BSL22461]) / ([/D2A_EFS/ARF_747_0A/BSL22466]) , 0)
+
FromArray(12, [all /D2A_EFS/ARF_747_0A/TBL_ARF_747_0A_Table1/TBL_ARF_747_0A_Table1 Repeat Group/BSL22462]) 
* Nz(
FromArray(12, [all /D2A_EFS/ARF_747_0A/TBL_ARF_747_0A_Table1/TBL_ARF_747_0A_Table1 Repeat Group/BSL22461]) / ([/D2A_EFS/ARF_747_0A/BSL22466]) , 0)
+
FromArray(13, [all /D2A_EFS/ARF_747_0A/TBL_ARF_747_0A_Table1/TBL_ARF_747_0A_Table1 Repeat Group/BSL22462]) 
* Nz(
FromArray(13, [all /D2A_EFS/ARF_747_0A/TBL_ARF_747_0A_Table1/TBL_ARF_747_0A_Table1 Repeat Group/BSL22461]) / ([/D2A_EFS/ARF_747_0A/BSL22466]) , 0)
+
FromArray(14, [all /D2A_EFS/ARF_747_0A/TBL_ARF_747_0A_Table1/TBL_ARF_747_0A_Table1 Repeat Group/BSL22462]) 
* Nz(
FromArray(14, [all /D2A_EFS/ARF_747_0A/TBL_ARF_747_0A_Table1/TBL_ARF_747_0A_Table1 Repeat Group/BSL22461]) / ([/D2A_EFS/ARF_747_0A/BSL22466]) , 0)
+
FromArray(15, [all /D2A_EFS/ARF_747_0A/TBL_ARF_747_0A_Table1/TBL_ARF_747_0A_Table1 Repeat Group/BSL22462]) 
* Nz(
FromArray(15, [all /D2A_EFS/ARF_747_0A/TBL_ARF_747_0A_Table1/TBL_ARF_747_0A_Table1 Repeat Group/BSL22461]) / ([/D2A_EFS/ARF_747_0A/BSL22466]) , 0)
+
FromArray(16, [all /D2A_EFS/ARF_747_0A/TBL_ARF_747_0A_Table1/TBL_ARF_747_0A_Table1 Repeat Group/BSL22462]) 
* Nz(
FromArray(16, [all /D2A_EFS/ARF_747_0A/TBL_ARF_747_0A_Table1/TBL_ARF_747_0A_Table1 Repeat Group/BSL22461]) / ([/D2A_EFS/ARF_747_0A/BSL22466]) , 0)
+
FromArray(17, [all /D2A_EFS/ARF_747_0A/TBL_ARF_747_0A_Table1/TBL_ARF_747_0A_Table1 Repeat Group/BSL22462]) 
* Nz(
FromArray(17, [all /D2A_EFS/ARF_747_0A/TBL_ARF_747_0A_Table1/TBL_ARF_747_0A_Table1 Repeat Group/BSL22461]) / ([/D2A_EFS/ARF_747_0A/BSL22466]) , 0)
+
FromArray(18, [all /D2A_EFS/ARF_747_0A/TBL_ARF_747_0A_Table1/TBL_ARF_747_0A_Table1 Repeat Group/BSL22462]) 
* Nz(
FromArray(18, [all /D2A_EFS/ARF_747_0A/TBL_ARF_747_0A_Table1/TBL_ARF_747_0A_Table1 Repeat Group/BSL22461]) / ([/D2A_EFS/ARF_747_0A/BSL22466]) , 0)
+
FromArray(19, [all /D2A_EFS/ARF_747_0A/TBL_ARF_747_0A_Table1/TBL_ARF_747_0A_Table1 Repeat Group/BSL22462]) 
* Nz(
FromArray(19, [all /D2A_EFS/ARF_747_0A/TBL_ARF_747_0A_Table1/TBL_ARF_747_0A_Table1 Repeat Group/BSL22461]) / ([/D2A_EFS/ARF_747_0A/BSL22466]) , 0)
+
FromArray(20, [all /D2A_EFS/ARF_747_0A/TBL_ARF_747_0A_Table1/TBL_ARF_747_0A_Table1 Repeat Group/BSL22462]) 
* Nz(
FromArray(20, [all /D2A_EFS/ARF_747_0A/TBL_ARF_747_0A_Table1/TBL_ARF_747_0A_Table1 Repeat Group/BSL22461]) / ([/D2A_EFS/ARF_747_0A/BSL22466]) , 0)
+
FromArray(21, [all /D2A_EFS/ARF_747_0A/TBL_ARF_747_0A_Table1/TBL_ARF_747_0A_Table1 Repeat Group/BSL22462]) 
* Nz(
FromArray(21, [all /D2A_EFS/ARF_747_0A/TBL_ARF_747_0A_Table1/TBL_ARF_747_0A_Table1 Repeat Group/BSL22461]) / ([/D2A_EFS/ARF_747_0A/BSL22466]) , 0)
+
FromArray(22, [all /D2A_EFS/ARF_747_0A/TBL_ARF_747_0A_Table1/TBL_ARF_747_0A_Table1 Repeat Group/BSL22462]) 
* Nz(
FromArray(22, [all /D2A_EFS/ARF_747_0A/TBL_ARF_747_0A_Table1/TBL_ARF_747_0A_Table1 Repeat Group/BSL22461]) / ([/D2A_EFS/ARF_747_0A/BSL22466]) , 0)
+
FromArray(23, [all /D2A_EFS/ARF_747_0A/TBL_ARF_747_0A_Table1/TBL_ARF_747_0A_Table1 Repeat Group/BSL22462]) 
* Nz(
FromArray(23, [all /D2A_EFS/ARF_747_0A/TBL_ARF_747_0A_Table1/TBL_ARF_747_0A_Table1 Repeat Group/BSL22461]) / ([/D2A_EFS/ARF_747_0A/BSL22466]) , 0)
+
FromArray(24, [all /D2A_EFS/ARF_747_0A/TBL_ARF_747_0A_Table1/TBL_ARF_747_0A_Table1 Repeat Group/BSL22462]) 
* Nz(
FromArray(24, [all /D2A_EFS/ARF_747_0A/TBL_ARF_747_0A_Table1/TBL_ARF_747_0A_Table1 Repeat Group/BSL22461]) / ([/D2A_EFS/ARF_747_0A/BSL22466]) , 0)
+
FromArray(25, [all /D2A_EFS/ARF_747_0A/TBL_ARF_747_0A_Table1/TBL_ARF_747_0A_Table1 Repeat Group/BSL22462]) 
* Nz(
FromArray(25, [all /D2A_EFS/ARF_747_0A/TBL_ARF_747_0A_Table1/TBL_ARF_747_0A_Table1 Repeat Group/BSL22461]) / ([/D2A_EFS/ARF_747_0A/BSL22466]) , 0)
+
FromArray(26, [all /D2A_EFS/ARF_747_0A/TBL_ARF_747_0A_Table1/TBL_ARF_747_0A_Table1 Repeat Group/BSL22462]) 
* Nz(
FromArray(26, [all /D2A_EFS/ARF_747_0A/TBL_ARF_747_0A_Table1/TBL_ARF_747_0A_Table1 Repeat Group/BSL22461]) / ([/D2A_EFS/ARF_747_0A/BSL22466]) , 0)
+
FromArray(27, [all /D2A_EFS/ARF_747_0A/TBL_ARF_747_0A_Table1/TBL_ARF_747_0A_Table1 Repeat Group/BSL22462]) 
* Nz(
FromArray(27, [all /D2A_EFS/ARF_747_0A/TBL_ARF_747_0A_Table1/TBL_ARF_747_0A_Table1 Repeat Group/BSL22461]) / ([/D2A_EFS/ARF_747_0A/BSL22466]) , 0)</t>
  </si>
  <si>
    <t>BSL22468</t>
  </si>
  <si>
    <t>FromArray(0, [all /D2A_EFS/ARF_747_0A/TBL_ARF_747_0A_Table1/TBL_ARF_747_0A_Table1 Repeat Group/BSL22463]) 
* Nz(
FromArray(0, [all /D2A_EFS/ARF_747_0A/TBL_ARF_747_0A_Table1/TBL_ARF_747_0A_Table1 Repeat Group/BSL22461]) / ([/D2A_EFS/ARF_747_0A/BSL22466]) , 0)
+
FromArray(1, [all /D2A_EFS/ARF_747_0A/TBL_ARF_747_0A_Table1/TBL_ARF_747_0A_Table1 Repeat Group/BSL22463]) 
* Nz(
FromArray(1, [all /D2A_EFS/ARF_747_0A/TBL_ARF_747_0A_Table1/TBL_ARF_747_0A_Table1 Repeat Group/BSL22461]) / ([/D2A_EFS/ARF_747_0A/BSL22466]) , 0)
+
FromArray(2, [all /D2A_EFS/ARF_747_0A/TBL_ARF_747_0A_Table1/TBL_ARF_747_0A_Table1 Repeat Group/BSL22463]) 
* Nz(
FromArray(2, [all /D2A_EFS/ARF_747_0A/TBL_ARF_747_0A_Table1/TBL_ARF_747_0A_Table1 Repeat Group/BSL22461]) / ([/D2A_EFS/ARF_747_0A/BSL22466]) , 0)
+
FromArray(3, [all /D2A_EFS/ARF_747_0A/TBL_ARF_747_0A_Table1/TBL_ARF_747_0A_Table1 Repeat Group/BSL22463]) 
* Nz(
FromArray(3, [all /D2A_EFS/ARF_747_0A/TBL_ARF_747_0A_Table1/TBL_ARF_747_0A_Table1 Repeat Group/BSL22461]) / ([/D2A_EFS/ARF_747_0A/BSL22466]) , 0)
+
FromArray(4, [all /D2A_EFS/ARF_747_0A/TBL_ARF_747_0A_Table1/TBL_ARF_747_0A_Table1 Repeat Group/BSL22463]) 
* Nz(
FromArray(4, [all /D2A_EFS/ARF_747_0A/TBL_ARF_747_0A_Table1/TBL_ARF_747_0A_Table1 Repeat Group/BSL22461]) / ([/D2A_EFS/ARF_747_0A/BSL22466]) , 0)
+
FromArray(5, [all /D2A_EFS/ARF_747_0A/TBL_ARF_747_0A_Table1/TBL_ARF_747_0A_Table1 Repeat Group/BSL22463]) 
* Nz(
FromArray(5, [all /D2A_EFS/ARF_747_0A/TBL_ARF_747_0A_Table1/TBL_ARF_747_0A_Table1 Repeat Group/BSL22461]) / ([/D2A_EFS/ARF_747_0A/BSL22466]) , 0)
+
FromArray(6, [all /D2A_EFS/ARF_747_0A/TBL_ARF_747_0A_Table1/TBL_ARF_747_0A_Table1 Repeat Group/BSL22463]) 
* Nz(
FromArray(6, [all /D2A_EFS/ARF_747_0A/TBL_ARF_747_0A_Table1/TBL_ARF_747_0A_Table1 Repeat Group/BSL22461]) / ([/D2A_EFS/ARF_747_0A/BSL22466]) , 0)
+
FromArray(7, [all /D2A_EFS/ARF_747_0A/TBL_ARF_747_0A_Table1/TBL_ARF_747_0A_Table1 Repeat Group/BSL22463]) 
* Nz(
FromArray(7, [all /D2A_EFS/ARF_747_0A/TBL_ARF_747_0A_Table1/TBL_ARF_747_0A_Table1 Repeat Group/BSL22461]) / ([/D2A_EFS/ARF_747_0A/BSL22466]) , 0)
+
FromArray(8, [all /D2A_EFS/ARF_747_0A/TBL_ARF_747_0A_Table1/TBL_ARF_747_0A_Table1 Repeat Group/BSL22463]) 
* Nz(
FromArray(8, [all /D2A_EFS/ARF_747_0A/TBL_ARF_747_0A_Table1/TBL_ARF_747_0A_Table1 Repeat Group/BSL22461]) / ([/D2A_EFS/ARF_747_0A/BSL22466]) , 0)
+
FromArray(9, [all /D2A_EFS/ARF_747_0A/TBL_ARF_747_0A_Table1/TBL_ARF_747_0A_Table1 Repeat Group/BSL22463]) 
* Nz(
FromArray(9, [all /D2A_EFS/ARF_747_0A/TBL_ARF_747_0A_Table1/TBL_ARF_747_0A_Table1 Repeat Group/BSL22461]) / ([/D2A_EFS/ARF_747_0A/BSL22466]) , 0)
+
FromArray(10, [all /D2A_EFS/ARF_747_0A/TBL_ARF_747_0A_Table1/TBL_ARF_747_0A_Table1 Repeat Group/BSL22463]) 
* Nz(
FromArray(10, [all /D2A_EFS/ARF_747_0A/TBL_ARF_747_0A_Table1/TBL_ARF_747_0A_Table1 Repeat Group/BSL22461]) / ([/D2A_EFS/ARF_747_0A/BSL22466]) , 0)
+
FromArray(11, [all /D2A_EFS/ARF_747_0A/TBL_ARF_747_0A_Table1/TBL_ARF_747_0A_Table1 Repeat Group/BSL22463]) 
* Nz(
FromArray(11, [all /D2A_EFS/ARF_747_0A/TBL_ARF_747_0A_Table1/TBL_ARF_747_0A_Table1 Repeat Group/BSL22461]) / ([/D2A_EFS/ARF_747_0A/BSL22466]) , 0)
+
FromArray(12, [all /D2A_EFS/ARF_747_0A/TBL_ARF_747_0A_Table1/TBL_ARF_747_0A_Table1 Repeat Group/BSL22463]) 
* Nz(
FromArray(12, [all /D2A_EFS/ARF_747_0A/TBL_ARF_747_0A_Table1/TBL_ARF_747_0A_Table1 Repeat Group/BSL22461]) / ([/D2A_EFS/ARF_747_0A/BSL22466]) , 0)
+
FromArray(13, [all /D2A_EFS/ARF_747_0A/TBL_ARF_747_0A_Table1/TBL_ARF_747_0A_Table1 Repeat Group/BSL22463]) 
* Nz(
FromArray(13, [all /D2A_EFS/ARF_747_0A/TBL_ARF_747_0A_Table1/TBL_ARF_747_0A_Table1 Repeat Group/BSL22461]) / ([/D2A_EFS/ARF_747_0A/BSL22466]) , 0)
+
FromArray(14, [all /D2A_EFS/ARF_747_0A/TBL_ARF_747_0A_Table1/TBL_ARF_747_0A_Table1 Repeat Group/BSL22463]) 
* Nz(
FromArray(14, [all /D2A_EFS/ARF_747_0A/TBL_ARF_747_0A_Table1/TBL_ARF_747_0A_Table1 Repeat Group/BSL22461]) / ([/D2A_EFS/ARF_747_0A/BSL22466]) , 0)
+
FromArray(15, [all /D2A_EFS/ARF_747_0A/TBL_ARF_747_0A_Table1/TBL_ARF_747_0A_Table1 Repeat Group/BSL22463]) 
* Nz(
FromArray(15, [all /D2A_EFS/ARF_747_0A/TBL_ARF_747_0A_Table1/TBL_ARF_747_0A_Table1 Repeat Group/BSL22461]) / ([/D2A_EFS/ARF_747_0A/BSL22466]) , 0)
+
FromArray(16, [all /D2A_EFS/ARF_747_0A/TBL_ARF_747_0A_Table1/TBL_ARF_747_0A_Table1 Repeat Group/BSL22463]) 
* Nz(
FromArray(16, [all /D2A_EFS/ARF_747_0A/TBL_ARF_747_0A_Table1/TBL_ARF_747_0A_Table1 Repeat Group/BSL22461]) / ([/D2A_EFS/ARF_747_0A/BSL22466]) , 0)
+
FromArray(17, [all /D2A_EFS/ARF_747_0A/TBL_ARF_747_0A_Table1/TBL_ARF_747_0A_Table1 Repeat Group/BSL22463]) 
* Nz(
FromArray(17, [all /D2A_EFS/ARF_747_0A/TBL_ARF_747_0A_Table1/TBL_ARF_747_0A_Table1 Repeat Group/BSL22461]) / ([/D2A_EFS/ARF_747_0A/BSL22466]) , 0)
+
FromArray(18, [all /D2A_EFS/ARF_747_0A/TBL_ARF_747_0A_Table1/TBL_ARF_747_0A_Table1 Repeat Group/BSL22463]) 
* Nz(
FromArray(18, [all /D2A_EFS/ARF_747_0A/TBL_ARF_747_0A_Table1/TBL_ARF_747_0A_Table1 Repeat Group/BSL22461]) / ([/D2A_EFS/ARF_747_0A/BSL22466]) , 0)
+
FromArray(19, [all /D2A_EFS/ARF_747_0A/TBL_ARF_747_0A_Table1/TBL_ARF_747_0A_Table1 Repeat Group/BSL22463]) 
* Nz(
FromArray(19, [all /D2A_EFS/ARF_747_0A/TBL_ARF_747_0A_Table1/TBL_ARF_747_0A_Table1 Repeat Group/BSL22461]) / ([/D2A_EFS/ARF_747_0A/BSL22466]) , 0)
+
FromArray(20, [all /D2A_EFS/ARF_747_0A/TBL_ARF_747_0A_Table1/TBL_ARF_747_0A_Table1 Repeat Group/BSL22463]) 
* Nz(
FromArray(20, [all /D2A_EFS/ARF_747_0A/TBL_ARF_747_0A_Table1/TBL_ARF_747_0A_Table1 Repeat Group/BSL22461]) / ([/D2A_EFS/ARF_747_0A/BSL22466]) , 0)
+
FromArray(21, [all /D2A_EFS/ARF_747_0A/TBL_ARF_747_0A_Table1/TBL_ARF_747_0A_Table1 Repeat Group/BSL22463]) 
* Nz(
FromArray(21, [all /D2A_EFS/ARF_747_0A/TBL_ARF_747_0A_Table1/TBL_ARF_747_0A_Table1 Repeat Group/BSL22461]) / ([/D2A_EFS/ARF_747_0A/BSL22466]) , 0)
+
FromArray(22, [all /D2A_EFS/ARF_747_0A/TBL_ARF_747_0A_Table1/TBL_ARF_747_0A_Table1 Repeat Group/BSL22463]) 
* Nz(
FromArray(22, [all /D2A_EFS/ARF_747_0A/TBL_ARF_747_0A_Table1/TBL_ARF_747_0A_Table1 Repeat Group/BSL22461]) / ([/D2A_EFS/ARF_747_0A/BSL22466]) , 0)
+
FromArray(23, [all /D2A_EFS/ARF_747_0A/TBL_ARF_747_0A_Table1/TBL_ARF_747_0A_Table1 Repeat Group/BSL22463]) 
* Nz(
FromArray(23, [all /D2A_EFS/ARF_747_0A/TBL_ARF_747_0A_Table1/TBL_ARF_747_0A_Table1 Repeat Group/BSL22461]) / ([/D2A_EFS/ARF_747_0A/BSL22466]) , 0)
+
FromArray(24, [all /D2A_EFS/ARF_747_0A/TBL_ARF_747_0A_Table1/TBL_ARF_747_0A_Table1 Repeat Group/BSL22463]) 
* Nz(
FromArray(24, [all /D2A_EFS/ARF_747_0A/TBL_ARF_747_0A_Table1/TBL_ARF_747_0A_Table1 Repeat Group/BSL22461]) / ([/D2A_EFS/ARF_747_0A/BSL22466]) , 0)
+
FromArray(25, [all /D2A_EFS/ARF_747_0A/TBL_ARF_747_0A_Table1/TBL_ARF_747_0A_Table1 Repeat Group/BSL22463]) 
* Nz(
FromArray(25, [all /D2A_EFS/ARF_747_0A/TBL_ARF_747_0A_Table1/TBL_ARF_747_0A_Table1 Repeat Group/BSL22461]) / ([/D2A_EFS/ARF_747_0A/BSL22466]) , 0)
+
FromArray(26, [all /D2A_EFS/ARF_747_0A/TBL_ARF_747_0A_Table1/TBL_ARF_747_0A_Table1 Repeat Group/BSL22463]) 
* Nz(
FromArray(26, [all /D2A_EFS/ARF_747_0A/TBL_ARF_747_0A_Table1/TBL_ARF_747_0A_Table1 Repeat Group/BSL22461]) / ([/D2A_EFS/ARF_747_0A/BSL22466]) , 0)
+
FromArray(27, [all /D2A_EFS/ARF_747_0A/TBL_ARF_747_0A_Table1/TBL_ARF_747_0A_Table1 Repeat Group/BSL22463]) 
* Nz(
FromArray(27, [all /D2A_EFS/ARF_747_0A/TBL_ARF_747_0A_Table1/TBL_ARF_747_0A_Table1 Repeat Group/BSL22461]) / ([/D2A_EFS/ARF_747_0A/BSL22466]) , 0)</t>
  </si>
  <si>
    <t>BSL22469</t>
  </si>
  <si>
    <t>[BSL22468] - [/D2A_EFS/ARF_747_0A/BSL22467]</t>
  </si>
  <si>
    <t>BSL22474</t>
  </si>
  <si>
    <t>[BSL22473] - [/D2A_EFS/ARF_747_0A/BSL22472]</t>
  </si>
  <si>
    <t>BSL22479</t>
  </si>
  <si>
    <t>[BSL22478] - [/D2A_EFS/ARF_747_0A/BSL22477]</t>
  </si>
  <si>
    <t>BSL22484</t>
  </si>
  <si>
    <t>[BSL22483] - [/D2A_EFS/ARF_747_0A/BSL22482]</t>
  </si>
  <si>
    <t>BSL22497</t>
  </si>
  <si>
    <t>([/D2A_EFS/ARF_747_0A/BSL22503] * Nz(([/D2A_EFS/ARF_747_0A/BSL22502]) / ([/D2A_EFS/ARF_747_0A/BSL22496]) , 0)) + ([/D2A_EFS/ARF_747_0A/BSL22506] * Nz(([/D2A_EFS/ARF_747_0A/BSL22505]) / ([/D2A_EFS/ARF_747_0A/BSL22496]) , 0)) + ([/D2A_EFS/ARF_747_0A/BSL22509] * Nz(([/D2A_EFS/ARF_747_0A/BSL22508]) / ([/D2A_EFS/ARF_747_0A/BSL22496]) , 0)) + ([/D2A_EFS/ARF_747_0A/BSL22512] * Nz(([/D2A_EFS/ARF_747_0A/BSL22511]) / ([/D2A_EFS/ARF_747_0A/BSL22496]) , 0)) + ([/D2A_EFS/ARF_747_0A/BSL22515] * Nz(([/D2A_EFS/ARF_747_0A/BSL22514]) / ([/D2A_EFS/ARF_747_0A/BSL22496]) , 0)) + ([/D2A_EFS/ARF_747_0A/BSL22518] * Nz(([/D2A_EFS/ARF_747_0A/BSL22517]) / ([/D2A_EFS/ARF_747_0A/BSL22496]) , 0)) + ([/D2A_EFS/ARF_747_0A/BSL22521] * Nz(([/D2A_EFS/ARF_747_0A/BSL22520]) / ([/D2A_EFS/ARF_747_0A/BSL22496]) , 0))</t>
  </si>
  <si>
    <t>BSL22558</t>
  </si>
  <si>
    <t>[BSL22557] - [/D2A_EFS/ARF_747_0A/BSL22556]</t>
  </si>
  <si>
    <t>BSL22559</t>
  </si>
  <si>
    <t>Sum(Filter([all /D2A_EFS/ARF_747_0A/TBL_ARF_747_0A_Table4/TBL_ARF_747_0A_Table4 Repeat Group/BSL22549] , [all /D2A_EFS/ARF_747_0A/TBL_ARF_747_0A_Table4/TBL_ARF_747_0A_Table4 Repeat Group/OI14297] , Option([@data_types] , 'D2A_EFS_StandardEconomicSectorClassificationsOfAustraliaDimension_2' , 'Households')))</t>
  </si>
  <si>
    <t>BSL22560</t>
  </si>
  <si>
    <t>Sum(Filter([all /D2A_EFS/ARF_747_0A/TBL_ARF_747_0A_Table4/TBL_ARF_747_0A_Table4 Repeat Group/BSL22550] , [all /D2A_EFS/ARF_747_0A/TBL_ARF_747_0A_Table4/TBL_ARF_747_0A_Table4 Repeat Group/OI14297] , Option([@data_types] , 'D2A_EFS_StandardEconomicSectorClassificationsOfAustraliaDimension_2' , 'Households')))</t>
  </si>
  <si>
    <t>BSL22561</t>
  </si>
  <si>
    <t>Sum(Filter([all /D2A_EFS/ARF_747_0A/TBL_ARF_747_0A_Table4/TBL_ARF_747_0A_Table4 Repeat Group/BSL22734] , [all /D2A_EFS/ARF_747_0A/TBL_ARF_747_0A_Table4/TBL_ARF_747_0A_Table4 Repeat Group/OI14297] , Option([@data_types] , 'D2A_EFS_StandardEconomicSectorClassificationsOfAustraliaDimension_2' , 'Households')))</t>
  </si>
  <si>
    <t>BSL22562</t>
  </si>
  <si>
    <t>Sum(Filter([all /D2A_EFS/ARF_747_0A/TBL_ARF_747_0A_Table4/TBL_ARF_747_0A_Table4 Repeat Group/BSL22735] , [all /D2A_EFS/ARF_747_0A/TBL_ARF_747_0A_Table4/TBL_ARF_747_0A_Table4 Repeat Group/OI14297] , Option([@data_types] , 'D2A_EFS_StandardEconomicSectorClassificationsOfAustraliaDimension_2' , 'Households')))</t>
  </si>
  <si>
    <t>BSL22563</t>
  </si>
  <si>
    <t>[BSL22562] - [/D2A_EFS/ARF_747_0A/BSL22561]</t>
  </si>
  <si>
    <t>BSL22564</t>
  </si>
  <si>
    <t>Sum(Filter([all /D2A_EFS/ARF_747_0A/TBL_ARF_747_0A_Table4/TBL_ARF_747_0A_Table4 Repeat Group/BSL22549] , [all /D2A_EFS/ARF_747_0A/TBL_ARF_747_0A_Table4/TBL_ARF_747_0A_Table4 Repeat Group/OI14297] , Option([@data_types] , 'D2A_EFS_StandardEconomicSectorClassificationsOfAustraliaDimension_2' , 'Financial institutions - non-related parties'))) + Sum(Filter([all /D2A_EFS/ARF_747_0A/TBL_ARF_747_0A_Table4/TBL_ARF_747_0A_Table4 Repeat Group/BSL22549] , [all /D2A_EFS/ARF_747_0A/TBL_ARF_747_0A_Table4/TBL_ARF_747_0A_Table4 Repeat Group/OI14297] , Option([@data_types] , 'D2A_EFS_StandardEconomicSectorClassificationsOfAustraliaDimension_2' , 'Financial institutions - related parties')))</t>
  </si>
  <si>
    <t>BSL22565</t>
  </si>
  <si>
    <t>Sum(Filter([all /D2A_EFS/ARF_747_0A/TBL_ARF_747_0A_Table4/TBL_ARF_747_0A_Table4 Repeat Group/BSL22550] , [all /D2A_EFS/ARF_747_0A/TBL_ARF_747_0A_Table4/TBL_ARF_747_0A_Table4 Repeat Group/OI14297] , Option([@data_types] , 'D2A_EFS_StandardEconomicSectorClassificationsOfAustraliaDimension_2' , 'Financial institutions - non-related parties'))) + Sum(Filter([all /D2A_EFS/ARF_747_0A/TBL_ARF_747_0A_Table4/TBL_ARF_747_0A_Table4 Repeat Group/BSL22550] , [all /D2A_EFS/ARF_747_0A/TBL_ARF_747_0A_Table4/TBL_ARF_747_0A_Table4 Repeat Group/OI14297] , Option([@data_types] , 'D2A_EFS_StandardEconomicSectorClassificationsOfAustraliaDimension_2' , 'Financial institutions - related parties')))</t>
  </si>
  <si>
    <t>BSL22566</t>
  </si>
  <si>
    <t>Sum(Filter([all /D2A_EFS/ARF_747_0A/TBL_ARF_747_0A_Table4/TBL_ARF_747_0A_Table4 Repeat Group/BSL22734] , [all /D2A_EFS/ARF_747_0A/TBL_ARF_747_0A_Table4/TBL_ARF_747_0A_Table4 Repeat Group/OI14297] , Option([@data_types] , 'D2A_EFS_StandardEconomicSectorClassificationsOfAustraliaDimension_2' , 'Financial institutions - non-related parties'))) + Sum(Filter([all /D2A_EFS/ARF_747_0A/TBL_ARF_747_0A_Table4/TBL_ARF_747_0A_Table4 Repeat Group/BSL22734] , [all /D2A_EFS/ARF_747_0A/TBL_ARF_747_0A_Table4/TBL_ARF_747_0A_Table4 Repeat Group/OI14297] , Option([@data_types] , 'D2A_EFS_StandardEconomicSectorClassificationsOfAustraliaDimension_2' , 'Financial institutions - related parties')))</t>
  </si>
  <si>
    <t>BSL22567</t>
  </si>
  <si>
    <t>Sum(Filter([all /D2A_EFS/ARF_747_0A/TBL_ARF_747_0A_Table4/TBL_ARF_747_0A_Table4 Repeat Group/BSL22735] , [all /D2A_EFS/ARF_747_0A/TBL_ARF_747_0A_Table4/TBL_ARF_747_0A_Table4 Repeat Group/OI14297] , Option([@data_types] , 'D2A_EFS_StandardEconomicSectorClassificationsOfAustraliaDimension_2' , 'Financial institutions - non-related parties'))) + Sum(Filter([all /D2A_EFS/ARF_747_0A/TBL_ARF_747_0A_Table4/TBL_ARF_747_0A_Table4 Repeat Group/BSL22735] , [all /D2A_EFS/ARF_747_0A/TBL_ARF_747_0A_Table4/TBL_ARF_747_0A_Table4 Repeat Group/OI14297] , Option([@data_types] , 'D2A_EFS_StandardEconomicSectorClassificationsOfAustraliaDimension_2' , 'Financial institutions - related parties')))</t>
  </si>
  <si>
    <t>BSL22568</t>
  </si>
  <si>
    <t>[BSL22567] - [/D2A_EFS/ARF_747_0A/BSL22566]</t>
  </si>
  <si>
    <t>BSL22569</t>
  </si>
  <si>
    <t>Sum(Filter([all /D2A_EFS/ARF_747_0A/TBL_ARF_747_0A_Table4/TBL_ARF_747_0A_Table4 Repeat Group/BSL22549] , [all /D2A_EFS/ARF_747_0A/TBL_ARF_747_0A_Table4/TBL_ARF_747_0A_Table4 Repeat Group/OI14297] , Option([@data_types] , 'D2A_EFS_StandardEconomicSectorClassificationsOfAustraliaDimension_2' , 'Non-financial businesses &amp; community service organisations')))</t>
  </si>
  <si>
    <t>BSL22570</t>
  </si>
  <si>
    <t>Sum(Filter([all /D2A_EFS/ARF_747_0A/TBL_ARF_747_0A_Table4/TBL_ARF_747_0A_Table4 Repeat Group/BSL22550] , [all /D2A_EFS/ARF_747_0A/TBL_ARF_747_0A_Table4/TBL_ARF_747_0A_Table4 Repeat Group/OI14297] , Option([@data_types] , 'D2A_EFS_StandardEconomicSectorClassificationsOfAustraliaDimension_2' , 'Non-financial businesses &amp; community service organisations')))</t>
  </si>
  <si>
    <t>BSL22571</t>
  </si>
  <si>
    <t>Sum(Filter([all /D2A_EFS/ARF_747_0A/TBL_ARF_747_0A_Table4/TBL_ARF_747_0A_Table4 Repeat Group/BSL22734] , [all /D2A_EFS/ARF_747_0A/TBL_ARF_747_0A_Table4/TBL_ARF_747_0A_Table4 Repeat Group/OI14297] , Option([@data_types] , 'D2A_EFS_StandardEconomicSectorClassificationsOfAustraliaDimension_2' , 'Non-financial businesses &amp; community service organisations')))</t>
  </si>
  <si>
    <t>BSL22572</t>
  </si>
  <si>
    <t>Sum(Filter([all /D2A_EFS/ARF_747_0A/TBL_ARF_747_0A_Table4/TBL_ARF_747_0A_Table4 Repeat Group/BSL22735] , [all /D2A_EFS/ARF_747_0A/TBL_ARF_747_0A_Table4/TBL_ARF_747_0A_Table4 Repeat Group/OI14297] , Option([@data_types] , 'D2A_EFS_StandardEconomicSectorClassificationsOfAustraliaDimension_2' , 'Non-financial businesses &amp; community service organisations')))</t>
  </si>
  <si>
    <t>BSL22573</t>
  </si>
  <si>
    <t>[BSL22572] - [/D2A_EFS/ARF_747_0A/BSL22571]</t>
  </si>
  <si>
    <t>BSL22574</t>
  </si>
  <si>
    <t>Sum(Filter([all /D2A_EFS/ARF_747_0A/TBL_ARF_747_0A_Table4/TBL_ARF_747_0A_Table4 Repeat Group/BSL22549] , [all /D2A_EFS/ARF_747_0A/TBL_ARF_747_0A_Table4/TBL_ARF_747_0A_Table4 Repeat Group/OI14297] , Option([@data_types] , 'D2A_EFS_StandardEconomicSectorClassificationsOfAustraliaDimension_2' , 'General government')))</t>
  </si>
  <si>
    <t>BSL22575</t>
  </si>
  <si>
    <t>Sum(Filter([all /D2A_EFS/ARF_747_0A/TBL_ARF_747_0A_Table4/TBL_ARF_747_0A_Table4 Repeat Group/BSL22550] , [all /D2A_EFS/ARF_747_0A/TBL_ARF_747_0A_Table4/TBL_ARF_747_0A_Table4 Repeat Group/OI14297] , Option([@data_types] , 'D2A_EFS_StandardEconomicSectorClassificationsOfAustraliaDimension_2' , 'General government')))</t>
  </si>
  <si>
    <t>BSL22489</t>
  </si>
  <si>
    <t>[BSL22488] - [/D2A_EFS/ARF_747_0A/BSL22487]</t>
  </si>
  <si>
    <t>BSL22494</t>
  </si>
  <si>
    <t>[BSL22493] - [/D2A_EFS/ARF_747_0A/BSL22492]</t>
  </si>
  <si>
    <t>BSL22495</t>
  </si>
  <si>
    <t>[/D2A_EFS/ARF_747_0A/BSL22501] + [/D2A_EFS/ARF_747_0A/BSL22504] + [/D2A_EFS/ARF_747_0A/BSL22507] + [/D2A_EFS/ARF_747_0A/BSL22510] + [/D2A_EFS/ARF_747_0A/BSL22513] + [/D2A_EFS/ARF_747_0A/BSL22516] + [/D2A_EFS/ARF_747_0A/BSL22519]</t>
  </si>
  <si>
    <t>BSL22496</t>
  </si>
  <si>
    <t>[/D2A_EFS/ARF_747_0A/BSL22502] + [/D2A_EFS/ARF_747_0A/BSL22505] + [/D2A_EFS/ARF_747_0A/BSL22508] + [/D2A_EFS/ARF_747_0A/BSL22511] + [/D2A_EFS/ARF_747_0A/BSL22514] + [/D2A_EFS/ARF_747_0A/BSL22517] + [/D2A_EFS/ARF_747_0A/BSL22520]</t>
  </si>
  <si>
    <t>BSL22525</t>
  </si>
  <si>
    <t>Sum(Filter([all /D2A_EFS/ARF_747_0A/TBL_ARF_747_0A_Table2/TBL_ARF_747_0A_Table2 Repeat Group/BSL22522] , [all /D2A_EFS/ARF_747_0A/TBL_ARF_747_0A_Table2/TBL_ARF_747_0A_Table2 Repeat Group/OI14293] , Option([@data_types] , 'D2A_EFS_StandardEconomicSectorClassificationsOfAustraliaDimension_3' , 'Financial institutions - non-related parties'))) + Sum(Filter([all /D2A_EFS/ARF_747_0A/TBL_ARF_747_0A_Table2/TBL_ARF_747_0A_Table2 Repeat Group/BSL22522] , [all /D2A_EFS/ARF_747_0A/TBL_ARF_747_0A_Table2/TBL_ARF_747_0A_Table2 Repeat Group/OI14293] , Option([@data_types] , 'D2A_EFS_StandardEconomicSectorClassificationsOfAustraliaDimension_3' , 'Financial institutions - related parties')))</t>
  </si>
  <si>
    <t>BSL22526</t>
  </si>
  <si>
    <t>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non-related parties'))) + 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related parties')))</t>
  </si>
  <si>
    <t>BSL22527</t>
  </si>
  <si>
    <t>Sum(Filter([all /D2A_EFS/ARF_747_0A/TBL_ARF_747_0A_Table2/TBL_ARF_747_0A_Table2 Repeat Group/BSL22733] , [all /D2A_EFS/ARF_747_0A/TBL_ARF_747_0A_Table2/TBL_ARF_747_0A_Table2 Repeat Group/OI14293] , Option([@data_types] , 'D2A_EFS_StandardEconomicSectorClassificationsOfAustraliaDimension_3' , 'Financial institutions - non-related parties'))) + Sum(Filter([all /D2A_EFS/ARF_747_0A/TBL_ARF_747_0A_Table2/TBL_ARF_747_0A_Table2 Repeat Group/BSL22733] , [all /D2A_EFS/ARF_747_0A/TBL_ARF_747_0A_Table2/TBL_ARF_747_0A_Table2 Repeat Group/OI14293] , Option([@data_types] , 'D2A_EFS_StandardEconomicSectorClassificationsOfAustraliaDimension_3' , 'Financial institutions - related parties')))</t>
  </si>
  <si>
    <t>BSL22531</t>
  </si>
  <si>
    <t>Sum(Filter([all /D2A_EFS/ARF_747_0A/TBL_ARF_747_0A_Table2/TBL_ARF_747_0A_Table2 Repeat Group/BSL22522] , [all /D2A_EFS/ARF_747_0A/TBL_ARF_747_0A_Table2/TBL_ARF_747_0A_Table2 Repeat Group/OI14293] , Option([@data_types] , 'D2A_EFS_StandardEconomicSectorClassificationsOfAustraliaDimension_3' , 'Non-financial businesses &amp; community service organisations')))</t>
  </si>
  <si>
    <t>BSL22532</t>
  </si>
  <si>
    <t>Sum(Filter([all /D2A_EFS/ARF_747_0A/TBL_ARF_747_0A_Table2/TBL_ARF_747_0A_Table2 Repeat Group/BSL22523] , [all /D2A_EFS/ARF_747_0A/TBL_ARF_747_0A_Table2/TBL_ARF_747_0A_Table2 Repeat Group/OI14293] , Option([@data_types] , 'D2A_EFS_StandardEconomicSectorClassificationsOfAustraliaDimension_3' , 'Non-financial businesses &amp; community service organisations')))</t>
  </si>
  <si>
    <t>BSL22533</t>
  </si>
  <si>
    <t>Sum(Filter([all /D2A_EFS/ARF_747_0A/TBL_ARF_747_0A_Table2/TBL_ARF_747_0A_Table2 Repeat Group/BSL22733] , [all /D2A_EFS/ARF_747_0A/TBL_ARF_747_0A_Table2/TBL_ARF_747_0A_Table2 Repeat Group/OI14293] , Option([@data_types] , 'D2A_EFS_StandardEconomicSectorClassificationsOfAustraliaDimension_3' , 'Non-financial businesses &amp; community service organisations')))</t>
  </si>
  <si>
    <t>BSL22543</t>
  </si>
  <si>
    <t>Sum([all /D2A_EFS/ARF_747_0A/TBL_ARF_747_0A_Table3/TBL_ARF_747_0A_Table3 Repeat Group/BSL22537])</t>
  </si>
  <si>
    <t>BSL22544</t>
  </si>
  <si>
    <t>Sum([all /D2A_EFS/ARF_747_0A/TBL_ARF_747_0A_Table3/TBL_ARF_747_0A_Table3 Repeat Group/BSL22538])</t>
  </si>
  <si>
    <t>BSL22545</t>
  </si>
  <si>
    <t>FromArray(0, [all /D2A_EFS/ARF_747_0A/TBL_ARF_747_0A_Table3/TBL_ARF_747_0A_Table3 Repeat Group/BSL22539]) * Nz(FromArray(0, [all /D2A_EFS/ARF_747_0A/TBL_ARF_747_0A_Table3/TBL_ARF_747_0A_Table3 Repeat Group/BSL22538]) / ([/D2A_EFS/ARF_747_0A/BSL22544]) , 0)
+ FromArray(1, [all /D2A_EFS/ARF_747_0A/TBL_ARF_747_0A_Table3/TBL_ARF_747_0A_Table3 Repeat Group/BSL22539]) * Nz(FromArray(1, [all /D2A_EFS/ARF_747_0A/TBL_ARF_747_0A_Table3/TBL_ARF_747_0A_Table3 Repeat Group/BSL22538]) / ([/D2A_EFS/ARF_747_0A/BSL22544]) , 0)
+ FromArray(2, [all /D2A_EFS/ARF_747_0A/TBL_ARF_747_0A_Table3/TBL_ARF_747_0A_Table3 Repeat Group/BSL22539]) * Nz(FromArray(2, [all /D2A_EFS/ARF_747_0A/TBL_ARF_747_0A_Table3/TBL_ARF_747_0A_Table3 Repeat Group/BSL22538]) / ([/D2A_EFS/ARF_747_0A/BSL22544]) , 0)
+ FromArray(3, [all /D2A_EFS/ARF_747_0A/TBL_ARF_747_0A_Table3/TBL_ARF_747_0A_Table3 Repeat Group/BSL22539]) * Nz(FromArray(3, [all /D2A_EFS/ARF_747_0A/TBL_ARF_747_0A_Table3/TBL_ARF_747_0A_Table3 Repeat Group/BSL22538]) / ([/D2A_EFS/ARF_747_0A/BSL22544]) , 0)
+ FromArray(4, [all /D2A_EFS/ARF_747_0A/TBL_ARF_747_0A_Table3/TBL_ARF_747_0A_Table3 Repeat Group/BSL22539]) * Nz(FromArray(4, [all /D2A_EFS/ARF_747_0A/TBL_ARF_747_0A_Table3/TBL_ARF_747_0A_Table3 Repeat Group/BSL22538]) / ([/D2A_EFS/ARF_747_0A/BSL22544]) , 0)
+ FromArray(5, [all /D2A_EFS/ARF_747_0A/TBL_ARF_747_0A_Table3/TBL_ARF_747_0A_Table3 Repeat Group/BSL22539]) * Nz(FromArray(5, [all /D2A_EFS/ARF_747_0A/TBL_ARF_747_0A_Table3/TBL_ARF_747_0A_Table3 Repeat Group/BSL22538]) / ([/D2A_EFS/ARF_747_0A/BSL22544]) , 0)
+ FromArray(6, [all /D2A_EFS/ARF_747_0A/TBL_ARF_747_0A_Table3/TBL_ARF_747_0A_Table3 Repeat Group/BSL22539]) * Nz(FromArray(6, [all /D2A_EFS/ARF_747_0A/TBL_ARF_747_0A_Table3/TBL_ARF_747_0A_Table3 Repeat Group/BSL22538]) / ([/D2A_EFS/ARF_747_0A/BSL22544]) , 0)
+ FromArray(7, [all /D2A_EFS/ARF_747_0A/TBL_ARF_747_0A_Table3/TBL_ARF_747_0A_Table3 Repeat Group/BSL22539]) * Nz(FromArray(7, [all /D2A_EFS/ARF_747_0A/TBL_ARF_747_0A_Table3/TBL_ARF_747_0A_Table3 Repeat Group/BSL22538]) / ([/D2A_EFS/ARF_747_0A/BSL22544]) , 0)
+ FromArray(8, [all /D2A_EFS/ARF_747_0A/TBL_ARF_747_0A_Table3/TBL_ARF_747_0A_Table3 Repeat Group/BSL22539]) * Nz(FromArray(8, [all /D2A_EFS/ARF_747_0A/TBL_ARF_747_0A_Table3/TBL_ARF_747_0A_Table3 Repeat Group/BSL22538]) / ([/D2A_EFS/ARF_747_0A/BSL22544]) , 0)
+ FromArray(9, [all /D2A_EFS/ARF_747_0A/TBL_ARF_747_0A_Table3/TBL_ARF_747_0A_Table3 Repeat Group/BSL22539]) * Nz(FromArray(9, [all /D2A_EFS/ARF_747_0A/TBL_ARF_747_0A_Table3/TBL_ARF_747_0A_Table3 Repeat Group/BSL22538]) / ([/D2A_EFS/ARF_747_0A/BSL22544]) , 0)
+ FromArray(10, [all /D2A_EFS/ARF_747_0A/TBL_ARF_747_0A_Table3/TBL_ARF_747_0A_Table3 Repeat Group/BSL22539]) * Nz(FromArray(10, [all /D2A_EFS/ARF_747_0A/TBL_ARF_747_0A_Table3/TBL_ARF_747_0A_Table3 Repeat Group/BSL22538]) / ([/D2A_EFS/ARF_747_0A/BSL22544]) , 0)
+ FromArray(11, [all /D2A_EFS/ARF_747_0A/TBL_ARF_747_0A_Table3/TBL_ARF_747_0A_Table3 Repeat Group/BSL22539]) * Nz(FromArray(11, [all /D2A_EFS/ARF_747_0A/TBL_ARF_747_0A_Table3/TBL_ARF_747_0A_Table3 Repeat Group/BSL22538]) / ([/D2A_EFS/ARF_747_0A/BSL22544]) , 0)
+ FromArray(12, [all /D2A_EFS/ARF_747_0A/TBL_ARF_747_0A_Table3/TBL_ARF_747_0A_Table3 Repeat Group/BSL22539]) * Nz(FromArray(12, [all /D2A_EFS/ARF_747_0A/TBL_ARF_747_0A_Table3/TBL_ARF_747_0A_Table3 Repeat Group/BSL22538]) / ([/D2A_EFS/ARF_747_0A/BSL22544]) , 0)
+ FromArray(13, [all /D2A_EFS/ARF_747_0A/TBL_ARF_747_0A_Table3/TBL_ARF_747_0A_Table3 Repeat Group/BSL22539]) * Nz(FromArray(13, [all /D2A_EFS/ARF_747_0A/TBL_ARF_747_0A_Table3/TBL_ARF_747_0A_Table3 Repeat Group/BSL22538]) / ([/D2A_EFS/ARF_747_0A/BSL22544]) , 0)
+ FromArray(14, [all /D2A_EFS/ARF_747_0A/TBL_ARF_747_0A_Table3/TBL_ARF_747_0A_Table3 Repeat Group/BSL22539]) * Nz(FromArray(14, [all /D2A_EFS/ARF_747_0A/TBL_ARF_747_0A_Table3/TBL_ARF_747_0A_Table3 Repeat Group/BSL22538]) / ([/D2A_EFS/ARF_747_0A/BSL22544]) , 0)
+ FromArray(15, [all /D2A_EFS/ARF_747_0A/TBL_ARF_747_0A_Table3/TBL_ARF_747_0A_Table3 Repeat Group/BSL22539]) * Nz(FromArray(15, [all /D2A_EFS/ARF_747_0A/TBL_ARF_747_0A_Table3/TBL_ARF_747_0A_Table3 Repeat Group/BSL22538]) / ([/D2A_EFS/ARF_747_0A/BSL22544]) , 0)
+ FromArray(16, [all /D2A_EFS/ARF_747_0A/TBL_ARF_747_0A_Table3/TBL_ARF_747_0A_Table3 Repeat Group/BSL22539]) * Nz(FromArray(16, [all /D2A_EFS/ARF_747_0A/TBL_ARF_747_0A_Table3/TBL_ARF_747_0A_Table3 Repeat Group/BSL22538]) / ([/D2A_EFS/ARF_747_0A/BSL22544]) , 0)
+ FromArray(17, [all /D2A_EFS/ARF_747_0A/TBL_ARF_747_0A_Table3/TBL_ARF_747_0A_Table3 Repeat Group/BSL22539]) * Nz(FromArray(17, [all /D2A_EFS/ARF_747_0A/TBL_ARF_747_0A_Table3/TBL_ARF_747_0A_Table3 Repeat Group/BSL22538]) / ([/D2A_EFS/ARF_747_0A/BSL22544]) , 0)
+ FromArray(18, [all /D2A_EFS/ARF_747_0A/TBL_ARF_747_0A_Table3/TBL_ARF_747_0A_Table3 Repeat Group/BSL22539]) * Nz(FromArray(18, [all /D2A_EFS/ARF_747_0A/TBL_ARF_747_0A_Table3/TBL_ARF_747_0A_Table3 Repeat Group/BSL22538]) / ([/D2A_EFS/ARF_747_0A/BSL22544]) , 0)
+ FromArray(19, [all /D2A_EFS/ARF_747_0A/TBL_ARF_747_0A_Table3/TBL_ARF_747_0A_Table3 Repeat Group/BSL22539]) * Nz(FromArray(19, [all /D2A_EFS/ARF_747_0A/TBL_ARF_747_0A_Table3/TBL_ARF_747_0A_Table3 Repeat Group/BSL22538]) / ([/D2A_EFS/ARF_747_0A/BSL22544]) , 0)
+ FromArray(20, [all /D2A_EFS/ARF_747_0A/TBL_ARF_747_0A_Table3/TBL_ARF_747_0A_Table3 Repeat Group/BSL22539]) * Nz(FromArray(20, [all /D2A_EFS/ARF_747_0A/TBL_ARF_747_0A_Table3/TBL_ARF_747_0A_Table3 Repeat Group/BSL22538]) / ([/D2A_EFS/ARF_747_0A/BSL22544]) , 0)
+ FromArray(21, [all /D2A_EFS/ARF_747_0A/TBL_ARF_747_0A_Table3/TBL_ARF_747_0A_Table3 Repeat Group/BSL22539]) * Nz(FromArray(21, [all /D2A_EFS/ARF_747_0A/TBL_ARF_747_0A_Table3/TBL_ARF_747_0A_Table3 Repeat Group/BSL22538]) / ([/D2A_EFS/ARF_747_0A/BSL22544]) , 0)
+ FromArray(22, [all /D2A_EFS/ARF_747_0A/TBL_ARF_747_0A_Table3/TBL_ARF_747_0A_Table3 Repeat Group/BSL22539]) * Nz(FromArray(22, [all /D2A_EFS/ARF_747_0A/TBL_ARF_747_0A_Table3/TBL_ARF_747_0A_Table3 Repeat Group/BSL22538]) / ([/D2A_EFS/ARF_747_0A/BSL22544]) , 0)
+ FromArray(23, [all /D2A_EFS/ARF_747_0A/TBL_ARF_747_0A_Table3/TBL_ARF_747_0A_Table3 Repeat Group/BSL22539]) * Nz(FromArray(23, [all /D2A_EFS/ARF_747_0A/TBL_ARF_747_0A_Table3/TBL_ARF_747_0A_Table3 Repeat Group/BSL22538]) / ([/D2A_EFS/ARF_747_0A/BSL22544]) , 0)
+ FromArray(24, [all /D2A_EFS/ARF_747_0A/TBL_ARF_747_0A_Table3/TBL_ARF_747_0A_Table3 Repeat Group/BSL22539]) * Nz(FromArray(24, [all /D2A_EFS/ARF_747_0A/TBL_ARF_747_0A_Table3/TBL_ARF_747_0A_Table3 Repeat Group/BSL22538]) / ([/D2A_EFS/ARF_747_0A/BSL22544]) , 0)
+ FromArray(25, [all /D2A_EFS/ARF_747_0A/TBL_ARF_747_0A_Table3/TBL_ARF_747_0A_Table3 Repeat Group/BSL22539]) * Nz(FromArray(25, [all /D2A_EFS/ARF_747_0A/TBL_ARF_747_0A_Table3/TBL_ARF_747_0A_Table3 Repeat Group/BSL22538]) / ([/D2A_EFS/ARF_747_0A/BSL22544]) , 0)
+ FromArray(26, [all /D2A_EFS/ARF_747_0A/TBL_ARF_747_0A_Table3/TBL_ARF_747_0A_Table3 Repeat Group/BSL22539]) * Nz(FromArray(26, [all /D2A_EFS/ARF_747_0A/TBL_ARF_747_0A_Table3/TBL_ARF_747_0A_Table3 Repeat Group/BSL22538]) / ([/D2A_EFS/ARF_747_0A/BSL22544]) , 0)
+ FromArray(27, [all /D2A_EFS/ARF_747_0A/TBL_ARF_747_0A_Table3/TBL_ARF_747_0A_Table3 Repeat Group/BSL22539]) * Nz(FromArray(27, [all /D2A_EFS/ARF_747_0A/TBL_ARF_747_0A_Table3/TBL_ARF_747_0A_Table3 Repeat Group/BSL22538]) / ([/D2A_EFS/ARF_747_0A/BSL22544]) , 0)
+ FromArray(28, [all /D2A_EFS/ARF_747_0A/TBL_ARF_747_0A_Table3/TBL_ARF_747_0A_Table3 Repeat Group/BSL22539]) * Nz(FromArray(28, [all /D2A_EFS/ARF_747_0A/TBL_ARF_747_0A_Table3/TBL_ARF_747_0A_Table3 Repeat Group/BSL22538]) / ([/D2A_EFS/ARF_747_0A/BSL22544]) , 0)
+ FromArray(29, [all /D2A_EFS/ARF_747_0A/TBL_ARF_747_0A_Table3/TBL_ARF_747_0A_Table3 Repeat Group/BSL22539]) * Nz(FromArray(29, [all /D2A_EFS/ARF_747_0A/TBL_ARF_747_0A_Table3/TBL_ARF_747_0A_Table3 Repeat Group/BSL22538]) / ([/D2A_EFS/ARF_747_0A/BSL22544]) , 0)
+ FromArray(30, [all /D2A_EFS/ARF_747_0A/TBL_ARF_747_0A_Table3/TBL_ARF_747_0A_Table3 Repeat Group/BSL22539]) * Nz(FromArray(30, [all /D2A_EFS/ARF_747_0A/TBL_ARF_747_0A_Table3/TBL_ARF_747_0A_Table3 Repeat Group/BSL22538]) / ([/D2A_EFS/ARF_747_0A/BSL22544]) , 0)
+ FromArray(31, [all /D2A_EFS/ARF_747_0A/TBL_ARF_747_0A_Table3/TBL_ARF_747_0A_Table3 Repeat Group/BSL22539]) * Nz(FromArray(31, [all /D2A_EFS/ARF_747_0A/TBL_ARF_747_0A_Table3/TBL_ARF_747_0A_Table3 Repeat Group/BSL22538]) / ([/D2A_EFS/ARF_747_0A/BSL22544]) , 0)
+ FromArray(32, [all /D2A_EFS/ARF_747_0A/TBL_ARF_747_0A_Table3/TBL_ARF_747_0A_Table3 Repeat Group/BSL22539]) * Nz(FromArray(32, [all /D2A_EFS/ARF_747_0A/TBL_ARF_747_0A_Table3/TBL_ARF_747_0A_Table3 Repeat Group/BSL22538]) / ([/D2A_EFS/ARF_747_0A/BSL22544]) , 0)
+ FromArray(33, [all /D2A_EFS/ARF_747_0A/TBL_ARF_747_0A_Table3/TBL_ARF_747_0A_Table3 Repeat Group/BSL22539]) * Nz(FromArray(33, [all /D2A_EFS/ARF_747_0A/TBL_ARF_747_0A_Table3/TBL_ARF_747_0A_Table3 Repeat Group/BSL22538]) / ([/D2A_EFS/ARF_747_0A/BSL22544]) , 0)
+ FromArray(34, [all /D2A_EFS/ARF_747_0A/TBL_ARF_747_0A_Table3/TBL_ARF_747_0A_Table3 Repeat Group/BSL22539]) * Nz(FromArray(34, [all /D2A_EFS/ARF_747_0A/TBL_ARF_747_0A_Table3/TBL_ARF_747_0A_Table3 Repeat Group/BSL22538]) / ([/D2A_EFS/ARF_747_0A/BSL22544]) , 0)
+ FromArray(35, [all /D2A_EFS/ARF_747_0A/TBL_ARF_747_0A_Table3/TBL_ARF_747_0A_Table3 Repeat Group/BSL22539]) * Nz(FromArray(35, [all /D2A_EFS/ARF_747_0A/TBL_ARF_747_0A_Table3/TBL_ARF_747_0A_Table3 Repeat Group/BSL22538]) / ([/D2A_EFS/ARF_747_0A/BSL22544]) , 0)
+ FromArray(36, [all /D2A_EFS/ARF_747_0A/TBL_ARF_747_0A_Table3/TBL_ARF_747_0A_Table3 Repeat Group/BSL22539]) * Nz(FromArray(36, [all /D2A_EFS/ARF_747_0A/TBL_ARF_747_0A_Table3/TBL_ARF_747_0A_Table3 Repeat Group/BSL22538]) / ([/D2A_EFS/ARF_747_0A/BSL22544]) , 0)
+ FromArray(37, [all /D2A_EFS/ARF_747_0A/TBL_ARF_747_0A_Table3/TBL_ARF_747_0A_Table3 Repeat Group/BSL22539]) * Nz(FromArray(37, [all /D2A_EFS/ARF_747_0A/TBL_ARF_747_0A_Table3/TBL_ARF_747_0A_Table3 Repeat Group/BSL22538]) / ([/D2A_EFS/ARF_747_0A/BSL22544]) , 0)
+ FromArray(38, [all /D2A_EFS/ARF_747_0A/TBL_ARF_747_0A_Table3/TBL_ARF_747_0A_Table3 Repeat Group/BSL22539]) * Nz(FromArray(38, [all /D2A_EFS/ARF_747_0A/TBL_ARF_747_0A_Table3/TBL_ARF_747_0A_Table3 Repeat Group/BSL22538]) / ([/D2A_EFS/ARF_747_0A/BSL22544]) , 0)
+ FromArray(39, [all /D2A_EFS/ARF_747_0A/TBL_ARF_747_0A_Table3/TBL_ARF_747_0A_Table3 Repeat Group/BSL22539]) * Nz(FromArray(39, [all /D2A_EFS/ARF_747_0A/TBL_ARF_747_0A_Table3/TBL_ARF_747_0A_Table3 Repeat Group/BSL22538]) / ([/D2A_EFS/ARF_747_0A/BSL22544]) , 0)
+ FromArray(40, [all /D2A_EFS/ARF_747_0A/TBL_ARF_747_0A_Table3/TBL_ARF_747_0A_Table3 Repeat Group/BSL22539]) * Nz(FromArray(40, [all /D2A_EFS/ARF_747_0A/TBL_ARF_747_0A_Table3/TBL_ARF_747_0A_Table3 Repeat Group/BSL22538]) / ([/D2A_EFS/ARF_747_0A/BSL22544]) , 0)
+ FromArray(41, [all /D2A_EFS/ARF_747_0A/TBL_ARF_747_0A_Table3/TBL_ARF_747_0A_Table3 Repeat Group/BSL22539]) * Nz(FromArray(41, [all /D2A_EFS/ARF_747_0A/TBL_ARF_747_0A_Table3/TBL_ARF_747_0A_Table3 Repeat Group/BSL22538]) / ([/D2A_EFS/ARF_747_0A/BSL22544]) , 0)
+ FromArray(42, [all /D2A_EFS/ARF_747_0A/TBL_ARF_747_0A_Table3/TBL_ARF_747_0A_Table3 Repeat Group/BSL22539]) * Nz(FromArray(42, [all /D2A_EFS/ARF_747_0A/TBL_ARF_747_0A_Table3/TBL_ARF_747_0A_Table3 Repeat Group/BSL22538]) / ([/D2A_EFS/ARF_747_0A/BSL22544]) , 0)
+ FromArray(43, [all /D2A_EFS/ARF_747_0A/TBL_ARF_747_0A_Table3/TBL_ARF_747_0A_Table3 Repeat Group/BSL22539]) * Nz(FromArray(43, [all /D2A_EFS/ARF_747_0A/TBL_ARF_747_0A_Table3/TBL_ARF_747_0A_Table3 Repeat Group/BSL22538]) / ([/D2A_EFS/ARF_747_0A/BSL22544]) , 0)
+ FromArray(44, [all /D2A_EFS/ARF_747_0A/TBL_ARF_747_0A_Table3/TBL_ARF_747_0A_Table3 Repeat Group/BSL22539]) * Nz(FromArray(44, [all /D2A_EFS/ARF_747_0A/TBL_ARF_747_0A_Table3/TBL_ARF_747_0A_Table3 Repeat Group/BSL22538]) / ([/D2A_EFS/ARF_747_0A/BSL22544]) , 0)
+ FromArray(45, [all /D2A_EFS/ARF_747_0A/TBL_ARF_747_0A_Table3/TBL_ARF_747_0A_Table3 Repeat Group/BSL22539]) * Nz(FromArray(45, [all /D2A_EFS/ARF_747_0A/TBL_ARF_747_0A_Table3/TBL_ARF_747_0A_Table3 Repeat Group/BSL22538]) / ([/D2A_EFS/ARF_747_0A/BSL22544]) , 0)
+ FromArray(46, [all /D2A_EFS/ARF_747_0A/TBL_ARF_747_0A_Table3/TBL_ARF_747_0A_Table3 Repeat Group/BSL22539]) * Nz(FromArray(46, [all /D2A_EFS/ARF_747_0A/TBL_ARF_747_0A_Table3/TBL_ARF_747_0A_Table3 Repeat Group/BSL22538]) / ([/D2A_EFS/ARF_747_0A/BSL22544]) , 0)
+ FromArray(47, [all /D2A_EFS/ARF_747_0A/TBL_ARF_747_0A_Table3/TBL_ARF_747_0A_Table3 Repeat Group/BSL22539]) * Nz(FromArray(47, [all /D2A_EFS/ARF_747_0A/TBL_ARF_747_0A_Table3/TBL_ARF_747_0A_Table3 Repeat Group/BSL22538]) / ([/D2A_EFS/ARF_747_0A/BSL22544]) , 0)
+ FromArray(48, [all /D2A_EFS/ARF_747_0A/TBL_ARF_747_0A_Table3/TBL_ARF_747_0A_Table3 Repeat Group/BSL22539]) * Nz(FromArray(48, [all /D2A_EFS/ARF_747_0A/TBL_ARF_747_0A_Table3/TBL_ARF_747_0A_Table3 Repeat Group/BSL22538]) / ([/D2A_EFS/ARF_747_0A/BSL22544]) , 0)</t>
  </si>
  <si>
    <t>BSL22546</t>
  </si>
  <si>
    <t>FromArray(0, [all /D2A_EFS/ARF_747_0A/TBL_ARF_747_0A_Table3/TBL_ARF_747_0A_Table3 Repeat Group/BSL22540]) * Nz(FromArray(0, [all /D2A_EFS/ARF_747_0A/TBL_ARF_747_0A_Table3/TBL_ARF_747_0A_Table3 Repeat Group/BSL22538]) / ([/D2A_EFS/ARF_747_0A/BSL22544]) , 0)
+ FromArray(1, [all /D2A_EFS/ARF_747_0A/TBL_ARF_747_0A_Table3/TBL_ARF_747_0A_Table3 Repeat Group/BSL22540]) * Nz(FromArray(1, [all /D2A_EFS/ARF_747_0A/TBL_ARF_747_0A_Table3/TBL_ARF_747_0A_Table3 Repeat Group/BSL22538]) / ([/D2A_EFS/ARF_747_0A/BSL22544]) , 0)
+ FromArray(2, [all /D2A_EFS/ARF_747_0A/TBL_ARF_747_0A_Table3/TBL_ARF_747_0A_Table3 Repeat Group/BSL22540]) * Nz(FromArray(2, [all /D2A_EFS/ARF_747_0A/TBL_ARF_747_0A_Table3/TBL_ARF_747_0A_Table3 Repeat Group/BSL22538]) / ([/D2A_EFS/ARF_747_0A/BSL22544]) , 0)
+ FromArray(3, [all /D2A_EFS/ARF_747_0A/TBL_ARF_747_0A_Table3/TBL_ARF_747_0A_Table3 Repeat Group/BSL22540]) * Nz(FromArray(3, [all /D2A_EFS/ARF_747_0A/TBL_ARF_747_0A_Table3/TBL_ARF_747_0A_Table3 Repeat Group/BSL22538]) / ([/D2A_EFS/ARF_747_0A/BSL22544]) , 0)
+ FromArray(4, [all /D2A_EFS/ARF_747_0A/TBL_ARF_747_0A_Table3/TBL_ARF_747_0A_Table3 Repeat Group/BSL22540]) * Nz(FromArray(4, [all /D2A_EFS/ARF_747_0A/TBL_ARF_747_0A_Table3/TBL_ARF_747_0A_Table3 Repeat Group/BSL22538]) / ([/D2A_EFS/ARF_747_0A/BSL22544]) , 0)
+ FromArray(5, [all /D2A_EFS/ARF_747_0A/TBL_ARF_747_0A_Table3/TBL_ARF_747_0A_Table3 Repeat Group/BSL22540]) * Nz(FromArray(5, [all /D2A_EFS/ARF_747_0A/TBL_ARF_747_0A_Table3/TBL_ARF_747_0A_Table3 Repeat Group/BSL22538]) / ([/D2A_EFS/ARF_747_0A/BSL22544]) , 0)
+ FromArray(6, [all /D2A_EFS/ARF_747_0A/TBL_ARF_747_0A_Table3/TBL_ARF_747_0A_Table3 Repeat Group/BSL22540]) * Nz(FromArray(6, [all /D2A_EFS/ARF_747_0A/TBL_ARF_747_0A_Table3/TBL_ARF_747_0A_Table3 Repeat Group/BSL22538]) / ([/D2A_EFS/ARF_747_0A/BSL22544]) , 0)
+ FromArray(7, [all /D2A_EFS/ARF_747_0A/TBL_ARF_747_0A_Table3/TBL_ARF_747_0A_Table3 Repeat Group/BSL22540]) * Nz(FromArray(7, [all /D2A_EFS/ARF_747_0A/TBL_ARF_747_0A_Table3/TBL_ARF_747_0A_Table3 Repeat Group/BSL22538]) / ([/D2A_EFS/ARF_747_0A/BSL22544]) , 0)
+ FromArray(8, [all /D2A_EFS/ARF_747_0A/TBL_ARF_747_0A_Table3/TBL_ARF_747_0A_Table3 Repeat Group/BSL22540]) * Nz(FromArray(8, [all /D2A_EFS/ARF_747_0A/TBL_ARF_747_0A_Table3/TBL_ARF_747_0A_Table3 Repeat Group/BSL22538]) / ([/D2A_EFS/ARF_747_0A/BSL22544]) , 0)
+ FromArray(9, [all /D2A_EFS/ARF_747_0A/TBL_ARF_747_0A_Table3/TBL_ARF_747_0A_Table3 Repeat Group/BSL22540]) * Nz(FromArray(9, [all /D2A_EFS/ARF_747_0A/TBL_ARF_747_0A_Table3/TBL_ARF_747_0A_Table3 Repeat Group/BSL22538]) / ([/D2A_EFS/ARF_747_0A/BSL22544]) , 0)
+ FromArray(10, [all /D2A_EFS/ARF_747_0A/TBL_ARF_747_0A_Table3/TBL_ARF_747_0A_Table3 Repeat Group/BSL22540]) * Nz(FromArray(10, [all /D2A_EFS/ARF_747_0A/TBL_ARF_747_0A_Table3/TBL_ARF_747_0A_Table3 Repeat Group/BSL22538]) / ([/D2A_EFS/ARF_747_0A/BSL22544]) , 0)
+ FromArray(11, [all /D2A_EFS/ARF_747_0A/TBL_ARF_747_0A_Table3/TBL_ARF_747_0A_Table3 Repeat Group/BSL22540]) * Nz(FromArray(11, [all /D2A_EFS/ARF_747_0A/TBL_ARF_747_0A_Table3/TBL_ARF_747_0A_Table3 Repeat Group/BSL22538]) / ([/D2A_EFS/ARF_747_0A/BSL22544]) , 0)
+ FromArray(12, [all /D2A_EFS/ARF_747_0A/TBL_ARF_747_0A_Table3/TBL_ARF_747_0A_Table3 Repeat Group/BSL22540]) * Nz(FromArray(12, [all /D2A_EFS/ARF_747_0A/TBL_ARF_747_0A_Table3/TBL_ARF_747_0A_Table3 Repeat Group/BSL22538]) / ([/D2A_EFS/ARF_747_0A/BSL22544]) , 0)
+ FromArray(13, [all /D2A_EFS/ARF_747_0A/TBL_ARF_747_0A_Table3/TBL_ARF_747_0A_Table3 Repeat Group/BSL22540]) * Nz(FromArray(13, [all /D2A_EFS/ARF_747_0A/TBL_ARF_747_0A_Table3/TBL_ARF_747_0A_Table3 Repeat Group/BSL22538]) / ([/D2A_EFS/ARF_747_0A/BSL22544]) , 0)
+ FromArray(14, [all /D2A_EFS/ARF_747_0A/TBL_ARF_747_0A_Table3/TBL_ARF_747_0A_Table3 Repeat Group/BSL22540]) * Nz(FromArray(14, [all /D2A_EFS/ARF_747_0A/TBL_ARF_747_0A_Table3/TBL_ARF_747_0A_Table3 Repeat Group/BSL22538]) / ([/D2A_EFS/ARF_747_0A/BSL22544]) , 0)
+ FromArray(15, [all /D2A_EFS/ARF_747_0A/TBL_ARF_747_0A_Table3/TBL_ARF_747_0A_Table3 Repeat Group/BSL22540]) * Nz(FromArray(15, [all /D2A_EFS/ARF_747_0A/TBL_ARF_747_0A_Table3/TBL_ARF_747_0A_Table3 Repeat Group/BSL22538]) / ([/D2A_EFS/ARF_747_0A/BSL22544]) , 0)
+ FromArray(16, [all /D2A_EFS/ARF_747_0A/TBL_ARF_747_0A_Table3/TBL_ARF_747_0A_Table3 Repeat Group/BSL22540]) * Nz(FromArray(16, [all /D2A_EFS/ARF_747_0A/TBL_ARF_747_0A_Table3/TBL_ARF_747_0A_Table3 Repeat Group/BSL22538]) / ([/D2A_EFS/ARF_747_0A/BSL22544]) , 0)
+ FromArray(17, [all /D2A_EFS/ARF_747_0A/TBL_ARF_747_0A_Table3/TBL_ARF_747_0A_Table3 Repeat Group/BSL22540]) * Nz(FromArray(17, [all /D2A_EFS/ARF_747_0A/TBL_ARF_747_0A_Table3/TBL_ARF_747_0A_Table3 Repeat Group/BSL22538]) / ([/D2A_EFS/ARF_747_0A/BSL22544]) , 0)
+ FromArray(18, [all /D2A_EFS/ARF_747_0A/TBL_ARF_747_0A_Table3/TBL_ARF_747_0A_Table3 Repeat Group/BSL22540]) * Nz(FromArray(18, [all /D2A_EFS/ARF_747_0A/TBL_ARF_747_0A_Table3/TBL_ARF_747_0A_Table3 Repeat Group/BSL22538]) / ([/D2A_EFS/ARF_747_0A/BSL22544]) , 0)
+ FromArray(19, [all /D2A_EFS/ARF_747_0A/TBL_ARF_747_0A_Table3/TBL_ARF_747_0A_Table3 Repeat Group/BSL22540]) * Nz(FromArray(19, [all /D2A_EFS/ARF_747_0A/TBL_ARF_747_0A_Table3/TBL_ARF_747_0A_Table3 Repeat Group/BSL22538]) / ([/D2A_EFS/ARF_747_0A/BSL22544]) , 0)
+ FromArray(20, [all /D2A_EFS/ARF_747_0A/TBL_ARF_747_0A_Table3/TBL_ARF_747_0A_Table3 Repeat Group/BSL22540]) * Nz(FromArray(20, [all /D2A_EFS/ARF_747_0A/TBL_ARF_747_0A_Table3/TBL_ARF_747_0A_Table3 Repeat Group/BSL22538]) / ([/D2A_EFS/ARF_747_0A/BSL22544]) , 0)
+ FromArray(21, [all /D2A_EFS/ARF_747_0A/TBL_ARF_747_0A_Table3/TBL_ARF_747_0A_Table3 Repeat Group/BSL22540]) * Nz(FromArray(21, [all /D2A_EFS/ARF_747_0A/TBL_ARF_747_0A_Table3/TBL_ARF_747_0A_Table3 Repeat Group/BSL22538]) / ([/D2A_EFS/ARF_747_0A/BSL22544]) , 0)
+ FromArray(22, [all /D2A_EFS/ARF_747_0A/TBL_ARF_747_0A_Table3/TBL_ARF_747_0A_Table3 Repeat Group/BSL22540]) * Nz(FromArray(22, [all /D2A_EFS/ARF_747_0A/TBL_ARF_747_0A_Table3/TBL_ARF_747_0A_Table3 Repeat Group/BSL22538]) / ([/D2A_EFS/ARF_747_0A/BSL22544]) , 0)
+ FromArray(23, [all /D2A_EFS/ARF_747_0A/TBL_ARF_747_0A_Table3/TBL_ARF_747_0A_Table3 Repeat Group/BSL22540]) * Nz(FromArray(23, [all /D2A_EFS/ARF_747_0A/TBL_ARF_747_0A_Table3/TBL_ARF_747_0A_Table3 Repeat Group/BSL22538]) / ([/D2A_EFS/ARF_747_0A/BSL22544]) , 0)
+ FromArray(24, [all /D2A_EFS/ARF_747_0A/TBL_ARF_747_0A_Table3/TBL_ARF_747_0A_Table3 Repeat Group/BSL22540]) * Nz(FromArray(24, [all /D2A_EFS/ARF_747_0A/TBL_ARF_747_0A_Table3/TBL_ARF_747_0A_Table3 Repeat Group/BSL22538]) / ([/D2A_EFS/ARF_747_0A/BSL22544]) , 0)
+ FromArray(25, [all /D2A_EFS/ARF_747_0A/TBL_ARF_747_0A_Table3/TBL_ARF_747_0A_Table3 Repeat Group/BSL22540]) * Nz(FromArray(25, [all /D2A_EFS/ARF_747_0A/TBL_ARF_747_0A_Table3/TBL_ARF_747_0A_Table3 Repeat Group/BSL22538]) / ([/D2A_EFS/ARF_747_0A/BSL22544]) , 0)
+ FromArray(26, [all /D2A_EFS/ARF_747_0A/TBL_ARF_747_0A_Table3/TBL_ARF_747_0A_Table3 Repeat Group/BSL22540]) * Nz(FromArray(26, [all /D2A_EFS/ARF_747_0A/TBL_ARF_747_0A_Table3/TBL_ARF_747_0A_Table3 Repeat Group/BSL22538]) / ([/D2A_EFS/ARF_747_0A/BSL22544]) , 0)
+ FromArray(27, [all /D2A_EFS/ARF_747_0A/TBL_ARF_747_0A_Table3/TBL_ARF_747_0A_Table3 Repeat Group/BSL22540]) * Nz(FromArray(27, [all /D2A_EFS/ARF_747_0A/TBL_ARF_747_0A_Table3/TBL_ARF_747_0A_Table3 Repeat Group/BSL22538]) / ([/D2A_EFS/ARF_747_0A/BSL22544]) , 0)
+ FromArray(28, [all /D2A_EFS/ARF_747_0A/TBL_ARF_747_0A_Table3/TBL_ARF_747_0A_Table3 Repeat Group/BSL22540]) * Nz(FromArray(28, [all /D2A_EFS/ARF_747_0A/TBL_ARF_747_0A_Table3/TBL_ARF_747_0A_Table3 Repeat Group/BSL22538]) / ([/D2A_EFS/ARF_747_0A/BSL22544]) , 0)
+ FromArray(29, [all /D2A_EFS/ARF_747_0A/TBL_ARF_747_0A_Table3/TBL_ARF_747_0A_Table3 Repeat Group/BSL22540]) * Nz(FromArray(29, [all /D2A_EFS/ARF_747_0A/TBL_ARF_747_0A_Table3/TBL_ARF_747_0A_Table3 Repeat Group/BSL22538]) / ([/D2A_EFS/ARF_747_0A/BSL22544]) , 0)
+ FromArray(30, [all /D2A_EFS/ARF_747_0A/TBL_ARF_747_0A_Table3/TBL_ARF_747_0A_Table3 Repeat Group/BSL22540]) * Nz(FromArray(30, [all /D2A_EFS/ARF_747_0A/TBL_ARF_747_0A_Table3/TBL_ARF_747_0A_Table3 Repeat Group/BSL22538]) / ([/D2A_EFS/ARF_747_0A/BSL22544]) , 0)
+ FromArray(31, [all /D2A_EFS/ARF_747_0A/TBL_ARF_747_0A_Table3/TBL_ARF_747_0A_Table3 Repeat Group/BSL22540]) * Nz(FromArray(31, [all /D2A_EFS/ARF_747_0A/TBL_ARF_747_0A_Table3/TBL_ARF_747_0A_Table3 Repeat Group/BSL22538]) / ([/D2A_EFS/ARF_747_0A/BSL22544]) , 0)
+ FromArray(32, [all /D2A_EFS/ARF_747_0A/TBL_ARF_747_0A_Table3/TBL_ARF_747_0A_Table3 Repeat Group/BSL22540]) * Nz(FromArray(32, [all /D2A_EFS/ARF_747_0A/TBL_ARF_747_0A_Table3/TBL_ARF_747_0A_Table3 Repeat Group/BSL22538]) / ([/D2A_EFS/ARF_747_0A/BSL22544]) , 0)
+ FromArray(33, [all /D2A_EFS/ARF_747_0A/TBL_ARF_747_0A_Table3/TBL_ARF_747_0A_Table3 Repeat Group/BSL22540]) * Nz(FromArray(33, [all /D2A_EFS/ARF_747_0A/TBL_ARF_747_0A_Table3/TBL_ARF_747_0A_Table3 Repeat Group/BSL22538]) / ([/D2A_EFS/ARF_747_0A/BSL22544]) , 0)
+ FromArray(34, [all /D2A_EFS/ARF_747_0A/TBL_ARF_747_0A_Table3/TBL_ARF_747_0A_Table3 Repeat Group/BSL22540]) * Nz(FromArray(34, [all /D2A_EFS/ARF_747_0A/TBL_ARF_747_0A_Table3/TBL_ARF_747_0A_Table3 Repeat Group/BSL22538]) / ([/D2A_EFS/ARF_747_0A/BSL22544]) , 0)
+ FromArray(35, [all /D2A_EFS/ARF_747_0A/TBL_ARF_747_0A_Table3/TBL_ARF_747_0A_Table3 Repeat Group/BSL22540]) * Nz(FromArray(35, [all /D2A_EFS/ARF_747_0A/TBL_ARF_747_0A_Table3/TBL_ARF_747_0A_Table3 Repeat Group/BSL22538]) / ([/D2A_EFS/ARF_747_0A/BSL22544]) , 0)
+ FromArray(36, [all /D2A_EFS/ARF_747_0A/TBL_ARF_747_0A_Table3/TBL_ARF_747_0A_Table3 Repeat Group/BSL22540]) * Nz(FromArray(36, [all /D2A_EFS/ARF_747_0A/TBL_ARF_747_0A_Table3/TBL_ARF_747_0A_Table3 Repeat Group/BSL22538]) / ([/D2A_EFS/ARF_747_0A/BSL22544]) , 0)
+ FromArray(37, [all /D2A_EFS/ARF_747_0A/TBL_ARF_747_0A_Table3/TBL_ARF_747_0A_Table3 Repeat Group/BSL22540]) * Nz(FromArray(37, [all /D2A_EFS/ARF_747_0A/TBL_ARF_747_0A_Table3/TBL_ARF_747_0A_Table3 Repeat Group/BSL22538]) / ([/D2A_EFS/ARF_747_0A/BSL22544]) , 0)
+ FromArray(38, [all /D2A_EFS/ARF_747_0A/TBL_ARF_747_0A_Table3/TBL_ARF_747_0A_Table3 Repeat Group/BSL22540]) * Nz(FromArray(38, [all /D2A_EFS/ARF_747_0A/TBL_ARF_747_0A_Table3/TBL_ARF_747_0A_Table3 Repeat Group/BSL22538]) / ([/D2A_EFS/ARF_747_0A/BSL22544]) , 0)
+ FromArray(39, [all /D2A_EFS/ARF_747_0A/TBL_ARF_747_0A_Table3/TBL_ARF_747_0A_Table3 Repeat Group/BSL22540]) * Nz(FromArray(39, [all /D2A_EFS/ARF_747_0A/TBL_ARF_747_0A_Table3/TBL_ARF_747_0A_Table3 Repeat Group/BSL22538]) / ([/D2A_EFS/ARF_747_0A/BSL22544]) , 0)
+ FromArray(40, [all /D2A_EFS/ARF_747_0A/TBL_ARF_747_0A_Table3/TBL_ARF_747_0A_Table3 Repeat Group/BSL22540]) * Nz(FromArray(40, [all /D2A_EFS/ARF_747_0A/TBL_ARF_747_0A_Table3/TBL_ARF_747_0A_Table3 Repeat Group/BSL22538]) / ([/D2A_EFS/ARF_747_0A/BSL22544]) , 0)
+ FromArray(41, [all /D2A_EFS/ARF_747_0A/TBL_ARF_747_0A_Table3/TBL_ARF_747_0A_Table3 Repeat Group/BSL22540]) * Nz(FromArray(41, [all /D2A_EFS/ARF_747_0A/TBL_ARF_747_0A_Table3/TBL_ARF_747_0A_Table3 Repeat Group/BSL22538]) / ([/D2A_EFS/ARF_747_0A/BSL22544]) , 0)
+ FromArray(42, [all /D2A_EFS/ARF_747_0A/TBL_ARF_747_0A_Table3/TBL_ARF_747_0A_Table3 Repeat Group/BSL22540]) * Nz(FromArray(42, [all /D2A_EFS/ARF_747_0A/TBL_ARF_747_0A_Table3/TBL_ARF_747_0A_Table3 Repeat Group/BSL22538]) / ([/D2A_EFS/ARF_747_0A/BSL22544]) , 0)
+ FromArray(43, [all /D2A_EFS/ARF_747_0A/TBL_ARF_747_0A_Table3/TBL_ARF_747_0A_Table3 Repeat Group/BSL22540]) * Nz(FromArray(43, [all /D2A_EFS/ARF_747_0A/TBL_ARF_747_0A_Table3/TBL_ARF_747_0A_Table3 Repeat Group/BSL22538]) / ([/D2A_EFS/ARF_747_0A/BSL22544]) , 0)
+ FromArray(44, [all /D2A_EFS/ARF_747_0A/TBL_ARF_747_0A_Table3/TBL_ARF_747_0A_Table3 Repeat Group/BSL22540]) * Nz(FromArray(44, [all /D2A_EFS/ARF_747_0A/TBL_ARF_747_0A_Table3/TBL_ARF_747_0A_Table3 Repeat Group/BSL22538]) / ([/D2A_EFS/ARF_747_0A/BSL22544]) , 0)
+ FromArray(45, [all /D2A_EFS/ARF_747_0A/TBL_ARF_747_0A_Table3/TBL_ARF_747_0A_Table3 Repeat Group/BSL22540]) * Nz(FromArray(45, [all /D2A_EFS/ARF_747_0A/TBL_ARF_747_0A_Table3/TBL_ARF_747_0A_Table3 Repeat Group/BSL22538]) / ([/D2A_EFS/ARF_747_0A/BSL22544]) , 0)
+ FromArray(46, [all /D2A_EFS/ARF_747_0A/TBL_ARF_747_0A_Table3/TBL_ARF_747_0A_Table3 Repeat Group/BSL22540]) * Nz(FromArray(46, [all /D2A_EFS/ARF_747_0A/TBL_ARF_747_0A_Table3/TBL_ARF_747_0A_Table3 Repeat Group/BSL22538]) / ([/D2A_EFS/ARF_747_0A/BSL22544]) , 0)
+ FromArray(47, [all /D2A_EFS/ARF_747_0A/TBL_ARF_747_0A_Table3/TBL_ARF_747_0A_Table3 Repeat Group/BSL22540]) * Nz(FromArray(47, [all /D2A_EFS/ARF_747_0A/TBL_ARF_747_0A_Table3/TBL_ARF_747_0A_Table3 Repeat Group/BSL22538]) / ([/D2A_EFS/ARF_747_0A/BSL22544]) , 0)
+ FromArray(48, [all /D2A_EFS/ARF_747_0A/TBL_ARF_747_0A_Table3/TBL_ARF_747_0A_Table3 Repeat Group/BSL22540]) * Nz(FromArray(48, [all /D2A_EFS/ARF_747_0A/TBL_ARF_747_0A_Table3/TBL_ARF_747_0A_Table3 Repeat Group/BSL22538]) / ([/D2A_EFS/ARF_747_0A/BSL22544]) , 0)</t>
  </si>
  <si>
    <t>BSL22547</t>
  </si>
  <si>
    <t>FromArray(0, [all BSL22541]) * Nz(FromArray(0, [all /D2A_EFS/ARF_747_0A/TBL_ARF_747_0A_Table3/TBL_ARF_747_0A_Table3 Repeat Group/BSL22538]) / ([/D2A_EFS/ARF_747_0A/BSL22544]) , 0)
+ FromArray(1, [all BSL22541]) * Nz(FromArray(1, [all /D2A_EFS/ARF_747_0A/TBL_ARF_747_0A_Table3/TBL_ARF_747_0A_Table3 Repeat Group/BSL22538]) / ([/D2A_EFS/ARF_747_0A/BSL22544]) , 0)
+ FromArray(2, [all BSL22541]) * Nz(FromArray(2, [all /D2A_EFS/ARF_747_0A/TBL_ARF_747_0A_Table3/TBL_ARF_747_0A_Table3 Repeat Group/BSL22538]) / ([/D2A_EFS/ARF_747_0A/BSL22544]) , 0)
+ FromArray(3, [all BSL22541]) * Nz(FromArray(3, [all /D2A_EFS/ARF_747_0A/TBL_ARF_747_0A_Table3/TBL_ARF_747_0A_Table3 Repeat Group/BSL22538]) / ([/D2A_EFS/ARF_747_0A/BSL22544]) , 0)
+ FromArray(4, [all BSL22541]) * Nz(FromArray(4, [all /D2A_EFS/ARF_747_0A/TBL_ARF_747_0A_Table3/TBL_ARF_747_0A_Table3 Repeat Group/BSL22538]) / ([/D2A_EFS/ARF_747_0A/BSL22544]) , 0)
+ FromArray(5, [all BSL22541]) * Nz(FromArray(5, [all /D2A_EFS/ARF_747_0A/TBL_ARF_747_0A_Table3/TBL_ARF_747_0A_Table3 Repeat Group/BSL22538]) / ([/D2A_EFS/ARF_747_0A/BSL22544]) , 0)
+ FromArray(6, [all BSL22541]) * Nz(FromArray(6, [all /D2A_EFS/ARF_747_0A/TBL_ARF_747_0A_Table3/TBL_ARF_747_0A_Table3 Repeat Group/BSL22538]) / ([/D2A_EFS/ARF_747_0A/BSL22544]) , 0)
+ FromArray(7, [all BSL22541]) * Nz(FromArray(7, [all /D2A_EFS/ARF_747_0A/TBL_ARF_747_0A_Table3/TBL_ARF_747_0A_Table3 Repeat Group/BSL22538]) / ([/D2A_EFS/ARF_747_0A/BSL22544]) , 0)
+ FromArray(8, [all BSL22541]) * Nz(FromArray(8, [all /D2A_EFS/ARF_747_0A/TBL_ARF_747_0A_Table3/TBL_ARF_747_0A_Table3 Repeat Group/BSL22538]) / ([/D2A_EFS/ARF_747_0A/BSL22544]) , 0)
+ FromArray(9, [all BSL22541]) * Nz(FromArray(9, [all /D2A_EFS/ARF_747_0A/TBL_ARF_747_0A_Table3/TBL_ARF_747_0A_Table3 Repeat Group/BSL22538]) / ([/D2A_EFS/ARF_747_0A/BSL22544]) , 0)
+ FromArray(10, [all BSL22541]) * Nz(FromArray(10, [all /D2A_EFS/ARF_747_0A/TBL_ARF_747_0A_Table3/TBL_ARF_747_0A_Table3 Repeat Group/BSL22538]) / ([/D2A_EFS/ARF_747_0A/BSL22544]) , 0)
+ FromArray(11, [all BSL22541]) * Nz(FromArray(11, [all /D2A_EFS/ARF_747_0A/TBL_ARF_747_0A_Table3/TBL_ARF_747_0A_Table3 Repeat Group/BSL22538]) / ([/D2A_EFS/ARF_747_0A/BSL22544]) , 0)
+ FromArray(12, [all BSL22541]) * Nz(FromArray(12, [all /D2A_EFS/ARF_747_0A/TBL_ARF_747_0A_Table3/TBL_ARF_747_0A_Table3 Repeat Group/BSL22538]) / ([/D2A_EFS/ARF_747_0A/BSL22544]) , 0)
+ FromArray(13, [all BSL22541]) * Nz(FromArray(13, [all /D2A_EFS/ARF_747_0A/TBL_ARF_747_0A_Table3/TBL_ARF_747_0A_Table3 Repeat Group/BSL22538]) / ([/D2A_EFS/ARF_747_0A/BSL22544]) , 0)
+ FromArray(14, [all BSL22541]) * Nz(FromArray(14, [all /D2A_EFS/ARF_747_0A/TBL_ARF_747_0A_Table3/TBL_ARF_747_0A_Table3 Repeat Group/BSL22538]) / ([/D2A_EFS/ARF_747_0A/BSL22544]) , 0)
+ FromArray(15, [all BSL22541]) * Nz(FromArray(15, [all /D2A_EFS/ARF_747_0A/TBL_ARF_747_0A_Table3/TBL_ARF_747_0A_Table3 Repeat Group/BSL22538]) / ([/D2A_EFS/ARF_747_0A/BSL22544]) , 0)
+ FromArray(16, [all BSL22541]) * Nz(FromArray(16, [all /D2A_EFS/ARF_747_0A/TBL_ARF_747_0A_Table3/TBL_ARF_747_0A_Table3 Repeat Group/BSL22538]) / ([/D2A_EFS/ARF_747_0A/BSL22544]) , 0)
+ FromArray(17, [all BSL22541]) * Nz(FromArray(17, [all /D2A_EFS/ARF_747_0A/TBL_ARF_747_0A_Table3/TBL_ARF_747_0A_Table3 Repeat Group/BSL22538]) / ([/D2A_EFS/ARF_747_0A/BSL22544]) , 0)
+ FromArray(18, [all BSL22541]) * Nz(FromArray(18, [all /D2A_EFS/ARF_747_0A/TBL_ARF_747_0A_Table3/TBL_ARF_747_0A_Table3 Repeat Group/BSL22538]) / ([/D2A_EFS/ARF_747_0A/BSL22544]) , 0)
+ FromArray(19, [all BSL22541]) * Nz(FromArray(19, [all /D2A_EFS/ARF_747_0A/TBL_ARF_747_0A_Table3/TBL_ARF_747_0A_Table3 Repeat Group/BSL22538]) / ([/D2A_EFS/ARF_747_0A/BSL22544]) , 0)
+ FromArray(20, [all BSL22541]) * Nz(FromArray(20, [all /D2A_EFS/ARF_747_0A/TBL_ARF_747_0A_Table3/TBL_ARF_747_0A_Table3 Repeat Group/BSL22538]) / ([/D2A_EFS/ARF_747_0A/BSL22544]) , 0)
+ FromArray(21, [all BSL22541]) * Nz(FromArray(21, [all /D2A_EFS/ARF_747_0A/TBL_ARF_747_0A_Table3/TBL_ARF_747_0A_Table3 Repeat Group/BSL22538]) / ([/D2A_EFS/ARF_747_0A/BSL22544]) , 0)
+ FromArray(22, [all BSL22541]) * Nz(FromArray(22, [all /D2A_EFS/ARF_747_0A/TBL_ARF_747_0A_Table3/TBL_ARF_747_0A_Table3 Repeat Group/BSL22538]) / ([/D2A_EFS/ARF_747_0A/BSL22544]) , 0)
+ FromArray(23, [all BSL22541]) * Nz(FromArray(23, [all /D2A_EFS/ARF_747_0A/TBL_ARF_747_0A_Table3/TBL_ARF_747_0A_Table3 Repeat Group/BSL22538]) / ([/D2A_EFS/ARF_747_0A/BSL22544]) , 0)
+ FromArray(24, [all BSL22541]) * Nz(FromArray(24, [all /D2A_EFS/ARF_747_0A/TBL_ARF_747_0A_Table3/TBL_ARF_747_0A_Table3 Repeat Group/BSL22538]) / ([/D2A_EFS/ARF_747_0A/BSL22544]) , 0)
+ FromArray(25, [all BSL22541]) * Nz(FromArray(25, [all /D2A_EFS/ARF_747_0A/TBL_ARF_747_0A_Table3/TBL_ARF_747_0A_Table3 Repeat Group/BSL22538]) / ([/D2A_EFS/ARF_747_0A/BSL22544]) , 0)
+ FromArray(26, [all BSL22541]) * Nz(FromArray(26, [all /D2A_EFS/ARF_747_0A/TBL_ARF_747_0A_Table3/TBL_ARF_747_0A_Table3 Repeat Group/BSL22538]) / ([/D2A_EFS/ARF_747_0A/BSL22544]) , 0)
+ FromArray(27, [all BSL22541]) * Nz(FromArray(27, [all /D2A_EFS/ARF_747_0A/TBL_ARF_747_0A_Table3/TBL_ARF_747_0A_Table3 Repeat Group/BSL22538]) / ([/D2A_EFS/ARF_747_0A/BSL22544]) , 0)
+ FromArray(28, [all BSL22541]) * Nz(FromArray(28, [all /D2A_EFS/ARF_747_0A/TBL_ARF_747_0A_Table3/TBL_ARF_747_0A_Table3 Repeat Group/BSL22538]) / ([/D2A_EFS/ARF_747_0A/BSL22544]) , 0)
+ FromArray(29, [all BSL22541]) * Nz(FromArray(29, [all /D2A_EFS/ARF_747_0A/TBL_ARF_747_0A_Table3/TBL_ARF_747_0A_Table3 Repeat Group/BSL22538]) / ([/D2A_EFS/ARF_747_0A/BSL22544]) , 0)
+ FromArray(30, [all BSL22541]) * Nz(FromArray(30, [all /D2A_EFS/ARF_747_0A/TBL_ARF_747_0A_Table3/TBL_ARF_747_0A_Table3 Repeat Group/BSL22538]) / ([/D2A_EFS/ARF_747_0A/BSL22544]) , 0)
+ FromArray(31, [all BSL22541]) * Nz(FromArray(31, [all /D2A_EFS/ARF_747_0A/TBL_ARF_747_0A_Table3/TBL_ARF_747_0A_Table3 Repeat Group/BSL22538]) / ([/D2A_EFS/ARF_747_0A/BSL22544]) , 0)
+ FromArray(32, [all BSL22541]) * Nz(FromArray(32, [all /D2A_EFS/ARF_747_0A/TBL_ARF_747_0A_Table3/TBL_ARF_747_0A_Table3 Repeat Group/BSL22538]) / ([/D2A_EFS/ARF_747_0A/BSL22544]) , 0)
+ FromArray(33, [all BSL22541]) * Nz(FromArray(33, [all /D2A_EFS/ARF_747_0A/TBL_ARF_747_0A_Table3/TBL_ARF_747_0A_Table3 Repeat Group/BSL22538]) / ([/D2A_EFS/ARF_747_0A/BSL22544]) , 0)
+ FromArray(34, [all BSL22541]) * Nz(FromArray(34, [all /D2A_EFS/ARF_747_0A/TBL_ARF_747_0A_Table3/TBL_ARF_747_0A_Table3 Repeat Group/BSL22538]) / ([/D2A_EFS/ARF_747_0A/BSL22544]) , 0)
+ FromArray(35, [all BSL22541]) * Nz(FromArray(35, [all /D2A_EFS/ARF_747_0A/TBL_ARF_747_0A_Table3/TBL_ARF_747_0A_Table3 Repeat Group/BSL22538]) / ([/D2A_EFS/ARF_747_0A/BSL22544]) , 0)
+ FromArray(36, [all BSL22541]) * Nz(FromArray(36, [all /D2A_EFS/ARF_747_0A/TBL_ARF_747_0A_Table3/TBL_ARF_747_0A_Table3 Repeat Group/BSL22538]) / ([/D2A_EFS/ARF_747_0A/BSL22544]) , 0)
+ FromArray(37, [all BSL22541]) * Nz(FromArray(37, [all /D2A_EFS/ARF_747_0A/TBL_ARF_747_0A_Table3/TBL_ARF_747_0A_Table3 Repeat Group/BSL22538]) / ([/D2A_EFS/ARF_747_0A/BSL22544]) , 0)
+ FromArray(38, [all BSL22541]) * Nz(FromArray(38, [all /D2A_EFS/ARF_747_0A/TBL_ARF_747_0A_Table3/TBL_ARF_747_0A_Table3 Repeat Group/BSL22538]) / ([/D2A_EFS/ARF_747_0A/BSL22544]) , 0)
+ FromArray(39, [all BSL22541]) * Nz(FromArray(39, [all /D2A_EFS/ARF_747_0A/TBL_ARF_747_0A_Table3/TBL_ARF_747_0A_Table3 Repeat Group/BSL22538]) / ([/D2A_EFS/ARF_747_0A/BSL22544]) , 0)
+ FromArray(40, [all BSL22541]) * Nz(FromArray(40, [all /D2A_EFS/ARF_747_0A/TBL_ARF_747_0A_Table3/TBL_ARF_747_0A_Table3 Repeat Group/BSL22538]) / ([/D2A_EFS/ARF_747_0A/BSL22544]) , 0)
+ FromArray(41, [all BSL22541]) * Nz(FromArray(41, [all /D2A_EFS/ARF_747_0A/TBL_ARF_747_0A_Table3/TBL_ARF_747_0A_Table3 Repeat Group/BSL22538]) / ([/D2A_EFS/ARF_747_0A/BSL22544]) , 0)
+ FromArray(42, [all BSL22541]) * Nz(FromArray(42, [all /D2A_EFS/ARF_747_0A/TBL_ARF_747_0A_Table3/TBL_ARF_747_0A_Table3 Repeat Group/BSL22538]) / ([/D2A_EFS/ARF_747_0A/BSL22544]) , 0)
+ FromArray(43, [all BSL22541]) * Nz(FromArray(43, [all /D2A_EFS/ARF_747_0A/TBL_ARF_747_0A_Table3/TBL_ARF_747_0A_Table3 Repeat Group/BSL22538]) / ([/D2A_EFS/ARF_747_0A/BSL22544]) , 0)
+ FromArray(44, [all BSL22541]) * Nz(FromArray(44, [all /D2A_EFS/ARF_747_0A/TBL_ARF_747_0A_Table3/TBL_ARF_747_0A_Table3 Repeat Group/BSL22538]) / ([/D2A_EFS/ARF_747_0A/BSL22544]) , 0)
+ FromArray(45, [all BSL22541]) * Nz(FromArray(45, [all /D2A_EFS/ARF_747_0A/TBL_ARF_747_0A_Table3/TBL_ARF_747_0A_Table3 Repeat Group/BSL22538]) / ([/D2A_EFS/ARF_747_0A/BSL22544]) , 0)
+ FromArray(46, [all BSL22541]) * Nz(FromArray(46, [all /D2A_EFS/ARF_747_0A/TBL_ARF_747_0A_Table3/TBL_ARF_747_0A_Table3 Repeat Group/BSL22538]) / ([/D2A_EFS/ARF_747_0A/BSL22544]) , 0)
+ FromArray(47, [all BSL22541]) * Nz(FromArray(47, [all /D2A_EFS/ARF_747_0A/TBL_ARF_747_0A_Table3/TBL_ARF_747_0A_Table3 Repeat Group/BSL22538]) / ([/D2A_EFS/ARF_747_0A/BSL22544]) , 0)
+ FromArray(48, [all BSL22541]) * Nz(FromArray(48, [all /D2A_EFS/ARF_747_0A/TBL_ARF_747_0A_Table3/TBL_ARF_747_0A_Table3 Repeat Group/BSL22538]) / ([/D2A_EFS/ARF_747_0A/BSL22544]) , 0)</t>
  </si>
  <si>
    <t>BSL22548</t>
  </si>
  <si>
    <t>[BSL22547] - [/D2A_EFS/ARF_747_0A/BSL22545]</t>
  </si>
  <si>
    <t>BSL22554</t>
  </si>
  <si>
    <t>Sum([all /D2A_EFS/ARF_747_0A/TBL_ARF_747_0A_Table4/TBL_ARF_747_0A_Table4 Repeat Group/BSL22549])</t>
  </si>
  <si>
    <t>BSL22555</t>
  </si>
  <si>
    <t>Sum([all /D2A_EFS/ARF_747_0A/TBL_ARF_747_0A_Table4/TBL_ARF_747_0A_Table4 Repeat Group/BSL22550])</t>
  </si>
  <si>
    <t>BSL22556</t>
  </si>
  <si>
    <t xml:space="preserve">
FromArray(0, [all /D2A_EFS/ARF_747_0A/TBL_ARF_747_0A_Table4/TBL_ARF_747_0A_Table4 Repeat Group/BSL22551]) * Nz(FromArray(0, [all /D2A_EFS/ARF_747_0A/TBL_ARF_747_0A_Table4/TBL_ARF_747_0A_Table4 Repeat Group/BSL22550]) / ([/D2A_EFS/ARF_747_0A/BSL22555]) , 0)
+ FromArray(1, [all /D2A_EFS/ARF_747_0A/TBL_ARF_747_0A_Table4/TBL_ARF_747_0A_Table4 Repeat Group/BSL22551]) * Nz(FromArray(1, [all /D2A_EFS/ARF_747_0A/TBL_ARF_747_0A_Table4/TBL_ARF_747_0A_Table4 Repeat Group/BSL22550]) / ([/D2A_EFS/ARF_747_0A/BSL22555]) , 0)
+ FromArray(2, [all /D2A_EFS/ARF_747_0A/TBL_ARF_747_0A_Table4/TBL_ARF_747_0A_Table4 Repeat Group/BSL22551]) * Nz(FromArray(2, [all /D2A_EFS/ARF_747_0A/TBL_ARF_747_0A_Table4/TBL_ARF_747_0A_Table4 Repeat Group/BSL22550]) / ([/D2A_EFS/ARF_747_0A/BSL22555]) , 0)
+ FromArray(3, [all /D2A_EFS/ARF_747_0A/TBL_ARF_747_0A_Table4/TBL_ARF_747_0A_Table4 Repeat Group/BSL22551]) * Nz(FromArray(3, [all /D2A_EFS/ARF_747_0A/TBL_ARF_747_0A_Table4/TBL_ARF_747_0A_Table4 Repeat Group/BSL22550]) / ([/D2A_EFS/ARF_747_0A/BSL22555]) , 0)
+ FromArray(4, [all /D2A_EFS/ARF_747_0A/TBL_ARF_747_0A_Table4/TBL_ARF_747_0A_Table4 Repeat Group/BSL22551]) * Nz(FromArray(4, [all /D2A_EFS/ARF_747_0A/TBL_ARF_747_0A_Table4/TBL_ARF_747_0A_Table4 Repeat Group/BSL22550]) / ([/D2A_EFS/ARF_747_0A/BSL22555]) , 0)
+ FromArray(5, [all /D2A_EFS/ARF_747_0A/TBL_ARF_747_0A_Table4/TBL_ARF_747_0A_Table4 Repeat Group/BSL22551]) * Nz(FromArray(5, [all /D2A_EFS/ARF_747_0A/TBL_ARF_747_0A_Table4/TBL_ARF_747_0A_Table4 Repeat Group/BSL22550]) / ([/D2A_EFS/ARF_747_0A/BSL22555]) , 0)
+ FromArray(6, [all /D2A_EFS/ARF_747_0A/TBL_ARF_747_0A_Table4/TBL_ARF_747_0A_Table4 Repeat Group/BSL22551]) * Nz(FromArray(6, [all /D2A_EFS/ARF_747_0A/TBL_ARF_747_0A_Table4/TBL_ARF_747_0A_Table4 Repeat Group/BSL22550]) / ([/D2A_EFS/ARF_747_0A/BSL22555]) , 0)
+ FromArray(7, [all /D2A_EFS/ARF_747_0A/TBL_ARF_747_0A_Table4/TBL_ARF_747_0A_Table4 Repeat Group/BSL22551]) * Nz(FromArray(7, [all /D2A_EFS/ARF_747_0A/TBL_ARF_747_0A_Table4/TBL_ARF_747_0A_Table4 Repeat Group/BSL22550]) / ([/D2A_EFS/ARF_747_0A/BSL22555]) , 0)
+ FromArray(8, [all /D2A_EFS/ARF_747_0A/TBL_ARF_747_0A_Table4/TBL_ARF_747_0A_Table4 Repeat Group/BSL22551]) * Nz(FromArray(8, [all /D2A_EFS/ARF_747_0A/TBL_ARF_747_0A_Table4/TBL_ARF_747_0A_Table4 Repeat Group/BSL22550]) / ([/D2A_EFS/ARF_747_0A/BSL22555]) , 0)
+ FromArray(9, [all /D2A_EFS/ARF_747_0A/TBL_ARF_747_0A_Table4/TBL_ARF_747_0A_Table4 Repeat Group/BSL22551]) * Nz(FromArray(9, [all /D2A_EFS/ARF_747_0A/TBL_ARF_747_0A_Table4/TBL_ARF_747_0A_Table4 Repeat Group/BSL22550]) / ([/D2A_EFS/ARF_747_0A/BSL22555]) , 0)
+ FromArray(10, [all /D2A_EFS/ARF_747_0A/TBL_ARF_747_0A_Table4/TBL_ARF_747_0A_Table4 Repeat Group/BSL22551]) * Nz(FromArray(10, [all /D2A_EFS/ARF_747_0A/TBL_ARF_747_0A_Table4/TBL_ARF_747_0A_Table4 Repeat Group/BSL22550]) / ([/D2A_EFS/ARF_747_0A/BSL22555]) , 0)
+ FromArray(11, [all /D2A_EFS/ARF_747_0A/TBL_ARF_747_0A_Table4/TBL_ARF_747_0A_Table4 Repeat Group/BSL22551]) * Nz(FromArray(11, [all /D2A_EFS/ARF_747_0A/TBL_ARF_747_0A_Table4/TBL_ARF_747_0A_Table4 Repeat Group/BSL22550]) / ([/D2A_EFS/ARF_747_0A/BSL22555]) , 0)
+ FromArray(12, [all /D2A_EFS/ARF_747_0A/TBL_ARF_747_0A_Table4/TBL_ARF_747_0A_Table4 Repeat Group/BSL22551]) * Nz(FromArray(12, [all /D2A_EFS/ARF_747_0A/TBL_ARF_747_0A_Table4/TBL_ARF_747_0A_Table4 Repeat Group/BSL22550]) / ([/D2A_EFS/ARF_747_0A/BSL22555]) , 0)
+ FromArray(13, [all /D2A_EFS/ARF_747_0A/TBL_ARF_747_0A_Table4/TBL_ARF_747_0A_Table4 Repeat Group/BSL22551]) * Nz(FromArray(13, [all /D2A_EFS/ARF_747_0A/TBL_ARF_747_0A_Table4/TBL_ARF_747_0A_Table4 Repeat Group/BSL22550]) / ([/D2A_EFS/ARF_747_0A/BSL22555]) , 0)
+ FromArray(14, [all /D2A_EFS/ARF_747_0A/TBL_ARF_747_0A_Table4/TBL_ARF_747_0A_Table4 Repeat Group/BSL22551]) * Nz(FromArray(14, [all /D2A_EFS/ARF_747_0A/TBL_ARF_747_0A_Table4/TBL_ARF_747_0A_Table4 Repeat Group/BSL22550]) / ([/D2A_EFS/ARF_747_0A/BSL22555]) , 0)
+ FromArray(15, [all /D2A_EFS/ARF_747_0A/TBL_ARF_747_0A_Table4/TBL_ARF_747_0A_Table4 Repeat Group/BSL22551]) * Nz(FromArray(15, [all /D2A_EFS/ARF_747_0A/TBL_ARF_747_0A_Table4/TBL_ARF_747_0A_Table4 Repeat Group/BSL22550]) / ([/D2A_EFS/ARF_747_0A/BSL22555]) , 0)
+ FromArray(16, [all /D2A_EFS/ARF_747_0A/TBL_ARF_747_0A_Table4/TBL_ARF_747_0A_Table4 Repeat Group/BSL22551]) * Nz(FromArray(16, [all /D2A_EFS/ARF_747_0A/TBL_ARF_747_0A_Table4/TBL_ARF_747_0A_Table4 Repeat Group/BSL22550]) / ([/D2A_EFS/ARF_747_0A/BSL22555]) , 0)
+ FromArray(17, [all /D2A_EFS/ARF_747_0A/TBL_ARF_747_0A_Table4/TBL_ARF_747_0A_Table4 Repeat Group/BSL22551]) * Nz(FromArray(17, [all /D2A_EFS/ARF_747_0A/TBL_ARF_747_0A_Table4/TBL_ARF_747_0A_Table4 Repeat Group/BSL22550]) / ([/D2A_EFS/ARF_747_0A/BSL22555]) , 0)
+ FromArray(18, [all /D2A_EFS/ARF_747_0A/TBL_ARF_747_0A_Table4/TBL_ARF_747_0A_Table4 Repeat Group/BSL22551]) * Nz(FromArray(18, [all /D2A_EFS/ARF_747_0A/TBL_ARF_747_0A_Table4/TBL_ARF_747_0A_Table4 Repeat Group/BSL22550]) / ([/D2A_EFS/ARF_747_0A/BSL22555]) , 0)
+ FromArray(19, [all /D2A_EFS/ARF_747_0A/TBL_ARF_747_0A_Table4/TBL_ARF_747_0A_Table4 Repeat Group/BSL22551]) * Nz(FromArray(19, [all /D2A_EFS/ARF_747_0A/TBL_ARF_747_0A_Table4/TBL_ARF_747_0A_Table4 Repeat Group/BSL22550]) / ([/D2A_EFS/ARF_747_0A/BSL22555]) , 0)
+ FromArray(20, [all /D2A_EFS/ARF_747_0A/TBL_ARF_747_0A_Table4/TBL_ARF_747_0A_Table4 Repeat Group/BSL22551]) * Nz(FromArray(20, [all /D2A_EFS/ARF_747_0A/TBL_ARF_747_0A_Table4/TBL_ARF_747_0A_Table4 Repeat Group/BSL22550]) / ([/D2A_EFS/ARF_747_0A/BSL22555]) , 0)
+ FromArray(21, [all /D2A_EFS/ARF_747_0A/TBL_ARF_747_0A_Table4/TBL_ARF_747_0A_Table4 Repeat Group/BSL22551]) * Nz(FromArray(21, [all /D2A_EFS/ARF_747_0A/TBL_ARF_747_0A_Table4/TBL_ARF_747_0A_Table4 Repeat Group/BSL22550]) / ([/D2A_EFS/ARF_747_0A/BSL22555]) , 0)
+ FromArray(22, [all /D2A_EFS/ARF_747_0A/TBL_ARF_747_0A_Table4/TBL_ARF_747_0A_Table4 Repeat Group/BSL22551]) * Nz(FromArray(22, [all /D2A_EFS/ARF_747_0A/TBL_ARF_747_0A_Table4/TBL_ARF_747_0A_Table4 Repeat Group/BSL22550]) / ([/D2A_EFS/ARF_747_0A/BSL22555]) , 0)
+ FromArray(23, [all /D2A_EFS/ARF_747_0A/TBL_ARF_747_0A_Table4/TBL_ARF_747_0A_Table4 Repeat Group/BSL22551]) * Nz(FromArray(23, [all /D2A_EFS/ARF_747_0A/TBL_ARF_747_0A_Table4/TBL_ARF_747_0A_Table4 Repeat Group/BSL22550]) / ([/D2A_EFS/ARF_747_0A/BSL22555]) , 0)
+ FromArray(24, [all /D2A_EFS/ARF_747_0A/TBL_ARF_747_0A_Table4/TBL_ARF_747_0A_Table4 Repeat Group/BSL22551]) * Nz(FromArray(24, [all /D2A_EFS/ARF_747_0A/TBL_ARF_747_0A_Table4/TBL_ARF_747_0A_Table4 Repeat Group/BSL22550]) / ([/D2A_EFS/ARF_747_0A/BSL22555]) , 0)
+ FromArray(25, [all /D2A_EFS/ARF_747_0A/TBL_ARF_747_0A_Table4/TBL_ARF_747_0A_Table4 Repeat Group/BSL22551]) * Nz(FromArray(25, [all /D2A_EFS/ARF_747_0A/TBL_ARF_747_0A_Table4/TBL_ARF_747_0A_Table4 Repeat Group/BSL22550]) / ([/D2A_EFS/ARF_747_0A/BSL22555]) , 0)
+ FromArray(26, [all /D2A_EFS/ARF_747_0A/TBL_ARF_747_0A_Table4/TBL_ARF_747_0A_Table4 Repeat Group/BSL22551]) * Nz(FromArray(26, [all /D2A_EFS/ARF_747_0A/TBL_ARF_747_0A_Table4/TBL_ARF_747_0A_Table4 Repeat Group/BSL22550]) / ([/D2A_EFS/ARF_747_0A/BSL22555]) , 0)
+ FromArray(27, [all /D2A_EFS/ARF_747_0A/TBL_ARF_747_0A_Table4/TBL_ARF_747_0A_Table4 Repeat Group/BSL22551]) * Nz(FromArray(27, [all /D2A_EFS/ARF_747_0A/TBL_ARF_747_0A_Table4/TBL_ARF_747_0A_Table4 Repeat Group/BSL22550]) / ([/D2A_EFS/ARF_747_0A/BSL22555]) , 0)
+ FromArray(28, [all /D2A_EFS/ARF_747_0A/TBL_ARF_747_0A_Table4/TBL_ARF_747_0A_Table4 Repeat Group/BSL22551]) * Nz(FromArray(28, [all /D2A_EFS/ARF_747_0A/TBL_ARF_747_0A_Table4/TBL_ARF_747_0A_Table4 Repeat Group/BSL22550]) / ([/D2A_EFS/ARF_747_0A/BSL22555]) , 0)
+ FromArray(29, [all /D2A_EFS/ARF_747_0A/TBL_ARF_747_0A_Table4/TBL_ARF_747_0A_Table4 Repeat Group/BSL22551]) * Nz(FromArray(29, [all /D2A_EFS/ARF_747_0A/TBL_ARF_747_0A_Table4/TBL_ARF_747_0A_Table4 Repeat Group/BSL22550]) / ([/D2A_EFS/ARF_747_0A/BSL22555]) , 0)
+ FromArray(30, [all /D2A_EFS/ARF_747_0A/TBL_ARF_747_0A_Table4/TBL_ARF_747_0A_Table4 Repeat Group/BSL22551]) * Nz(FromArray(30, [all /D2A_EFS/ARF_747_0A/TBL_ARF_747_0A_Table4/TBL_ARF_747_0A_Table4 Repeat Group/BSL22550]) / ([/D2A_EFS/ARF_747_0A/BSL22555]) , 0)
+ FromArray(31, [all /D2A_EFS/ARF_747_0A/TBL_ARF_747_0A_Table4/TBL_ARF_747_0A_Table4 Repeat Group/BSL22551]) * Nz(FromArray(31, [all /D2A_EFS/ARF_747_0A/TBL_ARF_747_0A_Table4/TBL_ARF_747_0A_Table4 Repeat Group/BSL22550]) / ([/D2A_EFS/ARF_747_0A/BSL22555]) , 0)
+ FromArray(32, [all /D2A_EFS/ARF_747_0A/TBL_ARF_747_0A_Table4/TBL_ARF_747_0A_Table4 Repeat Group/BSL22551]) * Nz(FromArray(32, [all /D2A_EFS/ARF_747_0A/TBL_ARF_747_0A_Table4/TBL_ARF_747_0A_Table4 Repeat Group/BSL22550]) / ([/D2A_EFS/ARF_747_0A/BSL22555]) , 0)
+ FromArray(33, [all /D2A_EFS/ARF_747_0A/TBL_ARF_747_0A_Table4/TBL_ARF_747_0A_Table4 Repeat Group/BSL22551]) * Nz(FromArray(33, [all /D2A_EFS/ARF_747_0A/TBL_ARF_747_0A_Table4/TBL_ARF_747_0A_Table4 Repeat Group/BSL22550]) / ([/D2A_EFS/ARF_747_0A/BSL22555]) , 0)
+ FromArray(34, [all /D2A_EFS/ARF_747_0A/TBL_ARF_747_0A_Table4/TBL_ARF_747_0A_Table4 Repeat Group/BSL22551]) * Nz(FromArray(34, [all /D2A_EFS/ARF_747_0A/TBL_ARF_747_0A_Table4/TBL_ARF_747_0A_Table4 Repeat Group/BSL22550]) / ([/D2A_EFS/ARF_747_0A/BSL22555]) , 0)
+ FromArray(35, [all /D2A_EFS/ARF_747_0A/TBL_ARF_747_0A_Table4/TBL_ARF_747_0A_Table4 Repeat Group/BSL22551]) * Nz(FromArray(35, [all /D2A_EFS/ARF_747_0A/TBL_ARF_747_0A_Table4/TBL_ARF_747_0A_Table4 Repeat Group/BSL22550]) / ([/D2A_EFS/ARF_747_0A/BSL22555]) , 0)
+ FromArray(36, [all /D2A_EFS/ARF_747_0A/TBL_ARF_747_0A_Table4/TBL_ARF_747_0A_Table4 Repeat Group/BSL22551]) * Nz(FromArray(36, [all /D2A_EFS/ARF_747_0A/TBL_ARF_747_0A_Table4/TBL_ARF_747_0A_Table4 Repeat Group/BSL22550]) / ([/D2A_EFS/ARF_747_0A/BSL22555]) , 0)
+ FromArray(37, [all /D2A_EFS/ARF_747_0A/TBL_ARF_747_0A_Table4/TBL_ARF_747_0A_Table4 Repeat Group/BSL22551]) * Nz(FromArray(37, [all /D2A_EFS/ARF_747_0A/TBL_ARF_747_0A_Table4/TBL_ARF_747_0A_Table4 Repeat Group/BSL22550]) / ([/D2A_EFS/ARF_747_0A/BSL22555]) , 0)
+ FromArray(38, [all /D2A_EFS/ARF_747_0A/TBL_ARF_747_0A_Table4/TBL_ARF_747_0A_Table4 Repeat Group/BSL22551]) * Nz(FromArray(38, [all /D2A_EFS/ARF_747_0A/TBL_ARF_747_0A_Table4/TBL_ARF_747_0A_Table4 Repeat Group/BSL22550]) / ([/D2A_EFS/ARF_747_0A/BSL22555]) , 0)
+ FromArray(39, [all /D2A_EFS/ARF_747_0A/TBL_ARF_747_0A_Table4/TBL_ARF_747_0A_Table4 Repeat Group/BSL22551]) * Nz(FromArray(39, [all /D2A_EFS/ARF_747_0A/TBL_ARF_747_0A_Table4/TBL_ARF_747_0A_Table4 Repeat Group/BSL22550]) / ([/D2A_EFS/ARF_747_0A/BSL22555]) , 0)
+ FromArray(40, [all /D2A_EFS/ARF_747_0A/TBL_ARF_747_0A_Table4/TBL_ARF_747_0A_Table4 Repeat Group/BSL22551]) * Nz(FromArray(40, [all /D2A_EFS/ARF_747_0A/TBL_ARF_747_0A_Table4/TBL_ARF_747_0A_Table4 Repeat Group/BSL22550]) / ([/D2A_EFS/ARF_747_0A/BSL22555]) , 0)
+ FromArray(41, [all /D2A_EFS/ARF_747_0A/TBL_ARF_747_0A_Table4/TBL_ARF_747_0A_Table4 Repeat Group/BSL22551]) * Nz(FromArray(41, [all /D2A_EFS/ARF_747_0A/TBL_ARF_747_0A_Table4/TBL_ARF_747_0A_Table4 Repeat Group/BSL22550]) / ([/D2A_EFS/ARF_747_0A/BSL22555]) , 0)
+ FromArray(42, [all /D2A_EFS/ARF_747_0A/TBL_ARF_747_0A_Table4/TBL_ARF_747_0A_Table4 Repeat Group/BSL22551]) * Nz(FromArray(42, [all /D2A_EFS/ARF_747_0A/TBL_ARF_747_0A_Table4/TBL_ARF_747_0A_Table4 Repeat Group/BSL22550]) / ([/D2A_EFS/ARF_747_0A/BSL22555]) , 0)
+ FromArray(43, [all /D2A_EFS/ARF_747_0A/TBL_ARF_747_0A_Table4/TBL_ARF_747_0A_Table4 Repeat Group/BSL22551]) * Nz(FromArray(43, [all /D2A_EFS/ARF_747_0A/TBL_ARF_747_0A_Table4/TBL_ARF_747_0A_Table4 Repeat Group/BSL22550]) / ([/D2A_EFS/ARF_747_0A/BSL22555]) , 0)
+ FromArray(44, [all /D2A_EFS/ARF_747_0A/TBL_ARF_747_0A_Table4/TBL_ARF_747_0A_Table4 Repeat Group/BSL22551]) * Nz(FromArray(44, [all /D2A_EFS/ARF_747_0A/TBL_ARF_747_0A_Table4/TBL_ARF_747_0A_Table4 Repeat Group/BSL22550]) / ([/D2A_EFS/ARF_747_0A/BSL22555]) , 0)
+ FromArray(45, [all /D2A_EFS/ARF_747_0A/TBL_ARF_747_0A_Table4/TBL_ARF_747_0A_Table4 Repeat Group/BSL22551]) * Nz(FromArray(45, [all /D2A_EFS/ARF_747_0A/TBL_ARF_747_0A_Table4/TBL_ARF_747_0A_Table4 Repeat Group/BSL22550]) / ([/D2A_EFS/ARF_747_0A/BSL22555]) , 0)
+ FromArray(46, [all /D2A_EFS/ARF_747_0A/TBL_ARF_747_0A_Table4/TBL_ARF_747_0A_Table4 Repeat Group/BSL22551]) * Nz(FromArray(46, [all /D2A_EFS/ARF_747_0A/TBL_ARF_747_0A_Table4/TBL_ARF_747_0A_Table4 Repeat Group/BSL22550]) / ([/D2A_EFS/ARF_747_0A/BSL22555]) , 0)
+ FromArray(47, [all /D2A_EFS/ARF_747_0A/TBL_ARF_747_0A_Table4/TBL_ARF_747_0A_Table4 Repeat Group/BSL22551]) * Nz(FromArray(47, [all /D2A_EFS/ARF_747_0A/TBL_ARF_747_0A_Table4/TBL_ARF_747_0A_Table4 Repeat Group/BSL22550]) / ([/D2A_EFS/ARF_747_0A/BSL22555]) , 0)
+ FromArray(48, [all /D2A_EFS/ARF_747_0A/TBL_ARF_747_0A_Table4/TBL_ARF_747_0A_Table4 Repeat Group/BSL22551]) * Nz(FromArray(48, [all /D2A_EFS/ARF_747_0A/TBL_ARF_747_0A_Table4/TBL_ARF_747_0A_Table4 Repeat Group/BSL22550]) / ([/D2A_EFS/ARF_747_0A/BSL22555]) , 0)</t>
  </si>
  <si>
    <t>BSL22557</t>
  </si>
  <si>
    <t>FromArray(0, [all BSL22552]) * Nz(FromArray(0, [all /D2A_EFS/ARF_747_0A/TBL_ARF_747_0A_Table4/TBL_ARF_747_0A_Table4 Repeat Group/BSL22550]) / ([/D2A_EFS/ARF_747_0A/BSL22555]) , 0)
+ FromArray(1, [all BSL22552]) * Nz(FromArray(1, [all /D2A_EFS/ARF_747_0A/TBL_ARF_747_0A_Table4/TBL_ARF_747_0A_Table4 Repeat Group/BSL22550]) / ([/D2A_EFS/ARF_747_0A/BSL22555]) , 0)
+ FromArray(2, [all BSL22552]) * Nz(FromArray(2, [all /D2A_EFS/ARF_747_0A/TBL_ARF_747_0A_Table4/TBL_ARF_747_0A_Table4 Repeat Group/BSL22550]) / ([/D2A_EFS/ARF_747_0A/BSL22555]) , 0)
+ FromArray(3, [all BSL22552]) * Nz(FromArray(3, [all /D2A_EFS/ARF_747_0A/TBL_ARF_747_0A_Table4/TBL_ARF_747_0A_Table4 Repeat Group/BSL22550]) / ([/D2A_EFS/ARF_747_0A/BSL22555]) , 0)
+ FromArray(4, [all BSL22552]) * Nz(FromArray(4, [all /D2A_EFS/ARF_747_0A/TBL_ARF_747_0A_Table4/TBL_ARF_747_0A_Table4 Repeat Group/BSL22550]) / ([/D2A_EFS/ARF_747_0A/BSL22555]) , 0)
+ FromArray(5, [all BSL22552]) * Nz(FromArray(5, [all /D2A_EFS/ARF_747_0A/TBL_ARF_747_0A_Table4/TBL_ARF_747_0A_Table4 Repeat Group/BSL22550]) / ([/D2A_EFS/ARF_747_0A/BSL22555]) , 0)
+ FromArray(6, [all BSL22552]) * Nz(FromArray(6, [all /D2A_EFS/ARF_747_0A/TBL_ARF_747_0A_Table4/TBL_ARF_747_0A_Table4 Repeat Group/BSL22550]) / ([/D2A_EFS/ARF_747_0A/BSL22555]) , 0)
+ FromArray(7, [all BSL22552]) * Nz(FromArray(7, [all /D2A_EFS/ARF_747_0A/TBL_ARF_747_0A_Table4/TBL_ARF_747_0A_Table4 Repeat Group/BSL22550]) / ([/D2A_EFS/ARF_747_0A/BSL22555]) , 0)
+ FromArray(8, [all BSL22552]) * Nz(FromArray(8, [all /D2A_EFS/ARF_747_0A/TBL_ARF_747_0A_Table4/TBL_ARF_747_0A_Table4 Repeat Group/BSL22550]) / ([/D2A_EFS/ARF_747_0A/BSL22555]) , 0)
+ FromArray(9, [all BSL22552]) * Nz(FromArray(9, [all /D2A_EFS/ARF_747_0A/TBL_ARF_747_0A_Table4/TBL_ARF_747_0A_Table4 Repeat Group/BSL22550]) / ([/D2A_EFS/ARF_747_0A/BSL22555]) , 0)
+ FromArray(10, [all BSL22552]) * Nz(FromArray(10, [all /D2A_EFS/ARF_747_0A/TBL_ARF_747_0A_Table4/TBL_ARF_747_0A_Table4 Repeat Group/BSL22550]) / ([/D2A_EFS/ARF_747_0A/BSL22555]) , 0)
+ FromArray(11, [all BSL22552]) * Nz(FromArray(11, [all /D2A_EFS/ARF_747_0A/TBL_ARF_747_0A_Table4/TBL_ARF_747_0A_Table4 Repeat Group/BSL22550]) / ([/D2A_EFS/ARF_747_0A/BSL22555]) , 0)
+ FromArray(12, [all BSL22552]) * Nz(FromArray(12, [all /D2A_EFS/ARF_747_0A/TBL_ARF_747_0A_Table4/TBL_ARF_747_0A_Table4 Repeat Group/BSL22550]) / ([/D2A_EFS/ARF_747_0A/BSL22555]) , 0)
+ FromArray(13, [all BSL22552]) * Nz(FromArray(13, [all /D2A_EFS/ARF_747_0A/TBL_ARF_747_0A_Table4/TBL_ARF_747_0A_Table4 Repeat Group/BSL22550]) / ([/D2A_EFS/ARF_747_0A/BSL22555]) , 0)
+ FromArray(14, [all BSL22552]) * Nz(FromArray(14, [all /D2A_EFS/ARF_747_0A/TBL_ARF_747_0A_Table4/TBL_ARF_747_0A_Table4 Repeat Group/BSL22550]) / ([/D2A_EFS/ARF_747_0A/BSL22555]) , 0)
+ FromArray(15, [all BSL22552]) * Nz(FromArray(15, [all /D2A_EFS/ARF_747_0A/TBL_ARF_747_0A_Table4/TBL_ARF_747_0A_Table4 Repeat Group/BSL22550]) / ([/D2A_EFS/ARF_747_0A/BSL22555]) , 0)
+ FromArray(16, [all BSL22552]) * Nz(FromArray(16, [all /D2A_EFS/ARF_747_0A/TBL_ARF_747_0A_Table4/TBL_ARF_747_0A_Table4 Repeat Group/BSL22550]) / ([/D2A_EFS/ARF_747_0A/BSL22555]) , 0)
+ FromArray(17, [all BSL22552]) * Nz(FromArray(17, [all /D2A_EFS/ARF_747_0A/TBL_ARF_747_0A_Table4/TBL_ARF_747_0A_Table4 Repeat Group/BSL22550]) / ([/D2A_EFS/ARF_747_0A/BSL22555]) , 0)
+ FromArray(18, [all BSL22552]) * Nz(FromArray(18, [all /D2A_EFS/ARF_747_0A/TBL_ARF_747_0A_Table4/TBL_ARF_747_0A_Table4 Repeat Group/BSL22550]) / ([/D2A_EFS/ARF_747_0A/BSL22555]) , 0)
+ FromArray(19, [all BSL22552]) * Nz(FromArray(19, [all /D2A_EFS/ARF_747_0A/TBL_ARF_747_0A_Table4/TBL_ARF_747_0A_Table4 Repeat Group/BSL22550]) / ([/D2A_EFS/ARF_747_0A/BSL22555]) , 0)
+ FromArray(20, [all BSL22552]) * Nz(FromArray(20, [all /D2A_EFS/ARF_747_0A/TBL_ARF_747_0A_Table4/TBL_ARF_747_0A_Table4 Repeat Group/BSL22550]) / ([/D2A_EFS/ARF_747_0A/BSL22555]) , 0)
+ FromArray(21, [all BSL22552]) * Nz(FromArray(21, [all /D2A_EFS/ARF_747_0A/TBL_ARF_747_0A_Table4/TBL_ARF_747_0A_Table4 Repeat Group/BSL22550]) / ([/D2A_EFS/ARF_747_0A/BSL22555]) , 0)
+ FromArray(22, [all BSL22552]) * Nz(FromArray(22, [all /D2A_EFS/ARF_747_0A/TBL_ARF_747_0A_Table4/TBL_ARF_747_0A_Table4 Repeat Group/BSL22550]) / ([/D2A_EFS/ARF_747_0A/BSL22555]) , 0)
+ FromArray(23, [all BSL22552]) * Nz(FromArray(23, [all /D2A_EFS/ARF_747_0A/TBL_ARF_747_0A_Table4/TBL_ARF_747_0A_Table4 Repeat Group/BSL22550]) / ([/D2A_EFS/ARF_747_0A/BSL22555]) , 0)
+ FromArray(24, [all BSL22552]) * Nz(FromArray(24, [all /D2A_EFS/ARF_747_0A/TBL_ARF_747_0A_Table4/TBL_ARF_747_0A_Table4 Repeat Group/BSL22550]) / ([/D2A_EFS/ARF_747_0A/BSL22555]) , 0)
+ FromArray(25, [all BSL22552]) * Nz(FromArray(25, [all /D2A_EFS/ARF_747_0A/TBL_ARF_747_0A_Table4/TBL_ARF_747_0A_Table4 Repeat Group/BSL22550]) / ([/D2A_EFS/ARF_747_0A/BSL22555]) , 0)
+ FromArray(26, [all BSL22552]) * Nz(FromArray(26, [all /D2A_EFS/ARF_747_0A/TBL_ARF_747_0A_Table4/TBL_ARF_747_0A_Table4 Repeat Group/BSL22550]) / ([/D2A_EFS/ARF_747_0A/BSL22555]) , 0)
+ FromArray(27, [all BSL22552]) * Nz(FromArray(27, [all /D2A_EFS/ARF_747_0A/TBL_ARF_747_0A_Table4/TBL_ARF_747_0A_Table4 Repeat Group/BSL22550]) / ([/D2A_EFS/ARF_747_0A/BSL22555]) , 0)
+ FromArray(28, [all BSL22552]) * Nz(FromArray(28, [all /D2A_EFS/ARF_747_0A/TBL_ARF_747_0A_Table4/TBL_ARF_747_0A_Table4 Repeat Group/BSL22550]) / ([/D2A_EFS/ARF_747_0A/BSL22555]) , 0)
+ FromArray(29, [all BSL22552]) * Nz(FromArray(29, [all /D2A_EFS/ARF_747_0A/TBL_ARF_747_0A_Table4/TBL_ARF_747_0A_Table4 Repeat Group/BSL22550]) / ([/D2A_EFS/ARF_747_0A/BSL22555]) , 0)
+ FromArray(30, [all BSL22552]) * Nz(FromArray(30, [all /D2A_EFS/ARF_747_0A/TBL_ARF_747_0A_Table4/TBL_ARF_747_0A_Table4 Repeat Group/BSL22550]) / ([/D2A_EFS/ARF_747_0A/BSL22555]) , 0)
+ FromArray(31, [all BSL22552]) * Nz(FromArray(31, [all /D2A_EFS/ARF_747_0A/TBL_ARF_747_0A_Table4/TBL_ARF_747_0A_Table4 Repeat Group/BSL22550]) / ([/D2A_EFS/ARF_747_0A/BSL22555]) , 0)
+ FromArray(32, [all BSL22552]) * Nz(FromArray(32, [all /D2A_EFS/ARF_747_0A/TBL_ARF_747_0A_Table4/TBL_ARF_747_0A_Table4 Repeat Group/BSL22550]) / ([/D2A_EFS/ARF_747_0A/BSL22555]) , 0)
+ FromArray(33, [all BSL22552]) * Nz(FromArray(33, [all /D2A_EFS/ARF_747_0A/TBL_ARF_747_0A_Table4/TBL_ARF_747_0A_Table4 Repeat Group/BSL22550]) / ([/D2A_EFS/ARF_747_0A/BSL22555]) , 0)
+ FromArray(34, [all BSL22552]) * Nz(FromArray(34, [all /D2A_EFS/ARF_747_0A/TBL_ARF_747_0A_Table4/TBL_ARF_747_0A_Table4 Repeat Group/BSL22550]) / ([/D2A_EFS/ARF_747_0A/BSL22555]) , 0)
+ FromArray(35, [all BSL22552]) * Nz(FromArray(35, [all /D2A_EFS/ARF_747_0A/TBL_ARF_747_0A_Table4/TBL_ARF_747_0A_Table4 Repeat Group/BSL22550]) / ([/D2A_EFS/ARF_747_0A/BSL22555]) , 0)
+ FromArray(36, [all BSL22552]) * Nz(FromArray(36, [all /D2A_EFS/ARF_747_0A/TBL_ARF_747_0A_Table4/TBL_ARF_747_0A_Table4 Repeat Group/BSL22550]) / ([/D2A_EFS/ARF_747_0A/BSL22555]) , 0)
+ FromArray(37, [all BSL22552]) * Nz(FromArray(37, [all /D2A_EFS/ARF_747_0A/TBL_ARF_747_0A_Table4/TBL_ARF_747_0A_Table4 Repeat Group/BSL22550]) / ([/D2A_EFS/ARF_747_0A/BSL22555]) , 0)
+ FromArray(38, [all BSL22552]) * Nz(FromArray(38, [all /D2A_EFS/ARF_747_0A/TBL_ARF_747_0A_Table4/TBL_ARF_747_0A_Table4 Repeat Group/BSL22550]) / ([/D2A_EFS/ARF_747_0A/BSL22555]) , 0)
+ FromArray(39, [all BSL22552]) * Nz(FromArray(39, [all /D2A_EFS/ARF_747_0A/TBL_ARF_747_0A_Table4/TBL_ARF_747_0A_Table4 Repeat Group/BSL22550]) / ([/D2A_EFS/ARF_747_0A/BSL22555]) , 0)
+ FromArray(40, [all BSL22552]) * Nz(FromArray(40, [all /D2A_EFS/ARF_747_0A/TBL_ARF_747_0A_Table4/TBL_ARF_747_0A_Table4 Repeat Group/BSL22550]) / ([/D2A_EFS/ARF_747_0A/BSL22555]) , 0)
+ FromArray(41, [all BSL22552]) * Nz(FromArray(41, [all /D2A_EFS/ARF_747_0A/TBL_ARF_747_0A_Table4/TBL_ARF_747_0A_Table4 Repeat Group/BSL22550]) / ([/D2A_EFS/ARF_747_0A/BSL22555]) , 0)
+ FromArray(42, [all BSL22552]) * Nz(FromArray(42, [all /D2A_EFS/ARF_747_0A/TBL_ARF_747_0A_Table4/TBL_ARF_747_0A_Table4 Repeat Group/BSL22550]) / ([/D2A_EFS/ARF_747_0A/BSL22555]) , 0)
+ FromArray(43, [all BSL22552]) * Nz(FromArray(43, [all /D2A_EFS/ARF_747_0A/TBL_ARF_747_0A_Table4/TBL_ARF_747_0A_Table4 Repeat Group/BSL22550]) / ([/D2A_EFS/ARF_747_0A/BSL22555]) , 0)
+ FromArray(44, [all BSL22552]) * Nz(FromArray(44, [all /D2A_EFS/ARF_747_0A/TBL_ARF_747_0A_Table4/TBL_ARF_747_0A_Table4 Repeat Group/BSL22550]) / ([/D2A_EFS/ARF_747_0A/BSL22555]) , 0)
+ FromArray(45, [all BSL22552]) * Nz(FromArray(45, [all /D2A_EFS/ARF_747_0A/TBL_ARF_747_0A_Table4/TBL_ARF_747_0A_Table4 Repeat Group/BSL22550]) / ([/D2A_EFS/ARF_747_0A/BSL22555]) , 0)
+ FromArray(46, [all BSL22552]) * Nz(FromArray(46, [all /D2A_EFS/ARF_747_0A/TBL_ARF_747_0A_Table4/TBL_ARF_747_0A_Table4 Repeat Group/BSL22550]) / ([/D2A_EFS/ARF_747_0A/BSL22555]) , 0)
+ FromArray(47, [all BSL22552]) * Nz(FromArray(47, [all /D2A_EFS/ARF_747_0A/TBL_ARF_747_0A_Table4/TBL_ARF_747_0A_Table4 Repeat Group/BSL22550]) / ([/D2A_EFS/ARF_747_0A/BSL22555]) , 0)
+ FromArray(48, [all BSL22552]) * Nz(FromArray(48, [all /D2A_EFS/ARF_747_0A/TBL_ARF_747_0A_Table4/TBL_ARF_747_0A_Table4 Repeat Group/BSL22550]) / ([/D2A_EFS/ARF_747_0A/BSL22555]) , 0)</t>
  </si>
  <si>
    <t>ARF_747_0B</t>
  </si>
  <si>
    <t>( not ( ElementExists( [@schema=D2A_DA, @item=/D2A_DA/D2A_EFS_DA])) or ( GetDataValue([@schema=D2A_DA, @item=/D2A_DA/D2A_EFS_DA/ARF_747_0B])=true 
 and Nz(GetDataValue([@schema=D2A_DA, @item=/D2A_DA/D2A_EFS_DA/ARF_747_0B_Deallocate]),false)=false ) )</t>
  </si>
  <si>
    <t>GetText([/D2A_EFS/ARF_747_0B/ReportingConsolidationType])</t>
  </si>
  <si>
    <t>TBL_ARF_747_0B_Table2</t>
  </si>
  <si>
    <t>A value must be provided for each instance of the item OI14294 on the table TBL_ARF_747_0B_Table2.</t>
  </si>
  <si>
    <t>A value must be provided for each instance of the item OI14293 on the table TBL_ARF_747_0B_Table2.</t>
  </si>
  <si>
    <t>(If(GetText([/D2A_EFS/ARF_747_0B/TBL_ARF_747_0B_Table2/TBL_ARF_747_0B_Table2 Repeat Group/OI14293]) = 'Financial institutions - non-related parties' , 1 , 0) * Nz((([/D2A_EFS/ARF_747_0B/TBL_ARF_747_0B_Table2/TBL_ARF_747_0B_Table2 Repeat Group/BSL22523] * [/D2A_EFS/ARF_747_0B/TBL_ARF_747_0B_Table2/TBL_ARF_747_0B_Table2 Repeat Group/BSL22524])) / ([/D2A_EFS/ARF_747_0B/BSL22526]) , 0)) + (If(GetText([/D2A_EFS/ARF_747_0B/TBL_ARF_747_0B_Table2/TBL_ARF_747_0B_Table2 Repeat Group/OI14293]) = 'Financial institutions - related parties' , 1 , 0) * Nz((([/D2A_EFS/ARF_747_0B/TBL_ARF_747_0B_Table2/TBL_ARF_747_0B_Table2 Repeat Group/BSL22523] * [/D2A_EFS/ARF_747_0B/TBL_ARF_747_0B_Table2/TBL_ARF_747_0B_Table2 Repeat Group/BSL22524])) / ([/D2A_EFS/ARF_747_0B/BSL22526]) , 0)) + (If(GetText([/D2A_EFS/ARF_747_0B/TBL_ARF_747_0B_Table2/TBL_ARF_747_0B_Table2 Repeat Group/OI14293]) = 'Non-financial businesses &amp; community service organisations' , 1 , 0) * Nz((([/D2A_EFS/ARF_747_0B/TBL_ARF_747_0B_Table2/TBL_ARF_747_0B_Table2 Repeat Group/BSL22523] * [/D2A_EFS/ARF_747_0B/TBL_ARF_747_0B_Table2/TBL_ARF_747_0B_Table2 Repeat Group/BSL22524])) / ([/D2A_EFS/ARF_747_0B/BSL22532]) , 0))</t>
  </si>
  <si>
    <t>TBL_ARF_747_0B_Table1</t>
  </si>
  <si>
    <t>A value must be provided for each instance of the item OI14291 on the table TBL_ARF_747_0B_Table1.</t>
  </si>
  <si>
    <t>A value must be provided for each instance of the item OI14292 on the table TBL_ARF_747_0B_Table1.</t>
  </si>
  <si>
    <t>TBL_ARF_747_0B_Table4</t>
  </si>
  <si>
    <t>A value must be provided for each instance of the item OI14297 on the table TBL_ARF_747_0B_Table4.</t>
  </si>
  <si>
    <t>A value must be provided for each instance of the item OI14298 on the table TBL_ARF_747_0B_Table4.</t>
  </si>
  <si>
    <t>(If(GetText([/D2A_EFS/ARF_747_0B/TBL_ARF_747_0B_Table4/TBL_ARF_747_0B_Table4 Repeat Group/OI14297]) = 'Financial institutions - non-related parties' , 1 , 0) * Nz((([/D2A_EFS/ARF_747_0B/TBL_ARF_747_0B_Table4/TBL_ARF_747_0B_Table4 Repeat Group/BSL22550] * [/D2A_EFS/ARF_747_0B/TBL_ARF_747_0B_Table4/TBL_ARF_747_0B_Table4 Repeat Group/BSL22551])) / ([/D2A_EFS/ARF_747_0B/BSL22565]) , 0)) + (If(GetText([/D2A_EFS/ARF_747_0B/TBL_ARF_747_0B_Table4/TBL_ARF_747_0B_Table4 Repeat Group/OI14297]) = 'Financial institutions - related parties' , 1 , 0) * Nz((([/D2A_EFS/ARF_747_0B/TBL_ARF_747_0B_Table4/TBL_ARF_747_0B_Table4 Repeat Group/BSL22550] * [/D2A_EFS/ARF_747_0B/TBL_ARF_747_0B_Table4/TBL_ARF_747_0B_Table4 Repeat Group/BSL22551])) / ([/D2A_EFS/ARF_747_0B/BSL22565]) , 0)) + (If(GetText([/D2A_EFS/ARF_747_0B/TBL_ARF_747_0B_Table4/TBL_ARF_747_0B_Table4 Repeat Group/OI14297]) = 'Non-financial businesses &amp; community service organisations' , 1 , 0) * Nz((([/D2A_EFS/ARF_747_0B/TBL_ARF_747_0B_Table4/TBL_ARF_747_0B_Table4 Repeat Group/BSL22550] * [/D2A_EFS/ARF_747_0B/TBL_ARF_747_0B_Table4/TBL_ARF_747_0B_Table4 Repeat Group/BSL22551])) / ([/D2A_EFS/ARF_747_0B/BSL22570]) , 0)) + (If(GetText([/D2A_EFS/ARF_747_0B/TBL_ARF_747_0B_Table4/TBL_ARF_747_0B_Table4 Repeat Group/OI14297]) = 'Households' , 1 , 0) * Nz((([/D2A_EFS/ARF_747_0B/TBL_ARF_747_0B_Table4/TBL_ARF_747_0B_Table4 Repeat Group/BSL22550] * [/D2A_EFS/ARF_747_0B/TBL_ARF_747_0B_Table4/TBL_ARF_747_0B_Table4 Repeat Group/BSL22551])) / ([/D2A_EFS/ARF_747_0B/BSL22560]) , 0)) + (If(GetText([/D2A_EFS/ARF_747_0B/TBL_ARF_747_0B_Table4/TBL_ARF_747_0B_Table4 Repeat Group/OI14297]) = 'General government' , 1 , 0) * Nz((([/D2A_EFS/ARF_747_0B/TBL_ARF_747_0B_Table4/TBL_ARF_747_0B_Table4 Repeat Group/BSL22550] * [/D2A_EFS/ARF_747_0B/TBL_ARF_747_0B_Table4/TBL_ARF_747_0B_Table4 Repeat Group/BSL22551])) / ([/D2A_EFS/ARF_747_0B/BSL22575]) , 0)) + (If(GetText([/D2A_EFS/ARF_747_0B/TBL_ARF_747_0B_Table4/TBL_ARF_747_0B_Table4 Repeat Group/OI14297]) = 'Other non-residents' , 1 , 0) * Nz((([/D2A_EFS/ARF_747_0B/TBL_ARF_747_0B_Table4/TBL_ARF_747_0B_Table4 Repeat Group/BSL22550] * [/D2A_EFS/ARF_747_0B/TBL_ARF_747_0B_Table4/TBL_ARF_747_0B_Table4 Repeat Group/BSL22551])) / ([/D2A_EFS/ARF_747_0B/BSL22580]) , 0))</t>
  </si>
  <si>
    <t>TBL_ARF_747_0B_Table3</t>
  </si>
  <si>
    <t>A value must be provided for each instance of the item OI14296 on the table TBL_ARF_747_0B_Table3.</t>
  </si>
  <si>
    <t>A value must be provided for each instance of the item OI14295 on the table TBL_ARF_747_0B_Table3.</t>
  </si>
  <si>
    <t xml:space="preserve">Sum(Filter([all /D2A_EFS/ARF_747_0B/TBL_ARF_747_0B_Table4/TBL_ARF_747_0B_Table4 Repeat Group/BSL22734] , [all /D2A_EFS/ARF_747_0B/TBL_ARF_747_0B_Table4/TBL_ARF_747_0B_Table4 Repeat Group/OI14297] , Option([@data_types] , 'D2A_EFS_StandardEconomicSectorClassificationsOfAustraliaDimension_2' , 'General government')))
</t>
  </si>
  <si>
    <t>Sum(Filter([all /D2A_EFS/ARF_747_0B/TBL_ARF_747_0B_Table4/TBL_ARF_747_0B_Table4 Repeat Group/BSL22549] , [all /D2A_EFS/ARF_747_0B/TBL_ARF_747_0B_Table4/TBL_ARF_747_0B_Table4 Repeat Group/OI14297] , Option([@data_types] , 'D2A_EFS_StandardEconomicSectorClassificationsOfAustraliaDimension_2' , 'Other non-residents')))</t>
  </si>
  <si>
    <t>Sum(Filter([all /D2A_EFS/ARF_747_0B/TBL_ARF_747_0B_Table4/TBL_ARF_747_0B_Table4 Repeat Group/BSL22550] , [all /D2A_EFS/ARF_747_0B/TBL_ARF_747_0B_Table4/TBL_ARF_747_0B_Table4 Repeat Group/OI14297] , Option([@data_types] , 'D2A_EFS_StandardEconomicSectorClassificationsOfAustraliaDimension_2' , 'Other non-residents')))</t>
  </si>
  <si>
    <t xml:space="preserve">Sum(Filter([all /D2A_EFS/ARF_747_0B/TBL_ARF_747_0B_Table4/TBL_ARF_747_0B_Table4 Repeat Group/BSL22734] , [all /D2A_EFS/ARF_747_0B/TBL_ARF_747_0B_Table4/TBL_ARF_747_0B_Table4 Repeat Group/OI14297] , Option([@data_types] , 'D2A_EFS_StandardEconomicSectorClassificationsOfAustraliaDimension_2' , 'Other non-residents')))
</t>
  </si>
  <si>
    <t>Sum([all /D2A_EFS/ARF_747_0B/TBL_ARF_747_0B_Table1/TBL_ARF_747_0B_Table1 Repeat Group/BSL22460])</t>
  </si>
  <si>
    <t>Sum([all /D2A_EFS/ARF_747_0B/TBL_ARF_747_0B_Table1/TBL_ARF_747_0B_Table1 Repeat Group/BSL22461])</t>
  </si>
  <si>
    <t>FromArray(0, [all /D2A_EFS/ARF_747_0B/TBL_ARF_747_0B_Table1/TBL_ARF_747_0B_Table1 Repeat Group/BSL22462]) * Nz(FromArray(0, [all /D2A_EFS/ARF_747_0B/TBL_ARF_747_0B_Table1/TBL_ARF_747_0B_Table1 Repeat Group/BSL22461]) / ([/D2A_EFS/ARF_747_0B/BSL22466]) , 0)
+ FromArray(1, [all /D2A_EFS/ARF_747_0B/TBL_ARF_747_0B_Table1/TBL_ARF_747_0B_Table1 Repeat Group/BSL22462]) * Nz(FromArray(1, [all /D2A_EFS/ARF_747_0B/TBL_ARF_747_0B_Table1/TBL_ARF_747_0B_Table1 Repeat Group/BSL22461]) / ([/D2A_EFS/ARF_747_0B/BSL22466]) , 0)
+ FromArray(2, [all /D2A_EFS/ARF_747_0B/TBL_ARF_747_0B_Table1/TBL_ARF_747_0B_Table1 Repeat Group/BSL22462]) * Nz(FromArray(2, [all /D2A_EFS/ARF_747_0B/TBL_ARF_747_0B_Table1/TBL_ARF_747_0B_Table1 Repeat Group/BSL22461]) / ([/D2A_EFS/ARF_747_0B/BSL22466]) , 0)
+ FromArray(3, [all /D2A_EFS/ARF_747_0B/TBL_ARF_747_0B_Table1/TBL_ARF_747_0B_Table1 Repeat Group/BSL22462]) * Nz(FromArray(3, [all /D2A_EFS/ARF_747_0B/TBL_ARF_747_0B_Table1/TBL_ARF_747_0B_Table1 Repeat Group/BSL22461]) / ([/D2A_EFS/ARF_747_0B/BSL22466]) , 0)
+ FromArray(4, [all /D2A_EFS/ARF_747_0B/TBL_ARF_747_0B_Table1/TBL_ARF_747_0B_Table1 Repeat Group/BSL22462]) * Nz(FromArray(4, [all /D2A_EFS/ARF_747_0B/TBL_ARF_747_0B_Table1/TBL_ARF_747_0B_Table1 Repeat Group/BSL22461]) / ([/D2A_EFS/ARF_747_0B/BSL22466]) , 0)
+ FromArray(5, [all /D2A_EFS/ARF_747_0B/TBL_ARF_747_0B_Table1/TBL_ARF_747_0B_Table1 Repeat Group/BSL22462]) * Nz(FromArray(5, [all /D2A_EFS/ARF_747_0B/TBL_ARF_747_0B_Table1/TBL_ARF_747_0B_Table1 Repeat Group/BSL22461]) / ([/D2A_EFS/ARF_747_0B/BSL22466]) , 0)
+ FromArray(6, [all /D2A_EFS/ARF_747_0B/TBL_ARF_747_0B_Table1/TBL_ARF_747_0B_Table1 Repeat Group/BSL22462]) * Nz(FromArray(6, [all /D2A_EFS/ARF_747_0B/TBL_ARF_747_0B_Table1/TBL_ARF_747_0B_Table1 Repeat Group/BSL22461]) / ([/D2A_EFS/ARF_747_0B/BSL22466]) , 0)
+ FromArray(7, [all /D2A_EFS/ARF_747_0B/TBL_ARF_747_0B_Table1/TBL_ARF_747_0B_Table1 Repeat Group/BSL22462]) * Nz(FromArray(7, [all /D2A_EFS/ARF_747_0B/TBL_ARF_747_0B_Table1/TBL_ARF_747_0B_Table1 Repeat Group/BSL22461]) / ([/D2A_EFS/ARF_747_0B/BSL22466]) , 0)
+ FromArray(8, [all /D2A_EFS/ARF_747_0B/TBL_ARF_747_0B_Table1/TBL_ARF_747_0B_Table1 Repeat Group/BSL22462]) * Nz(FromArray(8, [all /D2A_EFS/ARF_747_0B/TBL_ARF_747_0B_Table1/TBL_ARF_747_0B_Table1 Repeat Group/BSL22461]) / ([/D2A_EFS/ARF_747_0B/BSL22466]) , 0)
+ FromArray(9, [all /D2A_EFS/ARF_747_0B/TBL_ARF_747_0B_Table1/TBL_ARF_747_0B_Table1 Repeat Group/BSL22462]) * Nz(FromArray(9, [all /D2A_EFS/ARF_747_0B/TBL_ARF_747_0B_Table1/TBL_ARF_747_0B_Table1 Repeat Group/BSL22461]) / ([/D2A_EFS/ARF_747_0B/BSL22466]) , 0)
+ FromArray(10, [all /D2A_EFS/ARF_747_0B/TBL_ARF_747_0B_Table1/TBL_ARF_747_0B_Table1 Repeat Group/BSL22462]) * Nz(FromArray(10, [all /D2A_EFS/ARF_747_0B/TBL_ARF_747_0B_Table1/TBL_ARF_747_0B_Table1 Repeat Group/BSL22461]) / ([/D2A_EFS/ARF_747_0B/BSL22466]) , 0)
+ FromArray(11, [all /D2A_EFS/ARF_747_0B/TBL_ARF_747_0B_Table1/TBL_ARF_747_0B_Table1 Repeat Group/BSL22462]) * Nz(FromArray(11, [all /D2A_EFS/ARF_747_0B/TBL_ARF_747_0B_Table1/TBL_ARF_747_0B_Table1 Repeat Group/BSL22461]) / ([/D2A_EFS/ARF_747_0B/BSL22466]) , 0)
+ FromArray(12, [all /D2A_EFS/ARF_747_0B/TBL_ARF_747_0B_Table1/TBL_ARF_747_0B_Table1 Repeat Group/BSL22462]) * Nz(FromArray(12, [all /D2A_EFS/ARF_747_0B/TBL_ARF_747_0B_Table1/TBL_ARF_747_0B_Table1 Repeat Group/BSL22461]) / ([/D2A_EFS/ARF_747_0B/BSL22466]) , 0)
+ FromArray(13, [all /D2A_EFS/ARF_747_0B/TBL_ARF_747_0B_Table1/TBL_ARF_747_0B_Table1 Repeat Group/BSL22462]) * Nz(FromArray(13, [all /D2A_EFS/ARF_747_0B/TBL_ARF_747_0B_Table1/TBL_ARF_747_0B_Table1 Repeat Group/BSL22461]) / ([/D2A_EFS/ARF_747_0B/BSL22466]) , 0)
+ FromArray(14, [all /D2A_EFS/ARF_747_0B/TBL_ARF_747_0B_Table1/TBL_ARF_747_0B_Table1 Repeat Group/BSL22462]) * Nz(FromArray(14, [all /D2A_EFS/ARF_747_0B/TBL_ARF_747_0B_Table1/TBL_ARF_747_0B_Table1 Repeat Group/BSL22461]) / ([/D2A_EFS/ARF_747_0B/BSL22466]) , 0)
+ FromArray(15, [all /D2A_EFS/ARF_747_0B/TBL_ARF_747_0B_Table1/TBL_ARF_747_0B_Table1 Repeat Group/BSL22462]) * Nz(FromArray(15, [all /D2A_EFS/ARF_747_0B/TBL_ARF_747_0B_Table1/TBL_ARF_747_0B_Table1 Repeat Group/BSL22461]) / ([/D2A_EFS/ARF_747_0B/BSL22466]) , 0)
+ FromArray(16, [all /D2A_EFS/ARF_747_0B/TBL_ARF_747_0B_Table1/TBL_ARF_747_0B_Table1 Repeat Group/BSL22462]) * Nz(FromArray(16, [all /D2A_EFS/ARF_747_0B/TBL_ARF_747_0B_Table1/TBL_ARF_747_0B_Table1 Repeat Group/BSL22461]) / ([/D2A_EFS/ARF_747_0B/BSL22466]) , 0)
+ FromArray(17, [all /D2A_EFS/ARF_747_0B/TBL_ARF_747_0B_Table1/TBL_ARF_747_0B_Table1 Repeat Group/BSL22462]) * Nz(FromArray(17, [all /D2A_EFS/ARF_747_0B/TBL_ARF_747_0B_Table1/TBL_ARF_747_0B_Table1 Repeat Group/BSL22461]) / ([/D2A_EFS/ARF_747_0B/BSL22466]) , 0)
+ FromArray(18, [all /D2A_EFS/ARF_747_0B/TBL_ARF_747_0B_Table1/TBL_ARF_747_0B_Table1 Repeat Group/BSL22462]) * Nz(FromArray(18, [all /D2A_EFS/ARF_747_0B/TBL_ARF_747_0B_Table1/TBL_ARF_747_0B_Table1 Repeat Group/BSL22461]) / ([/D2A_EFS/ARF_747_0B/BSL22466]) , 0)
+ FromArray(19, [all /D2A_EFS/ARF_747_0B/TBL_ARF_747_0B_Table1/TBL_ARF_747_0B_Table1 Repeat Group/BSL22462]) * Nz(FromArray(19, [all /D2A_EFS/ARF_747_0B/TBL_ARF_747_0B_Table1/TBL_ARF_747_0B_Table1 Repeat Group/BSL22461]) / ([/D2A_EFS/ARF_747_0B/BSL22466]) , 0)
+ FromArray(20, [all /D2A_EFS/ARF_747_0B/TBL_ARF_747_0B_Table1/TBL_ARF_747_0B_Table1 Repeat Group/BSL22462]) * Nz(FromArray(20, [all /D2A_EFS/ARF_747_0B/TBL_ARF_747_0B_Table1/TBL_ARF_747_0B_Table1 Repeat Group/BSL22461]) / ([/D2A_EFS/ARF_747_0B/BSL22466]) , 0)
+ FromArray(21, [all /D2A_EFS/ARF_747_0B/TBL_ARF_747_0B_Table1/TBL_ARF_747_0B_Table1 Repeat Group/BSL22462]) * Nz(FromArray(21, [all /D2A_EFS/ARF_747_0B/TBL_ARF_747_0B_Table1/TBL_ARF_747_0B_Table1 Repeat Group/BSL22461]) / ([/D2A_EFS/ARF_747_0B/BSL22466]) , 0)
+ FromArray(22, [all /D2A_EFS/ARF_747_0B/TBL_ARF_747_0B_Table1/TBL_ARF_747_0B_Table1 Repeat Group/BSL22462]) * Nz(FromArray(22, [all /D2A_EFS/ARF_747_0B/TBL_ARF_747_0B_Table1/TBL_ARF_747_0B_Table1 Repeat Group/BSL22461]) / ([/D2A_EFS/ARF_747_0B/BSL22466]) , 0)
+ FromArray(23, [all /D2A_EFS/ARF_747_0B/TBL_ARF_747_0B_Table1/TBL_ARF_747_0B_Table1 Repeat Group/BSL22462]) * Nz(FromArray(23, [all /D2A_EFS/ARF_747_0B/TBL_ARF_747_0B_Table1/TBL_ARF_747_0B_Table1 Repeat Group/BSL22461]) / ([/D2A_EFS/ARF_747_0B/BSL22466]) , 0)
+ FromArray(24, [all /D2A_EFS/ARF_747_0B/TBL_ARF_747_0B_Table1/TBL_ARF_747_0B_Table1 Repeat Group/BSL22462]) * Nz(FromArray(24, [all /D2A_EFS/ARF_747_0B/TBL_ARF_747_0B_Table1/TBL_ARF_747_0B_Table1 Repeat Group/BSL22461]) / ([/D2A_EFS/ARF_747_0B/BSL22466]) , 0)
+ FromArray(25, [all /D2A_EFS/ARF_747_0B/TBL_ARF_747_0B_Table1/TBL_ARF_747_0B_Table1 Repeat Group/BSL22462]) * Nz(FromArray(25, [all /D2A_EFS/ARF_747_0B/TBL_ARF_747_0B_Table1/TBL_ARF_747_0B_Table1 Repeat Group/BSL22461]) / ([/D2A_EFS/ARF_747_0B/BSL22466]) , 0)
+ FromArray(26, [all /D2A_EFS/ARF_747_0B/TBL_ARF_747_0B_Table1/TBL_ARF_747_0B_Table1 Repeat Group/BSL22462]) * Nz(FromArray(26, [all /D2A_EFS/ARF_747_0B/TBL_ARF_747_0B_Table1/TBL_ARF_747_0B_Table1 Repeat Group/BSL22461]) / ([/D2A_EFS/ARF_747_0B/BSL22466]) , 0)
+ FromArray(27, [all /D2A_EFS/ARF_747_0B/TBL_ARF_747_0B_Table1/TBL_ARF_747_0B_Table1 Repeat Group/BSL22462]) * Nz(FromArray(27, [all /D2A_EFS/ARF_747_0B/TBL_ARF_747_0B_Table1/TBL_ARF_747_0B_Table1 Repeat Group/BSL22461]) / ([/D2A_EFS/ARF_747_0B/BSL22466]) , 0)</t>
  </si>
  <si>
    <t>Sum(Filter([all /D2A_EFS/ARF_747_0B/TBL_ARF_747_0B_Table4/TBL_ARF_747_0B_Table4 Repeat Group/BSL22734] , [all /D2A_EFS/ARF_747_0B/TBL_ARF_747_0B_Table4/TBL_ARF_747_0B_Table4 Repeat Group/OI14297] , Option([@data_types] , 'D2A_EFS_StandardEconomicSectorClassificationsOfAustraliaDimension_2' , 'Non-financial businesses &amp; community service organisations')))</t>
  </si>
  <si>
    <t>Sum(Filter([all /D2A_EFS/ARF_747_0B/TBL_ARF_747_0B_Table4/TBL_ARF_747_0B_Table4 Repeat Group/BSL22549] , [all /D2A_EFS/ARF_747_0B/TBL_ARF_747_0B_Table4/TBL_ARF_747_0B_Table4 Repeat Group/OI14297] , Option([@data_types] , 'D2A_EFS_StandardEconomicSectorClassificationsOfAustraliaDimension_2' , 'General government')))</t>
  </si>
  <si>
    <t>Sum(Filter([all /D2A_EFS/ARF_747_0B/TBL_ARF_747_0B_Table4/TBL_ARF_747_0B_Table4 Repeat Group/BSL22550] , [all /D2A_EFS/ARF_747_0B/TBL_ARF_747_0B_Table4/TBL_ARF_747_0B_Table4 Repeat Group/OI14297] , Option([@data_types] , 'D2A_EFS_StandardEconomicSectorClassificationsOfAustraliaDimension_2' , 'General government')))</t>
  </si>
  <si>
    <t>[/D2A_EFS/ARF_747_0B/BSL22501] + [/D2A_EFS/ARF_747_0B/BSL22504] + [/D2A_EFS/ARF_747_0B/BSL22507] + [/D2A_EFS/ARF_747_0B/BSL22510] + [/D2A_EFS/ARF_747_0B/BSL22513] + [/D2A_EFS/ARF_747_0B/BSL22516] + [/D2A_EFS/ARF_747_0B/BSL22519]</t>
  </si>
  <si>
    <t>[/D2A_EFS/ARF_747_0B/BSL22502] + [/D2A_EFS/ARF_747_0B/BSL22505] + [/D2A_EFS/ARF_747_0B/BSL22508] + [/D2A_EFS/ARF_747_0B/BSL22511] + [/D2A_EFS/ARF_747_0B/BSL22514] + [/D2A_EFS/ARF_747_0B/BSL22517] + [/D2A_EFS/ARF_747_0B/BSL22520]</t>
  </si>
  <si>
    <t>([/D2A_EFS/ARF_747_0B/BSL22503] * Nz(([/D2A_EFS/ARF_747_0B/BSL22502]) / ([/D2A_EFS/ARF_747_0B/BSL22496]) , 0)) + ([/D2A_EFS/ARF_747_0B/BSL22506] * Nz(([/D2A_EFS/ARF_747_0B/BSL22505]) / ([/D2A_EFS/ARF_747_0B/BSL22496]) , 0)) + ([/D2A_EFS/ARF_747_0B/BSL22509] * Nz(([/D2A_EFS/ARF_747_0B/BSL22508]) / ([/D2A_EFS/ARF_747_0B/BSL22496]) , 0)) + ([/D2A_EFS/ARF_747_0B/BSL22512] * Nz(([/D2A_EFS/ARF_747_0B/BSL22511]) / ([/D2A_EFS/ARF_747_0B/BSL22496]) , 0)) + ([/D2A_EFS/ARF_747_0B/BSL22515] * Nz(([/D2A_EFS/ARF_747_0B/BSL22514]) / ([/D2A_EFS/ARF_747_0B/BSL22496]) , 0)) + ([/D2A_EFS/ARF_747_0B/BSL22518] * Nz(([/D2A_EFS/ARF_747_0B/BSL22517]) / ([/D2A_EFS/ARF_747_0B/BSL22496]) , 0)) + ([/D2A_EFS/ARF_747_0B/BSL22521] * Nz(([/D2A_EFS/ARF_747_0B/BSL22520]) / ([/D2A_EFS/ARF_747_0B/BSL22496]) , 0))</t>
  </si>
  <si>
    <t>Sum(Filter([all /D2A_EFS/ARF_747_0B/TBL_ARF_747_0B_Table4/TBL_ARF_747_0B_Table4 Repeat Group/BSL22550] , [all /D2A_EFS/ARF_747_0B/TBL_ARF_747_0B_Table4/TBL_ARF_747_0B_Table4 Repeat Group/OI14297] , Option([@data_types] , 'D2A_EFS_StandardEconomicSectorClassificationsOfAustraliaDimension_2' , 'Non-financial businesses &amp; community service organisations')))</t>
  </si>
  <si>
    <t>Sum(Filter([all /D2A_EFS/ARF_747_0B/TBL_ARF_747_0B_Table2/TBL_ARF_747_0B_Table2 Repeat Group/BSL22522] , [all /D2A_EFS/ARF_747_0B/TBL_ARF_747_0B_Table2/TBL_ARF_747_0B_Table2 Repeat Group/OI14293] , Option([@data_types] , 'D2A_EFS_StandardEconomicSectorClassificationsOfAustraliaDimension_3' , 'Financial institutions - non-related parties'))) + Sum(Filter([all /D2A_EFS/ARF_747_0B/TBL_ARF_747_0B_Table2/TBL_ARF_747_0B_Table2 Repeat Group/BSL22522] , [all /D2A_EFS/ARF_747_0B/TBL_ARF_747_0B_Table2/TBL_ARF_747_0B_Table2 Repeat Group/OI14293] , Option([@data_types] , 'D2A_EFS_StandardEconomicSectorClassificationsOfAustraliaDimension_3' , 'Financial institutions - related parties')))</t>
  </si>
  <si>
    <t>Sum(Filter([all /D2A_EFS/ARF_747_0B/TBL_ARF_747_0B_Table2/TBL_ARF_747_0B_Table2 Repeat Group/BSL22523] , [all /D2A_EFS/ARF_747_0B/TBL_ARF_747_0B_Table2/TBL_ARF_747_0B_Table2 Repeat Group/OI14293] , Option([@data_types] , 'D2A_EFS_StandardEconomicSectorClassificationsOfAustraliaDimension_3' , 'Financial institutions - non-related parties'))) + Sum(Filter([all /D2A_EFS/ARF_747_0B/TBL_ARF_747_0B_Table2/TBL_ARF_747_0B_Table2 Repeat Group/BSL22523] , [all /D2A_EFS/ARF_747_0B/TBL_ARF_747_0B_Table2/TBL_ARF_747_0B_Table2 Repeat Group/OI14293] , Option([@data_types] , 'D2A_EFS_StandardEconomicSectorClassificationsOfAustraliaDimension_3' , 'Financial institutions - related parties')))</t>
  </si>
  <si>
    <t xml:space="preserve">Sum(Filter([all /D2A_EFS/ARF_747_0B/TBL_ARF_747_0B_Table2/TBL_ARF_747_0B_Table2 Repeat Group/BSL22733] , [all /D2A_EFS/ARF_747_0B/TBL_ARF_747_0B_Table2/TBL_ARF_747_0B_Table2 Repeat Group/OI14293] , Option([@data_types] , 'D2A_EFS_StandardEconomicSectorClassificationsOfAustraliaDimension_3' , 'Financial institutions - non-related parties'))) + Sum(Filter([all /D2A_EFS/ARF_747_0B/TBL_ARF_747_0B_Table2/TBL_ARF_747_0B_Table2 Repeat Group/BSL22733] , [all /D2A_EFS/ARF_747_0B/TBL_ARF_747_0B_Table2/TBL_ARF_747_0B_Table2 Repeat Group/OI14293] , Option([@data_types] , 'D2A_EFS_StandardEconomicSectorClassificationsOfAustraliaDimension_3' , 'Financial institutions - related parties')))
</t>
  </si>
  <si>
    <t>Sum(Filter([all /D2A_EFS/ARF_747_0B/TBL_ARF_747_0B_Table2/TBL_ARF_747_0B_Table2 Repeat Group/BSL22522] , [all /D2A_EFS/ARF_747_0B/TBL_ARF_747_0B_Table2/TBL_ARF_747_0B_Table2 Repeat Group/OI14293] , Option([@data_types] , 'D2A_EFS_StandardEconomicSectorClassificationsOfAustraliaDimension_3' , 'Non-financial businesses &amp; community service organisations')))</t>
  </si>
  <si>
    <t>Sum(Filter([all /D2A_EFS/ARF_747_0B/TBL_ARF_747_0B_Table2/TBL_ARF_747_0B_Table2 Repeat Group/BSL22523] , [all /D2A_EFS/ARF_747_0B/TBL_ARF_747_0B_Table2/TBL_ARF_747_0B_Table2 Repeat Group/OI14293] , Option([@data_types] , 'D2A_EFS_StandardEconomicSectorClassificationsOfAustraliaDimension_3' , 'Non-financial businesses &amp; community service organisations')))</t>
  </si>
  <si>
    <t>Sum(Filter([all /D2A_EFS/ARF_747_0B/TBL_ARF_747_0B_Table2/TBL_ARF_747_0B_Table2 Repeat Group/BSL22733] , [all /D2A_EFS/ARF_747_0B/TBL_ARF_747_0B_Table2/TBL_ARF_747_0B_Table2 Repeat Group/OI14293] , Option([@data_types] , 'D2A_EFS_StandardEconomicSectorClassificationsOfAustraliaDimension_3' , 'Non-financial businesses &amp; community service organisations')))</t>
  </si>
  <si>
    <t>Sum([all /D2A_EFS/ARF_747_0B/TBL_ARF_747_0B_Table3/TBL_ARF_747_0B_Table3 Repeat Group/BSL22537])</t>
  </si>
  <si>
    <t>Sum([all /D2A_EFS/ARF_747_0B/TBL_ARF_747_0B_Table3/TBL_ARF_747_0B_Table3 Repeat Group/BSL22538])</t>
  </si>
  <si>
    <t>FromArray(0, [all /D2A_EFS/ARF_747_0B/TBL_ARF_747_0B_Table3/TBL_ARF_747_0B_Table3 Repeat Group/BSL22539]) * Nz(FromArray(0, [all /D2A_EFS/ARF_747_0B/TBL_ARF_747_0B_Table3/TBL_ARF_747_0B_Table3 Repeat Group/BSL22538]) / ([/D2A_EFS/ARF_747_0B/BSL22544]) , 0)
+ FromArray(1, [all /D2A_EFS/ARF_747_0B/TBL_ARF_747_0B_Table3/TBL_ARF_747_0B_Table3 Repeat Group/BSL22539]) * Nz(FromArray(1, [all /D2A_EFS/ARF_747_0B/TBL_ARF_747_0B_Table3/TBL_ARF_747_0B_Table3 Repeat Group/BSL22538]) / ([/D2A_EFS/ARF_747_0B/BSL22544]) , 0)
+ FromArray(2, [all /D2A_EFS/ARF_747_0B/TBL_ARF_747_0B_Table3/TBL_ARF_747_0B_Table3 Repeat Group/BSL22539]) * Nz(FromArray(2, [all /D2A_EFS/ARF_747_0B/TBL_ARF_747_0B_Table3/TBL_ARF_747_0B_Table3 Repeat Group/BSL22538]) / ([/D2A_EFS/ARF_747_0B/BSL22544]) , 0)
+ FromArray(3, [all /D2A_EFS/ARF_747_0B/TBL_ARF_747_0B_Table3/TBL_ARF_747_0B_Table3 Repeat Group/BSL22539]) * Nz(FromArray(3, [all /D2A_EFS/ARF_747_0B/TBL_ARF_747_0B_Table3/TBL_ARF_747_0B_Table3 Repeat Group/BSL22538]) / ([/D2A_EFS/ARF_747_0B/BSL22544]) , 0)
+ FromArray(4, [all /D2A_EFS/ARF_747_0B/TBL_ARF_747_0B_Table3/TBL_ARF_747_0B_Table3 Repeat Group/BSL22539]) * Nz(FromArray(4, [all /D2A_EFS/ARF_747_0B/TBL_ARF_747_0B_Table3/TBL_ARF_747_0B_Table3 Repeat Group/BSL22538]) / ([/D2A_EFS/ARF_747_0B/BSL22544]) , 0)
+ FromArray(5, [all /D2A_EFS/ARF_747_0B/TBL_ARF_747_0B_Table3/TBL_ARF_747_0B_Table3 Repeat Group/BSL22539]) * Nz(FromArray(5, [all /D2A_EFS/ARF_747_0B/TBL_ARF_747_0B_Table3/TBL_ARF_747_0B_Table3 Repeat Group/BSL22538]) / ([/D2A_EFS/ARF_747_0B/BSL22544]) , 0)
+ FromArray(6, [all /D2A_EFS/ARF_747_0B/TBL_ARF_747_0B_Table3/TBL_ARF_747_0B_Table3 Repeat Group/BSL22539]) * Nz(FromArray(6, [all /D2A_EFS/ARF_747_0B/TBL_ARF_747_0B_Table3/TBL_ARF_747_0B_Table3 Repeat Group/BSL22538]) / ([/D2A_EFS/ARF_747_0B/BSL22544]) , 0)
+ FromArray(7, [all /D2A_EFS/ARF_747_0B/TBL_ARF_747_0B_Table3/TBL_ARF_747_0B_Table3 Repeat Group/BSL22539]) * Nz(FromArray(7, [all /D2A_EFS/ARF_747_0B/TBL_ARF_747_0B_Table3/TBL_ARF_747_0B_Table3 Repeat Group/BSL22538]) / ([/D2A_EFS/ARF_747_0B/BSL22544]) , 0)
+ FromArray(8, [all /D2A_EFS/ARF_747_0B/TBL_ARF_747_0B_Table3/TBL_ARF_747_0B_Table3 Repeat Group/BSL22539]) * Nz(FromArray(8, [all /D2A_EFS/ARF_747_0B/TBL_ARF_747_0B_Table3/TBL_ARF_747_0B_Table3 Repeat Group/BSL22538]) / ([/D2A_EFS/ARF_747_0B/BSL22544]) , 0)
+ FromArray(9, [all /D2A_EFS/ARF_747_0B/TBL_ARF_747_0B_Table3/TBL_ARF_747_0B_Table3 Repeat Group/BSL22539]) * Nz(FromArray(9, [all /D2A_EFS/ARF_747_0B/TBL_ARF_747_0B_Table3/TBL_ARF_747_0B_Table3 Repeat Group/BSL22538]) / ([/D2A_EFS/ARF_747_0B/BSL22544]) , 0)
+ FromArray(10, [all /D2A_EFS/ARF_747_0B/TBL_ARF_747_0B_Table3/TBL_ARF_747_0B_Table3 Repeat Group/BSL22539]) * Nz(FromArray(10, [all /D2A_EFS/ARF_747_0B/TBL_ARF_747_0B_Table3/TBL_ARF_747_0B_Table3 Repeat Group/BSL22538]) / ([/D2A_EFS/ARF_747_0B/BSL22544]) , 0)
+ FromArray(11, [all /D2A_EFS/ARF_747_0B/TBL_ARF_747_0B_Table3/TBL_ARF_747_0B_Table3 Repeat Group/BSL22539]) * Nz(FromArray(11, [all /D2A_EFS/ARF_747_0B/TBL_ARF_747_0B_Table3/TBL_ARF_747_0B_Table3 Repeat Group/BSL22538]) / ([/D2A_EFS/ARF_747_0B/BSL22544]) , 0)
+ FromArray(12, [all /D2A_EFS/ARF_747_0B/TBL_ARF_747_0B_Table3/TBL_ARF_747_0B_Table3 Repeat Group/BSL22539]) * Nz(FromArray(12, [all /D2A_EFS/ARF_747_0B/TBL_ARF_747_0B_Table3/TBL_ARF_747_0B_Table3 Repeat Group/BSL22538]) / ([/D2A_EFS/ARF_747_0B/BSL22544]) , 0)
+ FromArray(13, [all /D2A_EFS/ARF_747_0B/TBL_ARF_747_0B_Table3/TBL_ARF_747_0B_Table3 Repeat Group/BSL22539]) * Nz(FromArray(13, [all /D2A_EFS/ARF_747_0B/TBL_ARF_747_0B_Table3/TBL_ARF_747_0B_Table3 Repeat Group/BSL22538]) / ([/D2A_EFS/ARF_747_0B/BSL22544]) , 0)
+ FromArray(14, [all /D2A_EFS/ARF_747_0B/TBL_ARF_747_0B_Table3/TBL_ARF_747_0B_Table3 Repeat Group/BSL22539]) * Nz(FromArray(14, [all /D2A_EFS/ARF_747_0B/TBL_ARF_747_0B_Table3/TBL_ARF_747_0B_Table3 Repeat Group/BSL22538]) / ([/D2A_EFS/ARF_747_0B/BSL22544]) , 0)
+ FromArray(15, [all /D2A_EFS/ARF_747_0B/TBL_ARF_747_0B_Table3/TBL_ARF_747_0B_Table3 Repeat Group/BSL22539]) * Nz(FromArray(15, [all /D2A_EFS/ARF_747_0B/TBL_ARF_747_0B_Table3/TBL_ARF_747_0B_Table3 Repeat Group/BSL22538]) / ([/D2A_EFS/ARF_747_0B/BSL22544]) , 0)
+ FromArray(16, [all /D2A_EFS/ARF_747_0B/TBL_ARF_747_0B_Table3/TBL_ARF_747_0B_Table3 Repeat Group/BSL22539]) * Nz(FromArray(16, [all /D2A_EFS/ARF_747_0B/TBL_ARF_747_0B_Table3/TBL_ARF_747_0B_Table3 Repeat Group/BSL22538]) / ([/D2A_EFS/ARF_747_0B/BSL22544]) , 0)
+ FromArray(17, [all /D2A_EFS/ARF_747_0B/TBL_ARF_747_0B_Table3/TBL_ARF_747_0B_Table3 Repeat Group/BSL22539]) * Nz(FromArray(17, [all /D2A_EFS/ARF_747_0B/TBL_ARF_747_0B_Table3/TBL_ARF_747_0B_Table3 Repeat Group/BSL22538]) / ([/D2A_EFS/ARF_747_0B/BSL22544]) , 0)
+ FromArray(18, [all /D2A_EFS/ARF_747_0B/TBL_ARF_747_0B_Table3/TBL_ARF_747_0B_Table3 Repeat Group/BSL22539]) * Nz(FromArray(18, [all /D2A_EFS/ARF_747_0B/TBL_ARF_747_0B_Table3/TBL_ARF_747_0B_Table3 Repeat Group/BSL22538]) / ([/D2A_EFS/ARF_747_0B/BSL22544]) , 0)
+ FromArray(19, [all /D2A_EFS/ARF_747_0B/TBL_ARF_747_0B_Table3/TBL_ARF_747_0B_Table3 Repeat Group/BSL22539]) * Nz(FromArray(19, [all /D2A_EFS/ARF_747_0B/TBL_ARF_747_0B_Table3/TBL_ARF_747_0B_Table3 Repeat Group/BSL22538]) / ([/D2A_EFS/ARF_747_0B/BSL22544]) , 0)
+ FromArray(20, [all /D2A_EFS/ARF_747_0B/TBL_ARF_747_0B_Table3/TBL_ARF_747_0B_Table3 Repeat Group/BSL22539]) * Nz(FromArray(20, [all /D2A_EFS/ARF_747_0B/TBL_ARF_747_0B_Table3/TBL_ARF_747_0B_Table3 Repeat Group/BSL22538]) / ([/D2A_EFS/ARF_747_0B/BSL22544]) , 0)
+ FromArray(21, [all /D2A_EFS/ARF_747_0B/TBL_ARF_747_0B_Table3/TBL_ARF_747_0B_Table3 Repeat Group/BSL22539]) * Nz(FromArray(21, [all /D2A_EFS/ARF_747_0B/TBL_ARF_747_0B_Table3/TBL_ARF_747_0B_Table3 Repeat Group/BSL22538]) / ([/D2A_EFS/ARF_747_0B/BSL22544]) , 0)
+ FromArray(22, [all /D2A_EFS/ARF_747_0B/TBL_ARF_747_0B_Table3/TBL_ARF_747_0B_Table3 Repeat Group/BSL22539]) * Nz(FromArray(22, [all /D2A_EFS/ARF_747_0B/TBL_ARF_747_0B_Table3/TBL_ARF_747_0B_Table3 Repeat Group/BSL22538]) / ([/D2A_EFS/ARF_747_0B/BSL22544]) , 0)
+ FromArray(23, [all /D2A_EFS/ARF_747_0B/TBL_ARF_747_0B_Table3/TBL_ARF_747_0B_Table3 Repeat Group/BSL22539]) * Nz(FromArray(23, [all /D2A_EFS/ARF_747_0B/TBL_ARF_747_0B_Table3/TBL_ARF_747_0B_Table3 Repeat Group/BSL22538]) / ([/D2A_EFS/ARF_747_0B/BSL22544]) , 0)
+ FromArray(24, [all /D2A_EFS/ARF_747_0B/TBL_ARF_747_0B_Table3/TBL_ARF_747_0B_Table3 Repeat Group/BSL22539]) * Nz(FromArray(24, [all /D2A_EFS/ARF_747_0B/TBL_ARF_747_0B_Table3/TBL_ARF_747_0B_Table3 Repeat Group/BSL22538]) / ([/D2A_EFS/ARF_747_0B/BSL22544]) , 0)
+ FromArray(25, [all /D2A_EFS/ARF_747_0B/TBL_ARF_747_0B_Table3/TBL_ARF_747_0B_Table3 Repeat Group/BSL22539]) * Nz(FromArray(25, [all /D2A_EFS/ARF_747_0B/TBL_ARF_747_0B_Table3/TBL_ARF_747_0B_Table3 Repeat Group/BSL22538]) / ([/D2A_EFS/ARF_747_0B/BSL22544]) , 0)
+ FromArray(26, [all /D2A_EFS/ARF_747_0B/TBL_ARF_747_0B_Table3/TBL_ARF_747_0B_Table3 Repeat Group/BSL22539]) * Nz(FromArray(26, [all /D2A_EFS/ARF_747_0B/TBL_ARF_747_0B_Table3/TBL_ARF_747_0B_Table3 Repeat Group/BSL22538]) / ([/D2A_EFS/ARF_747_0B/BSL22544]) , 0)
+ FromArray(27, [all /D2A_EFS/ARF_747_0B/TBL_ARF_747_0B_Table3/TBL_ARF_747_0B_Table3 Repeat Group/BSL22539]) * Nz(FromArray(27, [all /D2A_EFS/ARF_747_0B/TBL_ARF_747_0B_Table3/TBL_ARF_747_0B_Table3 Repeat Group/BSL22538]) / ([/D2A_EFS/ARF_747_0B/BSL22544]) , 0)
+ FromArray(28, [all /D2A_EFS/ARF_747_0B/TBL_ARF_747_0B_Table3/TBL_ARF_747_0B_Table3 Repeat Group/BSL22539]) * Nz(FromArray(28, [all /D2A_EFS/ARF_747_0B/TBL_ARF_747_0B_Table3/TBL_ARF_747_0B_Table3 Repeat Group/BSL22538]) / ([/D2A_EFS/ARF_747_0B/BSL22544]) , 0)
+ FromArray(29, [all /D2A_EFS/ARF_747_0B/TBL_ARF_747_0B_Table3/TBL_ARF_747_0B_Table3 Repeat Group/BSL22539]) * Nz(FromArray(29, [all /D2A_EFS/ARF_747_0B/TBL_ARF_747_0B_Table3/TBL_ARF_747_0B_Table3 Repeat Group/BSL22538]) / ([/D2A_EFS/ARF_747_0B/BSL22544]) , 0)
+ FromArray(30, [all /D2A_EFS/ARF_747_0B/TBL_ARF_747_0B_Table3/TBL_ARF_747_0B_Table3 Repeat Group/BSL22539]) * Nz(FromArray(30, [all /D2A_EFS/ARF_747_0B/TBL_ARF_747_0B_Table3/TBL_ARF_747_0B_Table3 Repeat Group/BSL22538]) / ([/D2A_EFS/ARF_747_0B/BSL22544]) , 0)
+ FromArray(31, [all /D2A_EFS/ARF_747_0B/TBL_ARF_747_0B_Table3/TBL_ARF_747_0B_Table3 Repeat Group/BSL22539]) * Nz(FromArray(31, [all /D2A_EFS/ARF_747_0B/TBL_ARF_747_0B_Table3/TBL_ARF_747_0B_Table3 Repeat Group/BSL22538]) / ([/D2A_EFS/ARF_747_0B/BSL22544]) , 0)
+ FromArray(32, [all /D2A_EFS/ARF_747_0B/TBL_ARF_747_0B_Table3/TBL_ARF_747_0B_Table3 Repeat Group/BSL22539]) * Nz(FromArray(32, [all /D2A_EFS/ARF_747_0B/TBL_ARF_747_0B_Table3/TBL_ARF_747_0B_Table3 Repeat Group/BSL22538]) / ([/D2A_EFS/ARF_747_0B/BSL22544]) , 0)
+ FromArray(33, [all /D2A_EFS/ARF_747_0B/TBL_ARF_747_0B_Table3/TBL_ARF_747_0B_Table3 Repeat Group/BSL22539]) * Nz(FromArray(33, [all /D2A_EFS/ARF_747_0B/TBL_ARF_747_0B_Table3/TBL_ARF_747_0B_Table3 Repeat Group/BSL22538]) / ([/D2A_EFS/ARF_747_0B/BSL22544]) , 0)
+ FromArray(34, [all /D2A_EFS/ARF_747_0B/TBL_ARF_747_0B_Table3/TBL_ARF_747_0B_Table3 Repeat Group/BSL22539]) * Nz(FromArray(34, [all /D2A_EFS/ARF_747_0B/TBL_ARF_747_0B_Table3/TBL_ARF_747_0B_Table3 Repeat Group/BSL22538]) / ([/D2A_EFS/ARF_747_0B/BSL22544]) , 0)
+ FromArray(35, [all /D2A_EFS/ARF_747_0B/TBL_ARF_747_0B_Table3/TBL_ARF_747_0B_Table3 Repeat Group/BSL22539]) * Nz(FromArray(35, [all /D2A_EFS/ARF_747_0B/TBL_ARF_747_0B_Table3/TBL_ARF_747_0B_Table3 Repeat Group/BSL22538]) / ([/D2A_EFS/ARF_747_0B/BSL22544]) , 0)
+ FromArray(36, [all /D2A_EFS/ARF_747_0B/TBL_ARF_747_0B_Table3/TBL_ARF_747_0B_Table3 Repeat Group/BSL22539]) * Nz(FromArray(36, [all /D2A_EFS/ARF_747_0B/TBL_ARF_747_0B_Table3/TBL_ARF_747_0B_Table3 Repeat Group/BSL22538]) / ([/D2A_EFS/ARF_747_0B/BSL22544]) , 0)
+ FromArray(37, [all /D2A_EFS/ARF_747_0B/TBL_ARF_747_0B_Table3/TBL_ARF_747_0B_Table3 Repeat Group/BSL22539]) * Nz(FromArray(37, [all /D2A_EFS/ARF_747_0B/TBL_ARF_747_0B_Table3/TBL_ARF_747_0B_Table3 Repeat Group/BSL22538]) / ([/D2A_EFS/ARF_747_0B/BSL22544]) , 0)
+ FromArray(38, [all /D2A_EFS/ARF_747_0B/TBL_ARF_747_0B_Table3/TBL_ARF_747_0B_Table3 Repeat Group/BSL22539]) * Nz(FromArray(38, [all /D2A_EFS/ARF_747_0B/TBL_ARF_747_0B_Table3/TBL_ARF_747_0B_Table3 Repeat Group/BSL22538]) / ([/D2A_EFS/ARF_747_0B/BSL22544]) , 0)
+ FromArray(39, [all /D2A_EFS/ARF_747_0B/TBL_ARF_747_0B_Table3/TBL_ARF_747_0B_Table3 Repeat Group/BSL22539]) * Nz(FromArray(39, [all /D2A_EFS/ARF_747_0B/TBL_ARF_747_0B_Table3/TBL_ARF_747_0B_Table3 Repeat Group/BSL22538]) / ([/D2A_EFS/ARF_747_0B/BSL22544]) , 0)
+ FromArray(40, [all /D2A_EFS/ARF_747_0B/TBL_ARF_747_0B_Table3/TBL_ARF_747_0B_Table3 Repeat Group/BSL22539]) * Nz(FromArray(40, [all /D2A_EFS/ARF_747_0B/TBL_ARF_747_0B_Table3/TBL_ARF_747_0B_Table3 Repeat Group/BSL22538]) / ([/D2A_EFS/ARF_747_0B/BSL22544]) , 0)
+ FromArray(41, [all /D2A_EFS/ARF_747_0B/TBL_ARF_747_0B_Table3/TBL_ARF_747_0B_Table3 Repeat Group/BSL22539]) * Nz(FromArray(41, [all /D2A_EFS/ARF_747_0B/TBL_ARF_747_0B_Table3/TBL_ARF_747_0B_Table3 Repeat Group/BSL22538]) / ([/D2A_EFS/ARF_747_0B/BSL22544]) , 0)
+ FromArray(42, [all /D2A_EFS/ARF_747_0B/TBL_ARF_747_0B_Table3/TBL_ARF_747_0B_Table3 Repeat Group/BSL22539]) * Nz(FromArray(42, [all /D2A_EFS/ARF_747_0B/TBL_ARF_747_0B_Table3/TBL_ARF_747_0B_Table3 Repeat Group/BSL22538]) / ([/D2A_EFS/ARF_747_0B/BSL22544]) , 0)
+ FromArray(43, [all /D2A_EFS/ARF_747_0B/TBL_ARF_747_0B_Table3/TBL_ARF_747_0B_Table3 Repeat Group/BSL22539]) * Nz(FromArray(43, [all /D2A_EFS/ARF_747_0B/TBL_ARF_747_0B_Table3/TBL_ARF_747_0B_Table3 Repeat Group/BSL22538]) / ([/D2A_EFS/ARF_747_0B/BSL22544]) , 0)
+ FromArray(44, [all /D2A_EFS/ARF_747_0B/TBL_ARF_747_0B_Table3/TBL_ARF_747_0B_Table3 Repeat Group/BSL22539]) * Nz(FromArray(44, [all /D2A_EFS/ARF_747_0B/TBL_ARF_747_0B_Table3/TBL_ARF_747_0B_Table3 Repeat Group/BSL22538]) / ([/D2A_EFS/ARF_747_0B/BSL22544]) , 0)
+ FromArray(45, [all /D2A_EFS/ARF_747_0B/TBL_ARF_747_0B_Table3/TBL_ARF_747_0B_Table3 Repeat Group/BSL22539]) * Nz(FromArray(45, [all /D2A_EFS/ARF_747_0B/TBL_ARF_747_0B_Table3/TBL_ARF_747_0B_Table3 Repeat Group/BSL22538]) / ([/D2A_EFS/ARF_747_0B/BSL22544]) , 0)
+ FromArray(46, [all /D2A_EFS/ARF_747_0B/TBL_ARF_747_0B_Table3/TBL_ARF_747_0B_Table3 Repeat Group/BSL22539]) * Nz(FromArray(46, [all /D2A_EFS/ARF_747_0B/TBL_ARF_747_0B_Table3/TBL_ARF_747_0B_Table3 Repeat Group/BSL22538]) / ([/D2A_EFS/ARF_747_0B/BSL22544]) , 0)
+ FromArray(47, [all /D2A_EFS/ARF_747_0B/TBL_ARF_747_0B_Table3/TBL_ARF_747_0B_Table3 Repeat Group/BSL22539]) * Nz(FromArray(47, [all /D2A_EFS/ARF_747_0B/TBL_ARF_747_0B_Table3/TBL_ARF_747_0B_Table3 Repeat Group/BSL22538]) / ([/D2A_EFS/ARF_747_0B/BSL22544]) , 0)
+ FromArray(48, [all /D2A_EFS/ARF_747_0B/TBL_ARF_747_0B_Table3/TBL_ARF_747_0B_Table3 Repeat Group/BSL22539]) * Nz(FromArray(48, [all /D2A_EFS/ARF_747_0B/TBL_ARF_747_0B_Table3/TBL_ARF_747_0B_Table3 Repeat Group/BSL22538]) / ([/D2A_EFS/ARF_747_0B/BSL22544]) , 0)</t>
  </si>
  <si>
    <t>FromArray(0, [all /D2A_EFS/ARF_747_0B/TBL_ARF_747_0B_Table3/TBL_ARF_747_0B_Table3 Repeat Group/BSL22540]) * Nz(FromArray(0, [all /D2A_EFS/ARF_747_0B/TBL_ARF_747_0B_Table3/TBL_ARF_747_0B_Table3 Repeat Group/BSL22538]) / ([/D2A_EFS/ARF_747_0B/BSL22544]) , 0)
+ FromArray(1, [all /D2A_EFS/ARF_747_0B/TBL_ARF_747_0B_Table3/TBL_ARF_747_0B_Table3 Repeat Group/BSL22540]) * Nz(FromArray(1, [all /D2A_EFS/ARF_747_0B/TBL_ARF_747_0B_Table3/TBL_ARF_747_0B_Table3 Repeat Group/BSL22538]) / ([/D2A_EFS/ARF_747_0B/BSL22544]) , 0)
+ FromArray(2, [all /D2A_EFS/ARF_747_0B/TBL_ARF_747_0B_Table3/TBL_ARF_747_0B_Table3 Repeat Group/BSL22540]) * Nz(FromArray(2, [all /D2A_EFS/ARF_747_0B/TBL_ARF_747_0B_Table3/TBL_ARF_747_0B_Table3 Repeat Group/BSL22538]) / ([/D2A_EFS/ARF_747_0B/BSL22544]) , 0)
+ FromArray(3, [all /D2A_EFS/ARF_747_0B/TBL_ARF_747_0B_Table3/TBL_ARF_747_0B_Table3 Repeat Group/BSL22540]) * Nz(FromArray(3, [all /D2A_EFS/ARF_747_0B/TBL_ARF_747_0B_Table3/TBL_ARF_747_0B_Table3 Repeat Group/BSL22538]) / ([/D2A_EFS/ARF_747_0B/BSL22544]) , 0)
+ FromArray(4, [all /D2A_EFS/ARF_747_0B/TBL_ARF_747_0B_Table3/TBL_ARF_747_0B_Table3 Repeat Group/BSL22540]) * Nz(FromArray(4, [all /D2A_EFS/ARF_747_0B/TBL_ARF_747_0B_Table3/TBL_ARF_747_0B_Table3 Repeat Group/BSL22538]) / ([/D2A_EFS/ARF_747_0B/BSL22544]) , 0)
+ FromArray(5, [all /D2A_EFS/ARF_747_0B/TBL_ARF_747_0B_Table3/TBL_ARF_747_0B_Table3 Repeat Group/BSL22540]) * Nz(FromArray(5, [all /D2A_EFS/ARF_747_0B/TBL_ARF_747_0B_Table3/TBL_ARF_747_0B_Table3 Repeat Group/BSL22538]) / ([/D2A_EFS/ARF_747_0B/BSL22544]) , 0)
+ FromArray(6, [all /D2A_EFS/ARF_747_0B/TBL_ARF_747_0B_Table3/TBL_ARF_747_0B_Table3 Repeat Group/BSL22540]) * Nz(FromArray(6, [all /D2A_EFS/ARF_747_0B/TBL_ARF_747_0B_Table3/TBL_ARF_747_0B_Table3 Repeat Group/BSL22538]) / ([/D2A_EFS/ARF_747_0B/BSL22544]) , 0)
+ FromArray(7, [all /D2A_EFS/ARF_747_0B/TBL_ARF_747_0B_Table3/TBL_ARF_747_0B_Table3 Repeat Group/BSL22540]) * Nz(FromArray(7, [all /D2A_EFS/ARF_747_0B/TBL_ARF_747_0B_Table3/TBL_ARF_747_0B_Table3 Repeat Group/BSL22538]) / ([/D2A_EFS/ARF_747_0B/BSL22544]) , 0)
+ FromArray(8, [all /D2A_EFS/ARF_747_0B/TBL_ARF_747_0B_Table3/TBL_ARF_747_0B_Table3 Repeat Group/BSL22540]) * Nz(FromArray(8, [all /D2A_EFS/ARF_747_0B/TBL_ARF_747_0B_Table3/TBL_ARF_747_0B_Table3 Repeat Group/BSL22538]) / ([/D2A_EFS/ARF_747_0B/BSL22544]) , 0)
+ FromArray(9, [all /D2A_EFS/ARF_747_0B/TBL_ARF_747_0B_Table3/TBL_ARF_747_0B_Table3 Repeat Group/BSL22540]) * Nz(FromArray(9, [all /D2A_EFS/ARF_747_0B/TBL_ARF_747_0B_Table3/TBL_ARF_747_0B_Table3 Repeat Group/BSL22538]) / ([/D2A_EFS/ARF_747_0B/BSL22544]) , 0)
+ FromArray(10, [all /D2A_EFS/ARF_747_0B/TBL_ARF_747_0B_Table3/TBL_ARF_747_0B_Table3 Repeat Group/BSL22540]) * Nz(FromArray(10, [all /D2A_EFS/ARF_747_0B/TBL_ARF_747_0B_Table3/TBL_ARF_747_0B_Table3 Repeat Group/BSL22538]) / ([/D2A_EFS/ARF_747_0B/BSL22544]) , 0)
+ FromArray(11, [all /D2A_EFS/ARF_747_0B/TBL_ARF_747_0B_Table3/TBL_ARF_747_0B_Table3 Repeat Group/BSL22540]) * Nz(FromArray(11, [all /D2A_EFS/ARF_747_0B/TBL_ARF_747_0B_Table3/TBL_ARF_747_0B_Table3 Repeat Group/BSL22538]) / ([/D2A_EFS/ARF_747_0B/BSL22544]) , 0)
+ FromArray(12, [all /D2A_EFS/ARF_747_0B/TBL_ARF_747_0B_Table3/TBL_ARF_747_0B_Table3 Repeat Group/BSL22540]) * Nz(FromArray(12, [all /D2A_EFS/ARF_747_0B/TBL_ARF_747_0B_Table3/TBL_ARF_747_0B_Table3 Repeat Group/BSL22538]) / ([/D2A_EFS/ARF_747_0B/BSL22544]) , 0)
+ FromArray(13, [all /D2A_EFS/ARF_747_0B/TBL_ARF_747_0B_Table3/TBL_ARF_747_0B_Table3 Repeat Group/BSL22540]) * Nz(FromArray(13, [all /D2A_EFS/ARF_747_0B/TBL_ARF_747_0B_Table3/TBL_ARF_747_0B_Table3 Repeat Group/BSL22538]) / ([/D2A_EFS/ARF_747_0B/BSL22544]) , 0)
+ FromArray(14, [all /D2A_EFS/ARF_747_0B/TBL_ARF_747_0B_Table3/TBL_ARF_747_0B_Table3 Repeat Group/BSL22540]) * Nz(FromArray(14, [all /D2A_EFS/ARF_747_0B/TBL_ARF_747_0B_Table3/TBL_ARF_747_0B_Table3 Repeat Group/BSL22538]) / ([/D2A_EFS/ARF_747_0B/BSL22544]) , 0)
+ FromArray(15, [all /D2A_EFS/ARF_747_0B/TBL_ARF_747_0B_Table3/TBL_ARF_747_0B_Table3 Repeat Group/BSL22540]) * Nz(FromArray(15, [all /D2A_EFS/ARF_747_0B/TBL_ARF_747_0B_Table3/TBL_ARF_747_0B_Table3 Repeat Group/BSL22538]) / ([/D2A_EFS/ARF_747_0B/BSL22544]) , 0)
+ FromArray(16, [all /D2A_EFS/ARF_747_0B/TBL_ARF_747_0B_Table3/TBL_ARF_747_0B_Table3 Repeat Group/BSL22540]) * Nz(FromArray(16, [all /D2A_EFS/ARF_747_0B/TBL_ARF_747_0B_Table3/TBL_ARF_747_0B_Table3 Repeat Group/BSL22538]) / ([/D2A_EFS/ARF_747_0B/BSL22544]) , 0)
+ FromArray(17, [all /D2A_EFS/ARF_747_0B/TBL_ARF_747_0B_Table3/TBL_ARF_747_0B_Table3 Repeat Group/BSL22540]) * Nz(FromArray(17, [all /D2A_EFS/ARF_747_0B/TBL_ARF_747_0B_Table3/TBL_ARF_747_0B_Table3 Repeat Group/BSL22538]) / ([/D2A_EFS/ARF_747_0B/BSL22544]) , 0)
+ FromArray(18, [all /D2A_EFS/ARF_747_0B/TBL_ARF_747_0B_Table3/TBL_ARF_747_0B_Table3 Repeat Group/BSL22540]) * Nz(FromArray(18, [all /D2A_EFS/ARF_747_0B/TBL_ARF_747_0B_Table3/TBL_ARF_747_0B_Table3 Repeat Group/BSL22538]) / ([/D2A_EFS/ARF_747_0B/BSL22544]) , 0)
+ FromArray(19, [all /D2A_EFS/ARF_747_0B/TBL_ARF_747_0B_Table3/TBL_ARF_747_0B_Table3 Repeat Group/BSL22540]) * Nz(FromArray(19, [all /D2A_EFS/ARF_747_0B/TBL_ARF_747_0B_Table3/TBL_ARF_747_0B_Table3 Repeat Group/BSL22538]) / ([/D2A_EFS/ARF_747_0B/BSL22544]) , 0)
+ FromArray(20, [all /D2A_EFS/ARF_747_0B/TBL_ARF_747_0B_Table3/TBL_ARF_747_0B_Table3 Repeat Group/BSL22540]) * Nz(FromArray(20, [all /D2A_EFS/ARF_747_0B/TBL_ARF_747_0B_Table3/TBL_ARF_747_0B_Table3 Repeat Group/BSL22538]) / ([/D2A_EFS/ARF_747_0B/BSL22544]) , 0)
+ FromArray(21, [all /D2A_EFS/ARF_747_0B/TBL_ARF_747_0B_Table3/TBL_ARF_747_0B_Table3 Repeat Group/BSL22540]) * Nz(FromArray(21, [all /D2A_EFS/ARF_747_0B/TBL_ARF_747_0B_Table3/TBL_ARF_747_0B_Table3 Repeat Group/BSL22538]) / ([/D2A_EFS/ARF_747_0B/BSL22544]) , 0)
+ FromArray(22, [all /D2A_EFS/ARF_747_0B/TBL_ARF_747_0B_Table3/TBL_ARF_747_0B_Table3 Repeat Group/BSL22540]) * Nz(FromArray(22, [all /D2A_EFS/ARF_747_0B/TBL_ARF_747_0B_Table3/TBL_ARF_747_0B_Table3 Repeat Group/BSL22538]) / ([/D2A_EFS/ARF_747_0B/BSL22544]) , 0)
+ FromArray(23, [all /D2A_EFS/ARF_747_0B/TBL_ARF_747_0B_Table3/TBL_ARF_747_0B_Table3 Repeat Group/BSL22540]) * Nz(FromArray(23, [all /D2A_EFS/ARF_747_0B/TBL_ARF_747_0B_Table3/TBL_ARF_747_0B_Table3 Repeat Group/BSL22538]) / ([/D2A_EFS/ARF_747_0B/BSL22544]) , 0)
+ FromArray(24, [all /D2A_EFS/ARF_747_0B/TBL_ARF_747_0B_Table3/TBL_ARF_747_0B_Table3 Repeat Group/BSL22540]) * Nz(FromArray(24, [all /D2A_EFS/ARF_747_0B/TBL_ARF_747_0B_Table3/TBL_ARF_747_0B_Table3 Repeat Group/BSL22538]) / ([/D2A_EFS/ARF_747_0B/BSL22544]) , 0)
+ FromArray(25, [all /D2A_EFS/ARF_747_0B/TBL_ARF_747_0B_Table3/TBL_ARF_747_0B_Table3 Repeat Group/BSL22540]) * Nz(FromArray(25, [all /D2A_EFS/ARF_747_0B/TBL_ARF_747_0B_Table3/TBL_ARF_747_0B_Table3 Repeat Group/BSL22538]) / ([/D2A_EFS/ARF_747_0B/BSL22544]) , 0)
+ FromArray(26, [all /D2A_EFS/ARF_747_0B/TBL_ARF_747_0B_Table3/TBL_ARF_747_0B_Table3 Repeat Group/BSL22540]) * Nz(FromArray(26, [all /D2A_EFS/ARF_747_0B/TBL_ARF_747_0B_Table3/TBL_ARF_747_0B_Table3 Repeat Group/BSL22538]) / ([/D2A_EFS/ARF_747_0B/BSL22544]) , 0)
+ FromArray(27, [all /D2A_EFS/ARF_747_0B/TBL_ARF_747_0B_Table3/TBL_ARF_747_0B_Table3 Repeat Group/BSL22540]) * Nz(FromArray(27, [all /D2A_EFS/ARF_747_0B/TBL_ARF_747_0B_Table3/TBL_ARF_747_0B_Table3 Repeat Group/BSL22538]) / ([/D2A_EFS/ARF_747_0B/BSL22544]) , 0)
+ FromArray(28, [all /D2A_EFS/ARF_747_0B/TBL_ARF_747_0B_Table3/TBL_ARF_747_0B_Table3 Repeat Group/BSL22540]) * Nz(FromArray(28, [all /D2A_EFS/ARF_747_0B/TBL_ARF_747_0B_Table3/TBL_ARF_747_0B_Table3 Repeat Group/BSL22538]) / ([/D2A_EFS/ARF_747_0B/BSL22544]) , 0)
+ FromArray(29, [all /D2A_EFS/ARF_747_0B/TBL_ARF_747_0B_Table3/TBL_ARF_747_0B_Table3 Repeat Group/BSL22540]) * Nz(FromArray(29, [all /D2A_EFS/ARF_747_0B/TBL_ARF_747_0B_Table3/TBL_ARF_747_0B_Table3 Repeat Group/BSL22538]) / ([/D2A_EFS/ARF_747_0B/BSL22544]) , 0)
+ FromArray(30, [all /D2A_EFS/ARF_747_0B/TBL_ARF_747_0B_Table3/TBL_ARF_747_0B_Table3 Repeat Group/BSL22540]) * Nz(FromArray(30, [all /D2A_EFS/ARF_747_0B/TBL_ARF_747_0B_Table3/TBL_ARF_747_0B_Table3 Repeat Group/BSL22538]) / ([/D2A_EFS/ARF_747_0B/BSL22544]) , 0)
+ FromArray(31, [all /D2A_EFS/ARF_747_0B/TBL_ARF_747_0B_Table3/TBL_ARF_747_0B_Table3 Repeat Group/BSL22540]) * Nz(FromArray(31, [all /D2A_EFS/ARF_747_0B/TBL_ARF_747_0B_Table3/TBL_ARF_747_0B_Table3 Repeat Group/BSL22538]) / ([/D2A_EFS/ARF_747_0B/BSL22544]) , 0)
+ FromArray(32, [all /D2A_EFS/ARF_747_0B/TBL_ARF_747_0B_Table3/TBL_ARF_747_0B_Table3 Repeat Group/BSL22540]) * Nz(FromArray(32, [all /D2A_EFS/ARF_747_0B/TBL_ARF_747_0B_Table3/TBL_ARF_747_0B_Table3 Repeat Group/BSL22538]) / ([/D2A_EFS/ARF_747_0B/BSL22544]) , 0)
+ FromArray(33, [all /D2A_EFS/ARF_747_0B/TBL_ARF_747_0B_Table3/TBL_ARF_747_0B_Table3 Repeat Group/BSL22540]) * Nz(FromArray(33, [all /D2A_EFS/ARF_747_0B/TBL_ARF_747_0B_Table3/TBL_ARF_747_0B_Table3 Repeat Group/BSL22538]) / ([/D2A_EFS/ARF_747_0B/BSL22544]) , 0)
+ FromArray(34, [all /D2A_EFS/ARF_747_0B/TBL_ARF_747_0B_Table3/TBL_ARF_747_0B_Table3 Repeat Group/BSL22540]) * Nz(FromArray(34, [all /D2A_EFS/ARF_747_0B/TBL_ARF_747_0B_Table3/TBL_ARF_747_0B_Table3 Repeat Group/BSL22538]) / ([/D2A_EFS/ARF_747_0B/BSL22544]) , 0)
+ FromArray(35, [all /D2A_EFS/ARF_747_0B/TBL_ARF_747_0B_Table3/TBL_ARF_747_0B_Table3 Repeat Group/BSL22540]) * Nz(FromArray(35, [all /D2A_EFS/ARF_747_0B/TBL_ARF_747_0B_Table3/TBL_ARF_747_0B_Table3 Repeat Group/BSL22538]) / ([/D2A_EFS/ARF_747_0B/BSL22544]) , 0)
+ FromArray(36, [all /D2A_EFS/ARF_747_0B/TBL_ARF_747_0B_Table3/TBL_ARF_747_0B_Table3 Repeat Group/BSL22540]) * Nz(FromArray(36, [all /D2A_EFS/ARF_747_0B/TBL_ARF_747_0B_Table3/TBL_ARF_747_0B_Table3 Repeat Group/BSL22538]) / ([/D2A_EFS/ARF_747_0B/BSL22544]) , 0)
+ FromArray(37, [all /D2A_EFS/ARF_747_0B/TBL_ARF_747_0B_Table3/TBL_ARF_747_0B_Table3 Repeat Group/BSL22540]) * Nz(FromArray(37, [all /D2A_EFS/ARF_747_0B/TBL_ARF_747_0B_Table3/TBL_ARF_747_0B_Table3 Repeat Group/BSL22538]) / ([/D2A_EFS/ARF_747_0B/BSL22544]) , 0)
+ FromArray(38, [all /D2A_EFS/ARF_747_0B/TBL_ARF_747_0B_Table3/TBL_ARF_747_0B_Table3 Repeat Group/BSL22540]) * Nz(FromArray(38, [all /D2A_EFS/ARF_747_0B/TBL_ARF_747_0B_Table3/TBL_ARF_747_0B_Table3 Repeat Group/BSL22538]) / ([/D2A_EFS/ARF_747_0B/BSL22544]) , 0)
+ FromArray(39, [all /D2A_EFS/ARF_747_0B/TBL_ARF_747_0B_Table3/TBL_ARF_747_0B_Table3 Repeat Group/BSL22540]) * Nz(FromArray(39, [all /D2A_EFS/ARF_747_0B/TBL_ARF_747_0B_Table3/TBL_ARF_747_0B_Table3 Repeat Group/BSL22538]) / ([/D2A_EFS/ARF_747_0B/BSL22544]) , 0)
+ FromArray(40, [all /D2A_EFS/ARF_747_0B/TBL_ARF_747_0B_Table3/TBL_ARF_747_0B_Table3 Repeat Group/BSL22540]) * Nz(FromArray(40, [all /D2A_EFS/ARF_747_0B/TBL_ARF_747_0B_Table3/TBL_ARF_747_0B_Table3 Repeat Group/BSL22538]) / ([/D2A_EFS/ARF_747_0B/BSL22544]) , 0)
+ FromArray(41, [all /D2A_EFS/ARF_747_0B/TBL_ARF_747_0B_Table3/TBL_ARF_747_0B_Table3 Repeat Group/BSL22540]) * Nz(FromArray(41, [all /D2A_EFS/ARF_747_0B/TBL_ARF_747_0B_Table3/TBL_ARF_747_0B_Table3 Repeat Group/BSL22538]) / ([/D2A_EFS/ARF_747_0B/BSL22544]) , 0)
+ FromArray(42, [all /D2A_EFS/ARF_747_0B/TBL_ARF_747_0B_Table3/TBL_ARF_747_0B_Table3 Repeat Group/BSL22540]) * Nz(FromArray(42, [all /D2A_EFS/ARF_747_0B/TBL_ARF_747_0B_Table3/TBL_ARF_747_0B_Table3 Repeat Group/BSL22538]) / ([/D2A_EFS/ARF_747_0B/BSL22544]) , 0)
+ FromArray(43, [all /D2A_EFS/ARF_747_0B/TBL_ARF_747_0B_Table3/TBL_ARF_747_0B_Table3 Repeat Group/BSL22540]) * Nz(FromArray(43, [all /D2A_EFS/ARF_747_0B/TBL_ARF_747_0B_Table3/TBL_ARF_747_0B_Table3 Repeat Group/BSL22538]) / ([/D2A_EFS/ARF_747_0B/BSL22544]) , 0)
+ FromArray(44, [all /D2A_EFS/ARF_747_0B/TBL_ARF_747_0B_Table3/TBL_ARF_747_0B_Table3 Repeat Group/BSL22540]) * Nz(FromArray(44, [all /D2A_EFS/ARF_747_0B/TBL_ARF_747_0B_Table3/TBL_ARF_747_0B_Table3 Repeat Group/BSL22538]) / ([/D2A_EFS/ARF_747_0B/BSL22544]) , 0)
+ FromArray(45, [all /D2A_EFS/ARF_747_0B/TBL_ARF_747_0B_Table3/TBL_ARF_747_0B_Table3 Repeat Group/BSL22540]) * Nz(FromArray(45, [all /D2A_EFS/ARF_747_0B/TBL_ARF_747_0B_Table3/TBL_ARF_747_0B_Table3 Repeat Group/BSL22538]) / ([/D2A_EFS/ARF_747_0B/BSL22544]) , 0)
+ FromArray(46, [all /D2A_EFS/ARF_747_0B/TBL_ARF_747_0B_Table3/TBL_ARF_747_0B_Table3 Repeat Group/BSL22540]) * Nz(FromArray(46, [all /D2A_EFS/ARF_747_0B/TBL_ARF_747_0B_Table3/TBL_ARF_747_0B_Table3 Repeat Group/BSL22538]) / ([/D2A_EFS/ARF_747_0B/BSL22544]) , 0)
+ FromArray(47, [all /D2A_EFS/ARF_747_0B/TBL_ARF_747_0B_Table3/TBL_ARF_747_0B_Table3 Repeat Group/BSL22540]) * Nz(FromArray(47, [all /D2A_EFS/ARF_747_0B/TBL_ARF_747_0B_Table3/TBL_ARF_747_0B_Table3 Repeat Group/BSL22538]) / ([/D2A_EFS/ARF_747_0B/BSL22544]) , 0)
+ FromArray(48, [all /D2A_EFS/ARF_747_0B/TBL_ARF_747_0B_Table3/TBL_ARF_747_0B_Table3 Repeat Group/BSL22540]) * Nz(FromArray(48, [all /D2A_EFS/ARF_747_0B/TBL_ARF_747_0B_Table3/TBL_ARF_747_0B_Table3 Repeat Group/BSL22538]) / ([/D2A_EFS/ARF_747_0B/BSL22544]) , 0)</t>
  </si>
  <si>
    <t>Sum([all /D2A_EFS/ARF_747_0B/TBL_ARF_747_0B_Table4/TBL_ARF_747_0B_Table4 Repeat Group/BSL22549])</t>
  </si>
  <si>
    <t>Sum([all /D2A_EFS/ARF_747_0B/TBL_ARF_747_0B_Table4/TBL_ARF_747_0B_Table4 Repeat Group/BSL22550])</t>
  </si>
  <si>
    <t xml:space="preserve">
FromArray(0, [all /D2A_EFS/ARF_747_0B/TBL_ARF_747_0B_Table4/TBL_ARF_747_0B_Table4 Repeat Group/BSL22551]) * Nz(FromArray(0, [all /D2A_EFS/ARF_747_0B/TBL_ARF_747_0B_Table4/TBL_ARF_747_0B_Table4 Repeat Group/BSL22550]) / ([/D2A_EFS/ARF_747_0B/BSL22555]) , 0)
+ FromArray(1, [all /D2A_EFS/ARF_747_0B/TBL_ARF_747_0B_Table4/TBL_ARF_747_0B_Table4 Repeat Group/BSL22551]) * Nz(FromArray(1, [all /D2A_EFS/ARF_747_0B/TBL_ARF_747_0B_Table4/TBL_ARF_747_0B_Table4 Repeat Group/BSL22550]) / ([/D2A_EFS/ARF_747_0B/BSL22555]) , 0)
+ FromArray(2, [all /D2A_EFS/ARF_747_0B/TBL_ARF_747_0B_Table4/TBL_ARF_747_0B_Table4 Repeat Group/BSL22551]) * Nz(FromArray(2, [all /D2A_EFS/ARF_747_0B/TBL_ARF_747_0B_Table4/TBL_ARF_747_0B_Table4 Repeat Group/BSL22550]) / ([/D2A_EFS/ARF_747_0B/BSL22555]) , 0)
+ FromArray(3, [all /D2A_EFS/ARF_747_0B/TBL_ARF_747_0B_Table4/TBL_ARF_747_0B_Table4 Repeat Group/BSL22551]) * Nz(FromArray(3, [all /D2A_EFS/ARF_747_0B/TBL_ARF_747_0B_Table4/TBL_ARF_747_0B_Table4 Repeat Group/BSL22550]) / ([/D2A_EFS/ARF_747_0B/BSL22555]) , 0)
+ FromArray(4, [all /D2A_EFS/ARF_747_0B/TBL_ARF_747_0B_Table4/TBL_ARF_747_0B_Table4 Repeat Group/BSL22551]) * Nz(FromArray(4, [all /D2A_EFS/ARF_747_0B/TBL_ARF_747_0B_Table4/TBL_ARF_747_0B_Table4 Repeat Group/BSL22550]) / ([/D2A_EFS/ARF_747_0B/BSL22555]) , 0)
+ FromArray(5, [all /D2A_EFS/ARF_747_0B/TBL_ARF_747_0B_Table4/TBL_ARF_747_0B_Table4 Repeat Group/BSL22551]) * Nz(FromArray(5, [all /D2A_EFS/ARF_747_0B/TBL_ARF_747_0B_Table4/TBL_ARF_747_0B_Table4 Repeat Group/BSL22550]) / ([/D2A_EFS/ARF_747_0B/BSL22555]) , 0)
+ FromArray(6, [all /D2A_EFS/ARF_747_0B/TBL_ARF_747_0B_Table4/TBL_ARF_747_0B_Table4 Repeat Group/BSL22551]) * Nz(FromArray(6, [all /D2A_EFS/ARF_747_0B/TBL_ARF_747_0B_Table4/TBL_ARF_747_0B_Table4 Repeat Group/BSL22550]) / ([/D2A_EFS/ARF_747_0B/BSL22555]) , 0)
+ FromArray(7, [all /D2A_EFS/ARF_747_0B/TBL_ARF_747_0B_Table4/TBL_ARF_747_0B_Table4 Repeat Group/BSL22551]) * Nz(FromArray(7, [all /D2A_EFS/ARF_747_0B/TBL_ARF_747_0B_Table4/TBL_ARF_747_0B_Table4 Repeat Group/BSL22550]) / ([/D2A_EFS/ARF_747_0B/BSL22555]) , 0)
+ FromArray(8, [all /D2A_EFS/ARF_747_0B/TBL_ARF_747_0B_Table4/TBL_ARF_747_0B_Table4 Repeat Group/BSL22551]) * Nz(FromArray(8, [all /D2A_EFS/ARF_747_0B/TBL_ARF_747_0B_Table4/TBL_ARF_747_0B_Table4 Repeat Group/BSL22550]) / ([/D2A_EFS/ARF_747_0B/BSL22555]) , 0)
+ FromArray(9, [all /D2A_EFS/ARF_747_0B/TBL_ARF_747_0B_Table4/TBL_ARF_747_0B_Table4 Repeat Group/BSL22551]) * Nz(FromArray(9, [all /D2A_EFS/ARF_747_0B/TBL_ARF_747_0B_Table4/TBL_ARF_747_0B_Table4 Repeat Group/BSL22550]) / ([/D2A_EFS/ARF_747_0B/BSL22555]) , 0)
+ FromArray(10, [all /D2A_EFS/ARF_747_0B/TBL_ARF_747_0B_Table4/TBL_ARF_747_0B_Table4 Repeat Group/BSL22551]) * Nz(FromArray(10, [all /D2A_EFS/ARF_747_0B/TBL_ARF_747_0B_Table4/TBL_ARF_747_0B_Table4 Repeat Group/BSL22550]) / ([/D2A_EFS/ARF_747_0B/BSL22555]) , 0)
+ FromArray(11, [all /D2A_EFS/ARF_747_0B/TBL_ARF_747_0B_Table4/TBL_ARF_747_0B_Table4 Repeat Group/BSL22551]) * Nz(FromArray(11, [all /D2A_EFS/ARF_747_0B/TBL_ARF_747_0B_Table4/TBL_ARF_747_0B_Table4 Repeat Group/BSL22550]) / ([/D2A_EFS/ARF_747_0B/BSL22555]) , 0)
+ FromArray(12, [all /D2A_EFS/ARF_747_0B/TBL_ARF_747_0B_Table4/TBL_ARF_747_0B_Table4 Repeat Group/BSL22551]) * Nz(FromArray(12, [all /D2A_EFS/ARF_747_0B/TBL_ARF_747_0B_Table4/TBL_ARF_747_0B_Table4 Repeat Group/BSL22550]) / ([/D2A_EFS/ARF_747_0B/BSL22555]) , 0)
+ FromArray(13, [all /D2A_EFS/ARF_747_0B/TBL_ARF_747_0B_Table4/TBL_ARF_747_0B_Table4 Repeat Group/BSL22551]) * Nz(FromArray(13, [all /D2A_EFS/ARF_747_0B/TBL_ARF_747_0B_Table4/TBL_ARF_747_0B_Table4 Repeat Group/BSL22550]) / ([/D2A_EFS/ARF_747_0B/BSL22555]) , 0)
+ FromArray(14, [all /D2A_EFS/ARF_747_0B/TBL_ARF_747_0B_Table4/TBL_ARF_747_0B_Table4 Repeat Group/BSL22551]) * Nz(FromArray(14, [all /D2A_EFS/ARF_747_0B/TBL_ARF_747_0B_Table4/TBL_ARF_747_0B_Table4 Repeat Group/BSL22550]) / ([/D2A_EFS/ARF_747_0B/BSL22555]) , 0)
+ FromArray(15, [all /D2A_EFS/ARF_747_0B/TBL_ARF_747_0B_Table4/TBL_ARF_747_0B_Table4 Repeat Group/BSL22551]) * Nz(FromArray(15, [all /D2A_EFS/ARF_747_0B/TBL_ARF_747_0B_Table4/TBL_ARF_747_0B_Table4 Repeat Group/BSL22550]) / ([/D2A_EFS/ARF_747_0B/BSL22555]) , 0)
+ FromArray(16, [all /D2A_EFS/ARF_747_0B/TBL_ARF_747_0B_Table4/TBL_ARF_747_0B_Table4 Repeat Group/BSL22551]) * Nz(FromArray(16, [all /D2A_EFS/ARF_747_0B/TBL_ARF_747_0B_Table4/TBL_ARF_747_0B_Table4 Repeat Group/BSL22550]) / ([/D2A_EFS/ARF_747_0B/BSL22555]) , 0)
+ FromArray(17, [all /D2A_EFS/ARF_747_0B/TBL_ARF_747_0B_Table4/TBL_ARF_747_0B_Table4 Repeat Group/BSL22551]) * Nz(FromArray(17, [all /D2A_EFS/ARF_747_0B/TBL_ARF_747_0B_Table4/TBL_ARF_747_0B_Table4 Repeat Group/BSL22550]) / ([/D2A_EFS/ARF_747_0B/BSL22555]) , 0)
+ FromArray(18, [all /D2A_EFS/ARF_747_0B/TBL_ARF_747_0B_Table4/TBL_ARF_747_0B_Table4 Repeat Group/BSL22551]) * Nz(FromArray(18, [all /D2A_EFS/ARF_747_0B/TBL_ARF_747_0B_Table4/TBL_ARF_747_0B_Table4 Repeat Group/BSL22550]) / ([/D2A_EFS/ARF_747_0B/BSL22555]) , 0)
+ FromArray(19, [all /D2A_EFS/ARF_747_0B/TBL_ARF_747_0B_Table4/TBL_ARF_747_0B_Table4 Repeat Group/BSL22551]) * Nz(FromArray(19, [all /D2A_EFS/ARF_747_0B/TBL_ARF_747_0B_Table4/TBL_ARF_747_0B_Table4 Repeat Group/BSL22550]) / ([/D2A_EFS/ARF_747_0B/BSL22555]) , 0)
+ FromArray(20, [all /D2A_EFS/ARF_747_0B/TBL_ARF_747_0B_Table4/TBL_ARF_747_0B_Table4 Repeat Group/BSL22551]) * Nz(FromArray(20, [all /D2A_EFS/ARF_747_0B/TBL_ARF_747_0B_Table4/TBL_ARF_747_0B_Table4 Repeat Group/BSL22550]) / ([/D2A_EFS/ARF_747_0B/BSL22555]) , 0)
+ FromArray(21, [all /D2A_EFS/ARF_747_0B/TBL_ARF_747_0B_Table4/TBL_ARF_747_0B_Table4 Repeat Group/BSL22551]) * Nz(FromArray(21, [all /D2A_EFS/ARF_747_0B/TBL_ARF_747_0B_Table4/TBL_ARF_747_0B_Table4 Repeat Group/BSL22550]) / ([/D2A_EFS/ARF_747_0B/BSL22555]) , 0)
+ FromArray(22, [all /D2A_EFS/ARF_747_0B/TBL_ARF_747_0B_Table4/TBL_ARF_747_0B_Table4 Repeat Group/BSL22551]) * Nz(FromArray(22, [all /D2A_EFS/ARF_747_0B/TBL_ARF_747_0B_Table4/TBL_ARF_747_0B_Table4 Repeat Group/BSL22550]) / ([/D2A_EFS/ARF_747_0B/BSL22555]) , 0)
+ FromArray(23, [all /D2A_EFS/ARF_747_0B/TBL_ARF_747_0B_Table4/TBL_ARF_747_0B_Table4 Repeat Group/BSL22551]) * Nz(FromArray(23, [all /D2A_EFS/ARF_747_0B/TBL_ARF_747_0B_Table4/TBL_ARF_747_0B_Table4 Repeat Group/BSL22550]) / ([/D2A_EFS/ARF_747_0B/BSL22555]) , 0)
+ FromArray(24, [all /D2A_EFS/ARF_747_0B/TBL_ARF_747_0B_Table4/TBL_ARF_747_0B_Table4 Repeat Group/BSL22551]) * Nz(FromArray(24, [all /D2A_EFS/ARF_747_0B/TBL_ARF_747_0B_Table4/TBL_ARF_747_0B_Table4 Repeat Group/BSL22550]) / ([/D2A_EFS/ARF_747_0B/BSL22555]) , 0)
+ FromArray(25, [all /D2A_EFS/ARF_747_0B/TBL_ARF_747_0B_Table4/TBL_ARF_747_0B_Table4 Repeat Group/BSL22551]) * Nz(FromArray(25, [all /D2A_EFS/ARF_747_0B/TBL_ARF_747_0B_Table4/TBL_ARF_747_0B_Table4 Repeat Group/BSL22550]) / ([/D2A_EFS/ARF_747_0B/BSL22555]) , 0)
+ FromArray(26, [all /D2A_EFS/ARF_747_0B/TBL_ARF_747_0B_Table4/TBL_ARF_747_0B_Table4 Repeat Group/BSL22551]) * Nz(FromArray(26, [all /D2A_EFS/ARF_747_0B/TBL_ARF_747_0B_Table4/TBL_ARF_747_0B_Table4 Repeat Group/BSL22550]) / ([/D2A_EFS/ARF_747_0B/BSL22555]) , 0)
+ FromArray(27, [all /D2A_EFS/ARF_747_0B/TBL_ARF_747_0B_Table4/TBL_ARF_747_0B_Table4 Repeat Group/BSL22551]) * Nz(FromArray(27, [all /D2A_EFS/ARF_747_0B/TBL_ARF_747_0B_Table4/TBL_ARF_747_0B_Table4 Repeat Group/BSL22550]) / ([/D2A_EFS/ARF_747_0B/BSL22555]) , 0)
+ FromArray(28, [all /D2A_EFS/ARF_747_0B/TBL_ARF_747_0B_Table4/TBL_ARF_747_0B_Table4 Repeat Group/BSL22551]) * Nz(FromArray(28, [all /D2A_EFS/ARF_747_0B/TBL_ARF_747_0B_Table4/TBL_ARF_747_0B_Table4 Repeat Group/BSL22550]) / ([/D2A_EFS/ARF_747_0B/BSL22555]) , 0)
+ FromArray(29, [all /D2A_EFS/ARF_747_0B/TBL_ARF_747_0B_Table4/TBL_ARF_747_0B_Table4 Repeat Group/BSL22551]) * Nz(FromArray(29, [all /D2A_EFS/ARF_747_0B/TBL_ARF_747_0B_Table4/TBL_ARF_747_0B_Table4 Repeat Group/BSL22550]) / ([/D2A_EFS/ARF_747_0B/BSL22555]) , 0)
+ FromArray(30, [all /D2A_EFS/ARF_747_0B/TBL_ARF_747_0B_Table4/TBL_ARF_747_0B_Table4 Repeat Group/BSL22551]) * Nz(FromArray(30, [all /D2A_EFS/ARF_747_0B/TBL_ARF_747_0B_Table4/TBL_ARF_747_0B_Table4 Repeat Group/BSL22550]) / ([/D2A_EFS/ARF_747_0B/BSL22555]) , 0)
+ FromArray(31, [all /D2A_EFS/ARF_747_0B/TBL_ARF_747_0B_Table4/TBL_ARF_747_0B_Table4 Repeat Group/BSL22551]) * Nz(FromArray(31, [all /D2A_EFS/ARF_747_0B/TBL_ARF_747_0B_Table4/TBL_ARF_747_0B_Table4 Repeat Group/BSL22550]) / ([/D2A_EFS/ARF_747_0B/BSL22555]) , 0)
+ FromArray(32, [all /D2A_EFS/ARF_747_0B/TBL_ARF_747_0B_Table4/TBL_ARF_747_0B_Table4 Repeat Group/BSL22551]) * Nz(FromArray(32, [all /D2A_EFS/ARF_747_0B/TBL_ARF_747_0B_Table4/TBL_ARF_747_0B_Table4 Repeat Group/BSL22550]) / ([/D2A_EFS/ARF_747_0B/BSL22555]) , 0)
+ FromArray(33, [all /D2A_EFS/ARF_747_0B/TBL_ARF_747_0B_Table4/TBL_ARF_747_0B_Table4 Repeat Group/BSL22551]) * Nz(FromArray(33, [all /D2A_EFS/ARF_747_0B/TBL_ARF_747_0B_Table4/TBL_ARF_747_0B_Table4 Repeat Group/BSL22550]) / ([/D2A_EFS/ARF_747_0B/BSL22555]) , 0)
+ FromArray(34, [all /D2A_EFS/ARF_747_0B/TBL_ARF_747_0B_Table4/TBL_ARF_747_0B_Table4 Repeat Group/BSL22551]) * Nz(FromArray(34, [all /D2A_EFS/ARF_747_0B/TBL_ARF_747_0B_Table4/TBL_ARF_747_0B_Table4 Repeat Group/BSL22550]) / ([/D2A_EFS/ARF_747_0B/BSL22555]) , 0)
+ FromArray(35, [all /D2A_EFS/ARF_747_0B/TBL_ARF_747_0B_Table4/TBL_ARF_747_0B_Table4 Repeat Group/BSL22551]) * Nz(FromArray(35, [all /D2A_EFS/ARF_747_0B/TBL_ARF_747_0B_Table4/TBL_ARF_747_0B_Table4 Repeat Group/BSL22550]) / ([/D2A_EFS/ARF_747_0B/BSL22555]) , 0)
+ FromArray(36, [all /D2A_EFS/ARF_747_0B/TBL_ARF_747_0B_Table4/TBL_ARF_747_0B_Table4 Repeat Group/BSL22551]) * Nz(FromArray(36, [all /D2A_EFS/ARF_747_0B/TBL_ARF_747_0B_Table4/TBL_ARF_747_0B_Table4 Repeat Group/BSL22550]) / ([/D2A_EFS/ARF_747_0B/BSL22555]) , 0)
+ FromArray(37, [all /D2A_EFS/ARF_747_0B/TBL_ARF_747_0B_Table4/TBL_ARF_747_0B_Table4 Repeat Group/BSL22551]) * Nz(FromArray(37, [all /D2A_EFS/ARF_747_0B/TBL_ARF_747_0B_Table4/TBL_ARF_747_0B_Table4 Repeat Group/BSL22550]) / ([/D2A_EFS/ARF_747_0B/BSL22555]) , 0)
+ FromArray(38, [all /D2A_EFS/ARF_747_0B/TBL_ARF_747_0B_Table4/TBL_ARF_747_0B_Table4 Repeat Group/BSL22551]) * Nz(FromArray(38, [all /D2A_EFS/ARF_747_0B/TBL_ARF_747_0B_Table4/TBL_ARF_747_0B_Table4 Repeat Group/BSL22550]) / ([/D2A_EFS/ARF_747_0B/BSL22555]) , 0)
+ FromArray(39, [all /D2A_EFS/ARF_747_0B/TBL_ARF_747_0B_Table4/TBL_ARF_747_0B_Table4 Repeat Group/BSL22551]) * Nz(FromArray(39, [all /D2A_EFS/ARF_747_0B/TBL_ARF_747_0B_Table4/TBL_ARF_747_0B_Table4 Repeat Group/BSL22550]) / ([/D2A_EFS/ARF_747_0B/BSL22555]) , 0)
+ FromArray(40, [all /D2A_EFS/ARF_747_0B/TBL_ARF_747_0B_Table4/TBL_ARF_747_0B_Table4 Repeat Group/BSL22551]) * Nz(FromArray(40, [all /D2A_EFS/ARF_747_0B/TBL_ARF_747_0B_Table4/TBL_ARF_747_0B_Table4 Repeat Group/BSL22550]) / ([/D2A_EFS/ARF_747_0B/BSL22555]) , 0)
+ FromArray(41, [all /D2A_EFS/ARF_747_0B/TBL_ARF_747_0B_Table4/TBL_ARF_747_0B_Table4 Repeat Group/BSL22551]) * Nz(FromArray(41, [all /D2A_EFS/ARF_747_0B/TBL_ARF_747_0B_Table4/TBL_ARF_747_0B_Table4 Repeat Group/BSL22550]) / ([/D2A_EFS/ARF_747_0B/BSL22555]) , 0)
+ FromArray(42, [all /D2A_EFS/ARF_747_0B/TBL_ARF_747_0B_Table4/TBL_ARF_747_0B_Table4 Repeat Group/BSL22551]) * Nz(FromArray(42, [all /D2A_EFS/ARF_747_0B/TBL_ARF_747_0B_Table4/TBL_ARF_747_0B_Table4 Repeat Group/BSL22550]) / ([/D2A_EFS/ARF_747_0B/BSL22555]) , 0)
+ FromArray(43, [all /D2A_EFS/ARF_747_0B/TBL_ARF_747_0B_Table4/TBL_ARF_747_0B_Table4 Repeat Group/BSL22551]) * Nz(FromArray(43, [all /D2A_EFS/ARF_747_0B/TBL_ARF_747_0B_Table4/TBL_ARF_747_0B_Table4 Repeat Group/BSL22550]) / ([/D2A_EFS/ARF_747_0B/BSL22555]) , 0)
+ FromArray(44, [all /D2A_EFS/ARF_747_0B/TBL_ARF_747_0B_Table4/TBL_ARF_747_0B_Table4 Repeat Group/BSL22551]) * Nz(FromArray(44, [all /D2A_EFS/ARF_747_0B/TBL_ARF_747_0B_Table4/TBL_ARF_747_0B_Table4 Repeat Group/BSL22550]) / ([/D2A_EFS/ARF_747_0B/BSL22555]) , 0)
+ FromArray(45, [all /D2A_EFS/ARF_747_0B/TBL_ARF_747_0B_Table4/TBL_ARF_747_0B_Table4 Repeat Group/BSL22551]) * Nz(FromArray(45, [all /D2A_EFS/ARF_747_0B/TBL_ARF_747_0B_Table4/TBL_ARF_747_0B_Table4 Repeat Group/BSL22550]) / ([/D2A_EFS/ARF_747_0B/BSL22555]) , 0)
+ FromArray(46, [all /D2A_EFS/ARF_747_0B/TBL_ARF_747_0B_Table4/TBL_ARF_747_0B_Table4 Repeat Group/BSL22551]) * Nz(FromArray(46, [all /D2A_EFS/ARF_747_0B/TBL_ARF_747_0B_Table4/TBL_ARF_747_0B_Table4 Repeat Group/BSL22550]) / ([/D2A_EFS/ARF_747_0B/BSL22555]) , 0)
+ FromArray(47, [all /D2A_EFS/ARF_747_0B/TBL_ARF_747_0B_Table4/TBL_ARF_747_0B_Table4 Repeat Group/BSL22551]) * Nz(FromArray(47, [all /D2A_EFS/ARF_747_0B/TBL_ARF_747_0B_Table4/TBL_ARF_747_0B_Table4 Repeat Group/BSL22550]) / ([/D2A_EFS/ARF_747_0B/BSL22555]) , 0)
+ FromArray(48, [all /D2A_EFS/ARF_747_0B/TBL_ARF_747_0B_Table4/TBL_ARF_747_0B_Table4 Repeat Group/BSL22551]) * Nz(FromArray(48, [all /D2A_EFS/ARF_747_0B/TBL_ARF_747_0B_Table4/TBL_ARF_747_0B_Table4 Repeat Group/BSL22550]) / ([/D2A_EFS/ARF_747_0B/BSL22555]) , 0)</t>
  </si>
  <si>
    <t>Sum(Filter([all /D2A_EFS/ARF_747_0B/TBL_ARF_747_0B_Table4/TBL_ARF_747_0B_Table4 Repeat Group/BSL22549] , [all /D2A_EFS/ARF_747_0B/TBL_ARF_747_0B_Table4/TBL_ARF_747_0B_Table4 Repeat Group/OI14297] , Option([@data_types] , 'D2A_EFS_StandardEconomicSectorClassificationsOfAustraliaDimension_2' , 'Households')))</t>
  </si>
  <si>
    <t>Sum(Filter([all /D2A_EFS/ARF_747_0B/TBL_ARF_747_0B_Table4/TBL_ARF_747_0B_Table4 Repeat Group/BSL22550] , [all /D2A_EFS/ARF_747_0B/TBL_ARF_747_0B_Table4/TBL_ARF_747_0B_Table4 Repeat Group/OI14297] , Option([@data_types] , 'D2A_EFS_StandardEconomicSectorClassificationsOfAustraliaDimension_2' , 'Households')))</t>
  </si>
  <si>
    <t>Sum(Filter([all /D2A_EFS/ARF_747_0B/TBL_ARF_747_0B_Table4/TBL_ARF_747_0B_Table4 Repeat Group/BSL22734] , [all /D2A_EFS/ARF_747_0B/TBL_ARF_747_0B_Table4/TBL_ARF_747_0B_Table4 Repeat Group/OI14297] , Option([@data_types] , 'D2A_EFS_StandardEconomicSectorClassificationsOfAustraliaDimension_2' , 'Households')))</t>
  </si>
  <si>
    <t>Sum(Filter([all /D2A_EFS/ARF_747_0B/TBL_ARF_747_0B_Table4/TBL_ARF_747_0B_Table4 Repeat Group/BSL22549] , [all /D2A_EFS/ARF_747_0B/TBL_ARF_747_0B_Table4/TBL_ARF_747_0B_Table4 Repeat Group/OI14297] , Option([@data_types] , 'D2A_EFS_StandardEconomicSectorClassificationsOfAustraliaDimension_2' , 'Financial institutions - non-related parties'))) + Sum(Filter([all /D2A_EFS/ARF_747_0B/TBL_ARF_747_0B_Table4/TBL_ARF_747_0B_Table4 Repeat Group/BSL22549] , [all /D2A_EFS/ARF_747_0B/TBL_ARF_747_0B_Table4/TBL_ARF_747_0B_Table4 Repeat Group/OI14297] , Option([@data_types] , 'D2A_EFS_StandardEconomicSectorClassificationsOfAustraliaDimension_2' , 'Financial institutions - related parties')))</t>
  </si>
  <si>
    <t>Sum(Filter([all /D2A_EFS/ARF_747_0B/TBL_ARF_747_0B_Table4/TBL_ARF_747_0B_Table4 Repeat Group/BSL22550] , [all /D2A_EFS/ARF_747_0B/TBL_ARF_747_0B_Table4/TBL_ARF_747_0B_Table4 Repeat Group/OI14297] , Option([@data_types] , 'D2A_EFS_StandardEconomicSectorClassificationsOfAustraliaDimension_2' , 'Financial institutions - non-related parties'))) + Sum(Filter([all /D2A_EFS/ARF_747_0B/TBL_ARF_747_0B_Table4/TBL_ARF_747_0B_Table4 Repeat Group/BSL22550] , [all /D2A_EFS/ARF_747_0B/TBL_ARF_747_0B_Table4/TBL_ARF_747_0B_Table4 Repeat Group/OI14297] , Option([@data_types] , 'D2A_EFS_StandardEconomicSectorClassificationsOfAustraliaDimension_2' , 'Financial institutions - related parties')))</t>
  </si>
  <si>
    <t xml:space="preserve">Sum(Filter([all /D2A_EFS/ARF_747_0B/TBL_ARF_747_0B_Table4/TBL_ARF_747_0B_Table4 Repeat Group/BSL22734] , [all /D2A_EFS/ARF_747_0B/TBL_ARF_747_0B_Table4/TBL_ARF_747_0B_Table4 Repeat Group/OI14297] , Option([@data_types] , 'D2A_EFS_StandardEconomicSectorClassificationsOfAustraliaDimension_2' , 'Financial institutions - non-related parties'))) + Sum(Filter([all /D2A_EFS/ARF_747_0B/TBL_ARF_747_0B_Table4/TBL_ARF_747_0B_Table4 Repeat Group/BSL22734] , [all /D2A_EFS/ARF_747_0B/TBL_ARF_747_0B_Table4/TBL_ARF_747_0B_Table4 Repeat Group/OI14297] , Option([@data_types] , 'D2A_EFS_StandardEconomicSectorClassificationsOfAustraliaDimension_2' , 'Financial institutions - related parties')))
</t>
  </si>
  <si>
    <t>Sum(Filter([all /D2A_EFS/ARF_747_0B/TBL_ARF_747_0B_Table4/TBL_ARF_747_0B_Table4 Repeat Group/BSL22549] , [all /D2A_EFS/ARF_747_0B/TBL_ARF_747_0B_Table4/TBL_ARF_747_0B_Table4 Repeat Group/OI14297] , Option([@data_types] , 'D2A_EFS_StandardEconomicSectorClassificationsOfAustraliaDimension_2' , 'Non-financial businesses &amp; community service organisations')))</t>
  </si>
  <si>
    <t>ARF_748_0A</t>
  </si>
  <si>
    <t>( not ( ElementExists( [@schema=D2A_DA, @item=/D2A_DA/D2A_EFS_DA])) or ( GetDataValue([@schema=D2A_DA, @item=/D2A_DA/D2A_EFS_DA/ARF_748_0A])=true 
 and Nz(GetDataValue([@schema=D2A_DA, @item=/D2A_DA/D2A_EFS_DA/ARF_748_0A_Deallocate]),false)=false ) )</t>
  </si>
  <si>
    <t>GetText([/D2A_EFS/ARF_748_0A/ReportingConsolidationType])</t>
  </si>
  <si>
    <t>BSL22609</t>
  </si>
  <si>
    <t>TREFID=DE15111</t>
  </si>
  <si>
    <t>BSL22610</t>
  </si>
  <si>
    <t>BSL22617</t>
  </si>
  <si>
    <t>TREFID=DE15108</t>
  </si>
  <si>
    <t>BSL22618</t>
  </si>
  <si>
    <t>BSL22619</t>
  </si>
  <si>
    <t>BSL22621</t>
  </si>
  <si>
    <t>BSL22622</t>
  </si>
  <si>
    <t>BSL22623</t>
  </si>
  <si>
    <t>BSL22625</t>
  </si>
  <si>
    <t>BSL22626</t>
  </si>
  <si>
    <t>BSL22627</t>
  </si>
  <si>
    <t>BSL22629</t>
  </si>
  <si>
    <t>BSL22630</t>
  </si>
  <si>
    <t>BSL22631</t>
  </si>
  <si>
    <t>BSL22633</t>
  </si>
  <si>
    <t>TREFID=DE15109</t>
  </si>
  <si>
    <t>BSL22634</t>
  </si>
  <si>
    <t>BSL22635</t>
  </si>
  <si>
    <t>BSL22596</t>
  </si>
  <si>
    <t>BSL22597</t>
  </si>
  <si>
    <t>BSL22599</t>
  </si>
  <si>
    <t>BSL22600</t>
  </si>
  <si>
    <t>BSAO29508</t>
  </si>
  <si>
    <t>TREFID=DE7551</t>
  </si>
  <si>
    <t>PL20130</t>
  </si>
  <si>
    <t>BSAO29509</t>
  </si>
  <si>
    <t>PL20132</t>
  </si>
  <si>
    <t>PL20133</t>
  </si>
  <si>
    <t>TREFID=DE8610</t>
  </si>
  <si>
    <t>BSAO29510</t>
  </si>
  <si>
    <t>PL20134</t>
  </si>
  <si>
    <t>PL20137</t>
  </si>
  <si>
    <t>PL20139</t>
  </si>
  <si>
    <t>PL20135</t>
  </si>
  <si>
    <t>BSAO29511</t>
  </si>
  <si>
    <t>PL20136</t>
  </si>
  <si>
    <t>BSAO29512</t>
  </si>
  <si>
    <t>PL20138</t>
  </si>
  <si>
    <t>PL20131</t>
  </si>
  <si>
    <t>BSAO29507</t>
  </si>
  <si>
    <t>PL20128</t>
  </si>
  <si>
    <t>PL20129</t>
  </si>
  <si>
    <t>BSL22728</t>
  </si>
  <si>
    <t>TREFID=DE15106</t>
  </si>
  <si>
    <t>BSL22729</t>
  </si>
  <si>
    <t>BSL22731</t>
  </si>
  <si>
    <t>BSL22732</t>
  </si>
  <si>
    <t>TBL_ARF_748_0A_Table2</t>
  </si>
  <si>
    <t>BSL22586</t>
  </si>
  <si>
    <t>BSL22587</t>
  </si>
  <si>
    <t>BSL22727</t>
  </si>
  <si>
    <t>BSL22589</t>
  </si>
  <si>
    <t>BSL22590</t>
  </si>
  <si>
    <t>OI14303</t>
  </si>
  <si>
    <t>D2A_EFS_SourceCurrencyDimension</t>
  </si>
  <si>
    <t>TREFID=DM334</t>
  </si>
  <si>
    <t>OI14304</t>
  </si>
  <si>
    <t>D2A_EFS_InterestRateTypeDimension</t>
  </si>
  <si>
    <t>TREFID=DM365</t>
  </si>
  <si>
    <t>OI14302</t>
  </si>
  <si>
    <t>D2A_EFS_CategoryOfExposureDimension</t>
  </si>
  <si>
    <t>TREFID=DM538</t>
  </si>
  <si>
    <t>TBL_ARF_748_0A_Table1</t>
  </si>
  <si>
    <t>BSL22584</t>
  </si>
  <si>
    <t>BSL22585</t>
  </si>
  <si>
    <t>OI14300</t>
  </si>
  <si>
    <t>OI14299</t>
  </si>
  <si>
    <t>D2A_EFS_CategoryOfExposureDimension_1</t>
  </si>
  <si>
    <t>OI14301</t>
  </si>
  <si>
    <t>TBL_ARF_748_0A_Table5</t>
  </si>
  <si>
    <t>BSL22612</t>
  </si>
  <si>
    <t>TREFID=DE15107</t>
  </si>
  <si>
    <t>OI14311</t>
  </si>
  <si>
    <t>D2A_EFS_SourceCurrencyDimension_1</t>
  </si>
  <si>
    <t>OI14312</t>
  </si>
  <si>
    <t>D2A_EFS_BenchmarkContractualTermToMaturityDimension</t>
  </si>
  <si>
    <t>TREFID=DM935</t>
  </si>
  <si>
    <t>TBL_ARF_748_0A_Table4</t>
  </si>
  <si>
    <t>BSL22603</t>
  </si>
  <si>
    <t>BSL22604</t>
  </si>
  <si>
    <t>BSL22730</t>
  </si>
  <si>
    <t>OI14308</t>
  </si>
  <si>
    <t>OI14310</t>
  </si>
  <si>
    <t>OI14309</t>
  </si>
  <si>
    <t>TBL_ARF_748_0A_Table3</t>
  </si>
  <si>
    <t>BSL22601</t>
  </si>
  <si>
    <t>BSL22602</t>
  </si>
  <si>
    <t>OI14305</t>
  </si>
  <si>
    <t>OI14307</t>
  </si>
  <si>
    <t>OI14306</t>
  </si>
  <si>
    <t>BSL22613</t>
  </si>
  <si>
    <t>[/D2A_EFS/ARF_748_0A/BSL22617] + [/D2A_EFS/ARF_748_0A/BSL22621] + [/D2A_EFS/ARF_748_0A/BSL22625] + [/D2A_EFS/ARF_748_0A/BSL22629]</t>
  </si>
  <si>
    <t>BSL22614</t>
  </si>
  <si>
    <t>[/D2A_EFS/ARF_748_0A/BSL22618] * Nz(([/D2A_EFS/ARF_748_0A/BSL22617]) / ([/D2A_EFS/ARF_748_0A/BSL22613]) , 0) + [/D2A_EFS/ARF_748_0A/BSL22622] * Nz(([/D2A_EFS/ARF_748_0A/BSL22621]) / ([/D2A_EFS/ARF_748_0A/BSL22613]) , 0) + [/D2A_EFS/ARF_748_0A/BSL22626] * Nz(([/D2A_EFS/ARF_748_0A/BSL22625]) / ([/D2A_EFS/ARF_748_0A/BSL22613]) , 0) + [/D2A_EFS/ARF_748_0A/BSL22630] * Nz(([/D2A_EFS/ARF_748_0A/BSL22629]) / ([/D2A_EFS/ARF_748_0A/BSL22613]) , 0)</t>
  </si>
  <si>
    <t>BSL22615</t>
  </si>
  <si>
    <t>[BSL22619] * Nz(([/D2A_EFS/ARF_748_0A/BSL22617]) / ([/D2A_EFS/ARF_748_0A/BSL22613]) , 0) + [BSL22623] * Nz(([/D2A_EFS/ARF_748_0A/BSL22621]) / ([/D2A_EFS/ARF_748_0A/BSL22613]) , 0) + [BSL22627] * Nz(([/D2A_EFS/ARF_748_0A/BSL22625]) / ([/D2A_EFS/ARF_748_0A/BSL22613]) , 0) + [BSL22631] * Nz(([/D2A_EFS/ARF_748_0A/BSL22629]) / ([/D2A_EFS/ARF_748_0A/BSL22613]) , 0)</t>
  </si>
  <si>
    <t>BSL22616</t>
  </si>
  <si>
    <t>[BSL22615] - [/D2A_EFS/ARF_748_0A/BSL22614]</t>
  </si>
  <si>
    <t>BSL22620</t>
  </si>
  <si>
    <t>[BSL22619] - [/D2A_EFS/ARF_748_0A/BSL22618]</t>
  </si>
  <si>
    <t>BSL22624</t>
  </si>
  <si>
    <t>[BSL22623] - [/D2A_EFS/ARF_748_0A/BSL22622]</t>
  </si>
  <si>
    <t>BSL22628</t>
  </si>
  <si>
    <t>[BSL22627] - [/D2A_EFS/ARF_748_0A/BSL22626]</t>
  </si>
  <si>
    <t>BSL22632</t>
  </si>
  <si>
    <t>[BSL22631] - [/D2A_EFS/ARF_748_0A/BSL22630]</t>
  </si>
  <si>
    <t>BSL22636</t>
  </si>
  <si>
    <t>[BSL22635] - [/D2A_EFS/ARF_748_0A/BSL22634]</t>
  </si>
  <si>
    <t>BSL22591</t>
  </si>
  <si>
    <t>Sum([all /D2A_EFS/ARF_748_0A/TBL_ARF_748_0A_Table1/TBL_ARF_748_0A_Table1 Repeat Group/BSL22584]) + Sum([all /D2A_EFS/ARF_748_0A/TBL_ARF_748_0A_Table2/TBL_ARF_748_0A_Table2 Repeat Group/BSL22586])</t>
  </si>
  <si>
    <t>BSL22592</t>
  </si>
  <si>
    <t>FromArray(0, [all /D2A_EFS/ARF_748_0A/TBL_ARF_748_0A_Table1/TBL_ARF_748_0A_Table1 Repeat Group/BSL22585]) * (Nz(FromArray(0, [all /D2A_EFS/ARF_748_0A/TBL_ARF_748_0A_Table1/TBL_ARF_748_0A_Table1 Repeat Group/BSL22584]) / ([/D2A_EFS/ARF_748_0A/BSL22591]) , 0))
+ FromArray(1, [all /D2A_EFS/ARF_748_0A/TBL_ARF_748_0A_Table1/TBL_ARF_748_0A_Table1 Repeat Group/BSL22585]) * (Nz(FromArray(1, [all /D2A_EFS/ARF_748_0A/TBL_ARF_748_0A_Table1/TBL_ARF_748_0A_Table1 Repeat Group/BSL22584]) / ([/D2A_EFS/ARF_748_0A/BSL22591]) , 0))
+ FromArray(2, [all /D2A_EFS/ARF_748_0A/TBL_ARF_748_0A_Table1/TBL_ARF_748_0A_Table1 Repeat Group/BSL22585]) * (Nz(FromArray(2, [all /D2A_EFS/ARF_748_0A/TBL_ARF_748_0A_Table1/TBL_ARF_748_0A_Table1 Repeat Group/BSL22584]) / ([/D2A_EFS/ARF_748_0A/BSL22591]) , 0))
+ FromArray(3, [all /D2A_EFS/ARF_748_0A/TBL_ARF_748_0A_Table1/TBL_ARF_748_0A_Table1 Repeat Group/BSL22585]) * (Nz(FromArray(3, [all /D2A_EFS/ARF_748_0A/TBL_ARF_748_0A_Table1/TBL_ARF_748_0A_Table1 Repeat Group/BSL22584]) / ([/D2A_EFS/ARF_748_0A/BSL22591]) , 0))
+ FromArray(4, [all /D2A_EFS/ARF_748_0A/TBL_ARF_748_0A_Table1/TBL_ARF_748_0A_Table1 Repeat Group/BSL22585]) * (Nz(FromArray(4, [all /D2A_EFS/ARF_748_0A/TBL_ARF_748_0A_Table1/TBL_ARF_748_0A_Table1 Repeat Group/BSL22584]) / ([/D2A_EFS/ARF_748_0A/BSL22591]) , 0))
+ FromArray(5, [all /D2A_EFS/ARF_748_0A/TBL_ARF_748_0A_Table1/TBL_ARF_748_0A_Table1 Repeat Group/BSL22585]) * (Nz(FromArray(5, [all /D2A_EFS/ARF_748_0A/TBL_ARF_748_0A_Table1/TBL_ARF_748_0A_Table1 Repeat Group/BSL22584]) / ([/D2A_EFS/ARF_748_0A/BSL22591]) , 0))
+ FromArray(6, [all /D2A_EFS/ARF_748_0A/TBL_ARF_748_0A_Table1/TBL_ARF_748_0A_Table1 Repeat Group/BSL22585]) * (Nz(FromArray(6, [all /D2A_EFS/ARF_748_0A/TBL_ARF_748_0A_Table1/TBL_ARF_748_0A_Table1 Repeat Group/BSL22584]) / ([/D2A_EFS/ARF_748_0A/BSL22591]) , 0))
+ FromArray(7, [all /D2A_EFS/ARF_748_0A/TBL_ARF_748_0A_Table1/TBL_ARF_748_0A_Table1 Repeat Group/BSL22585]) * (Nz(FromArray(7, [all /D2A_EFS/ARF_748_0A/TBL_ARF_748_0A_Table1/TBL_ARF_748_0A_Table1 Repeat Group/BSL22584]) / ([/D2A_EFS/ARF_748_0A/BSL22591]) , 0))
+ FromArray(8, [all /D2A_EFS/ARF_748_0A/TBL_ARF_748_0A_Table1/TBL_ARF_748_0A_Table1 Repeat Group/BSL22585]) * (Nz(FromArray(8, [all /D2A_EFS/ARF_748_0A/TBL_ARF_748_0A_Table1/TBL_ARF_748_0A_Table1 Repeat Group/BSL22584]) / ([/D2A_EFS/ARF_748_0A/BSL22591]) , 0))
+ FromArray(9, [all /D2A_EFS/ARF_748_0A/TBL_ARF_748_0A_Table1/TBL_ARF_748_0A_Table1 Repeat Group/BSL22585]) * (Nz(FromArray(9, [all /D2A_EFS/ARF_748_0A/TBL_ARF_748_0A_Table1/TBL_ARF_748_0A_Table1 Repeat Group/BSL22584]) / ([/D2A_EFS/ARF_748_0A/BSL22591]) , 0))
+ FromArray(10, [all /D2A_EFS/ARF_748_0A/TBL_ARF_748_0A_Table1/TBL_ARF_748_0A_Table1 Repeat Group/BSL22585]) * (Nz(FromArray(10, [all /D2A_EFS/ARF_748_0A/TBL_ARF_748_0A_Table1/TBL_ARF_748_0A_Table1 Repeat Group/BSL22584]) / ([/D2A_EFS/ARF_748_0A/BSL22591]) , 0))
+ FromArray(11, [all /D2A_EFS/ARF_748_0A/TBL_ARF_748_0A_Table1/TBL_ARF_748_0A_Table1 Repeat Group/BSL22585]) * (Nz(FromArray(11, [all /D2A_EFS/ARF_748_0A/TBL_ARF_748_0A_Table1/TBL_ARF_748_0A_Table1 Repeat Group/BSL22584]) / ([/D2A_EFS/ARF_748_0A/BSL22591]) , 0))
+ FromArray(12, [all /D2A_EFS/ARF_748_0A/TBL_ARF_748_0A_Table1/TBL_ARF_748_0A_Table1 Repeat Group/BSL22585]) * (Nz(FromArray(12, [all /D2A_EFS/ARF_748_0A/TBL_ARF_748_0A_Table1/TBL_ARF_748_0A_Table1 Repeat Group/BSL22584]) / ([/D2A_EFS/ARF_748_0A/BSL22591]) , 0))
+ FromArray(13, [all /D2A_EFS/ARF_748_0A/TBL_ARF_748_0A_Table1/TBL_ARF_748_0A_Table1 Repeat Group/BSL22585]) * (Nz(FromArray(13, [all /D2A_EFS/ARF_748_0A/TBL_ARF_748_0A_Table1/TBL_ARF_748_0A_Table1 Repeat Group/BSL22584]) / ([/D2A_EFS/ARF_748_0A/BSL22591]) , 0))
+ FromArray(14, [all /D2A_EFS/ARF_748_0A/TBL_ARF_748_0A_Table1/TBL_ARF_748_0A_Table1 Repeat Group/BSL22585]) * (Nz(FromArray(14, [all /D2A_EFS/ARF_748_0A/TBL_ARF_748_0A_Table1/TBL_ARF_748_0A_Table1 Repeat Group/BSL22584]) / ([/D2A_EFS/ARF_748_0A/BSL22591]) , 0))
+ FromArray(15, [all /D2A_EFS/ARF_748_0A/TBL_ARF_748_0A_Table1/TBL_ARF_748_0A_Table1 Repeat Group/BSL22585]) * (Nz(FromArray(15, [all /D2A_EFS/ARF_748_0A/TBL_ARF_748_0A_Table1/TBL_ARF_748_0A_Table1 Repeat Group/BSL22584]) / ([/D2A_EFS/ARF_748_0A/BSL22591]) , 0))
+ FromArray(16, [all /D2A_EFS/ARF_748_0A/TBL_ARF_748_0A_Table1/TBL_ARF_748_0A_Table1 Repeat Group/BSL22585]) * (Nz(FromArray(16, [all /D2A_EFS/ARF_748_0A/TBL_ARF_748_0A_Table1/TBL_ARF_748_0A_Table1 Repeat Group/BSL22584]) / ([/D2A_EFS/ARF_748_0A/BSL22591]) , 0))
+ FromArray(17, [all /D2A_EFS/ARF_748_0A/TBL_ARF_748_0A_Table1/TBL_ARF_748_0A_Table1 Repeat Group/BSL22585]) * (Nz(FromArray(17, [all /D2A_EFS/ARF_748_0A/TBL_ARF_748_0A_Table1/TBL_ARF_748_0A_Table1 Repeat Group/BSL22584]) / ([/D2A_EFS/ARF_748_0A/BSL22591]) , 0))
+ FromArray(18, [all /D2A_EFS/ARF_748_0A/TBL_ARF_748_0A_Table1/TBL_ARF_748_0A_Table1 Repeat Group/BSL22585]) * (Nz(FromArray(18, [all /D2A_EFS/ARF_748_0A/TBL_ARF_748_0A_Table1/TBL_ARF_748_0A_Table1 Repeat Group/BSL22584]) / ([/D2A_EFS/ARF_748_0A/BSL22591]) , 0))
+ FromArray(19, [all /D2A_EFS/ARF_748_0A/TBL_ARF_748_0A_Table1/TBL_ARF_748_0A_Table1 Repeat Group/BSL22585]) * (Nz(FromArray(19, [all /D2A_EFS/ARF_748_0A/TBL_ARF_748_0A_Table1/TBL_ARF_748_0A_Table1 Repeat Group/BSL22584]) / ([/D2A_EFS/ARF_748_0A/BSL22591]) , 0))
+ FromArray(20, [all /D2A_EFS/ARF_748_0A/TBL_ARF_748_0A_Table1/TBL_ARF_748_0A_Table1 Repeat Group/BSL22585]) * (Nz(FromArray(20, [all /D2A_EFS/ARF_748_0A/TBL_ARF_748_0A_Table1/TBL_ARF_748_0A_Table1 Repeat Group/BSL22584]) / ([/D2A_EFS/ARF_748_0A/BSL22591]) , 0))
+ FromArray(21, [all /D2A_EFS/ARF_748_0A/TBL_ARF_748_0A_Table1/TBL_ARF_748_0A_Table1 Repeat Group/BSL22585]) * (Nz(FromArray(21, [all /D2A_EFS/ARF_748_0A/TBL_ARF_748_0A_Table1/TBL_ARF_748_0A_Table1 Repeat Group/BSL22584]) / ([/D2A_EFS/ARF_748_0A/BSL22591]) , 0))
+ FromArray(22, [all /D2A_EFS/ARF_748_0A/TBL_ARF_748_0A_Table1/TBL_ARF_748_0A_Table1 Repeat Group/BSL22585]) * (Nz(FromArray(22, [all /D2A_EFS/ARF_748_0A/TBL_ARF_748_0A_Table1/TBL_ARF_748_0A_Table1 Repeat Group/BSL22584]) / ([/D2A_EFS/ARF_748_0A/BSL22591]) , 0))
+ FromArray(23, [all /D2A_EFS/ARF_748_0A/TBL_ARF_748_0A_Table1/TBL_ARF_748_0A_Table1 Repeat Group/BSL22585]) * (Nz(FromArray(23, [all /D2A_EFS/ARF_748_0A/TBL_ARF_748_0A_Table1/TBL_ARF_748_0A_Table1 Repeat Group/BSL22584]) / ([/D2A_EFS/ARF_748_0A/BSL22591]) , 0))
+ FromArray(0, [all /D2A_EFS/ARF_748_0A/TBL_ARF_748_0A_Table2/TBL_ARF_748_0A_Table2 Repeat Group/BSL22587]) * (Nz(FromArray(0, [all /D2A_EFS/ARF_748_0A/TBL_ARF_748_0A_Table2/TBL_ARF_748_0A_Table2 Repeat Group/BSL22586]) / ([/D2A_EFS/ARF_748_0A/BSL22591]) , 0))
+ FromArray(1, [all /D2A_EFS/ARF_748_0A/TBL_ARF_748_0A_Table2/TBL_ARF_748_0A_Table2 Repeat Group/BSL22587]) * (Nz(FromArray(1, [all /D2A_EFS/ARF_748_0A/TBL_ARF_748_0A_Table2/TBL_ARF_748_0A_Table2 Repeat Group/BSL22586]) / ([/D2A_EFS/ARF_748_0A/BSL22591]) , 0))
+ FromArray(2, [all /D2A_EFS/ARF_748_0A/TBL_ARF_748_0A_Table2/TBL_ARF_748_0A_Table2 Repeat Group/BSL22587]) * (Nz(FromArray(2, [all /D2A_EFS/ARF_748_0A/TBL_ARF_748_0A_Table2/TBL_ARF_748_0A_Table2 Repeat Group/BSL22586]) / ([/D2A_EFS/ARF_748_0A/BSL22591]) , 0))
+ FromArray(3, [all /D2A_EFS/ARF_748_0A/TBL_ARF_748_0A_Table2/TBL_ARF_748_0A_Table2 Repeat Group/BSL22587]) * (Nz(FromArray(3, [all /D2A_EFS/ARF_748_0A/TBL_ARF_748_0A_Table2/TBL_ARF_748_0A_Table2 Repeat Group/BSL22586]) / ([/D2A_EFS/ARF_748_0A/BSL22591]) , 0))
+ FromArray(4, [all /D2A_EFS/ARF_748_0A/TBL_ARF_748_0A_Table2/TBL_ARF_748_0A_Table2 Repeat Group/BSL22587]) * (Nz(FromArray(4, [all /D2A_EFS/ARF_748_0A/TBL_ARF_748_0A_Table2/TBL_ARF_748_0A_Table2 Repeat Group/BSL22586]) / ([/D2A_EFS/ARF_748_0A/BSL22591]) , 0))
+ FromArray(5, [all /D2A_EFS/ARF_748_0A/TBL_ARF_748_0A_Table2/TBL_ARF_748_0A_Table2 Repeat Group/BSL22587]) * (Nz(FromArray(5, [all /D2A_EFS/ARF_748_0A/TBL_ARF_748_0A_Table2/TBL_ARF_748_0A_Table2 Repeat Group/BSL22586]) / ([/D2A_EFS/ARF_748_0A/BSL22591]) , 0))
+ FromArray(6, [all /D2A_EFS/ARF_748_0A/TBL_ARF_748_0A_Table2/TBL_ARF_748_0A_Table2 Repeat Group/BSL22587]) * (Nz(FromArray(6, [all /D2A_EFS/ARF_748_0A/TBL_ARF_748_0A_Table2/TBL_ARF_748_0A_Table2 Repeat Group/BSL22586]) / ([/D2A_EFS/ARF_748_0A/BSL22591]) , 0))
+ FromArray(7, [all /D2A_EFS/ARF_748_0A/TBL_ARF_748_0A_Table2/TBL_ARF_748_0A_Table2 Repeat Group/BSL22587]) * (Nz(FromArray(7, [all /D2A_EFS/ARF_748_0A/TBL_ARF_748_0A_Table2/TBL_ARF_748_0A_Table2 Repeat Group/BSL22586]) / ([/D2A_EFS/ARF_748_0A/BSL22591]) , 0))
+ FromArray(8, [all /D2A_EFS/ARF_748_0A/TBL_ARF_748_0A_Table2/TBL_ARF_748_0A_Table2 Repeat Group/BSL22587]) * (Nz(FromArray(8, [all /D2A_EFS/ARF_748_0A/TBL_ARF_748_0A_Table2/TBL_ARF_748_0A_Table2 Repeat Group/BSL22586]) / ([/D2A_EFS/ARF_748_0A/BSL22591]) , 0))
+ FromArray(9, [all /D2A_EFS/ARF_748_0A/TBL_ARF_748_0A_Table2/TBL_ARF_748_0A_Table2 Repeat Group/BSL22587]) * (Nz(FromArray(9, [all /D2A_EFS/ARF_748_0A/TBL_ARF_748_0A_Table2/TBL_ARF_748_0A_Table2 Repeat Group/BSL22586]) / ([/D2A_EFS/ARF_748_0A/BSL22591]) , 0))
+ FromArray(10, [all /D2A_EFS/ARF_748_0A/TBL_ARF_748_0A_Table2/TBL_ARF_748_0A_Table2 Repeat Group/BSL22587]) * (Nz(FromArray(10, [all /D2A_EFS/ARF_748_0A/TBL_ARF_748_0A_Table2/TBL_ARF_748_0A_Table2 Repeat Group/BSL22586]) / ([/D2A_EFS/ARF_748_0A/BSL22591]) , 0))
+ FromArray(11, [all /D2A_EFS/ARF_748_0A/TBL_ARF_748_0A_Table2/TBL_ARF_748_0A_Table2 Repeat Group/BSL22587]) * (Nz(FromArray(11, [all /D2A_EFS/ARF_748_0A/TBL_ARF_748_0A_Table2/TBL_ARF_748_0A_Table2 Repeat Group/BSL22586]) / ([/D2A_EFS/ARF_748_0A/BSL22591]) , 0))
+ FromArray(12, [all /D2A_EFS/ARF_748_0A/TBL_ARF_748_0A_Table2/TBL_ARF_748_0A_Table2 Repeat Group/BSL22587]) * (Nz(FromArray(12, [all /D2A_EFS/ARF_748_0A/TBL_ARF_748_0A_Table2/TBL_ARF_748_0A_Table2 Repeat Group/BSL22586]) / ([/D2A_EFS/ARF_748_0A/BSL22591]) , 0))
+ FromArray(13, [all /D2A_EFS/ARF_748_0A/TBL_ARF_748_0A_Table2/TBL_ARF_748_0A_Table2 Repeat Group/BSL22587]) * (Nz(FromArray(13, [all /D2A_EFS/ARF_748_0A/TBL_ARF_748_0A_Table2/TBL_ARF_748_0A_Table2 Repeat Group/BSL22586]) / ([/D2A_EFS/ARF_748_0A/BSL22591]) , 0))
+ FromArray(14, [all /D2A_EFS/ARF_748_0A/TBL_ARF_748_0A_Table2/TBL_ARF_748_0A_Table2 Repeat Group/BSL22587]) * (Nz(FromArray(14, [all /D2A_EFS/ARF_748_0A/TBL_ARF_748_0A_Table2/TBL_ARF_748_0A_Table2 Repeat Group/BSL22586]) / ([/D2A_EFS/ARF_748_0A/BSL22591]) , 0))
+ FromArray(15, [all /D2A_EFS/ARF_748_0A/TBL_ARF_748_0A_Table2/TBL_ARF_748_0A_Table2 Repeat Group/BSL22587]) * (Nz(FromArray(15, [all /D2A_EFS/ARF_748_0A/TBL_ARF_748_0A_Table2/TBL_ARF_748_0A_Table2 Repeat Group/BSL22586]) / ([/D2A_EFS/ARF_748_0A/BSL22591]) , 0))
+ FromArray(16, [all /D2A_EFS/ARF_748_0A/TBL_ARF_748_0A_Table2/TBL_ARF_748_0A_Table2 Repeat Group/BSL22587]) * (Nz(FromArray(16, [all /D2A_EFS/ARF_748_0A/TBL_ARF_748_0A_Table2/TBL_ARF_748_0A_Table2 Repeat Group/BSL22586]) / ([/D2A_EFS/ARF_748_0A/BSL22591]) , 0))
+ FromArray(17, [all /D2A_EFS/ARF_748_0A/TBL_ARF_748_0A_Table2/TBL_ARF_748_0A_Table2 Repeat Group/BSL22587]) * (Nz(FromArray(17, [all /D2A_EFS/ARF_748_0A/TBL_ARF_748_0A_Table2/TBL_ARF_748_0A_Table2 Repeat Group/BSL22586]) / ([/D2A_EFS/ARF_748_0A/BSL22591]) , 0))
+ FromArray(18, [all /D2A_EFS/ARF_748_0A/TBL_ARF_748_0A_Table2/TBL_ARF_748_0A_Table2 Repeat Group/BSL22587]) * (Nz(FromArray(18, [all /D2A_EFS/ARF_748_0A/TBL_ARF_748_0A_Table2/TBL_ARF_748_0A_Table2 Repeat Group/BSL22586]) / ([/D2A_EFS/ARF_748_0A/BSL22591]) , 0))
+ FromArray(19, [all /D2A_EFS/ARF_748_0A/TBL_ARF_748_0A_Table2/TBL_ARF_748_0A_Table2 Repeat Group/BSL22587]) * (Nz(FromArray(19, [all /D2A_EFS/ARF_748_0A/TBL_ARF_748_0A_Table2/TBL_ARF_748_0A_Table2 Repeat Group/BSL22586]) / ([/D2A_EFS/ARF_748_0A/BSL22591]) , 0))
+ FromArray(20, [all /D2A_EFS/ARF_748_0A/TBL_ARF_748_0A_Table2/TBL_ARF_748_0A_Table2 Repeat Group/BSL22587]) * (Nz(FromArray(20, [all /D2A_EFS/ARF_748_0A/TBL_ARF_748_0A_Table2/TBL_ARF_748_0A_Table2 Repeat Group/BSL22586]) / ([/D2A_EFS/ARF_748_0A/BSL22591]) , 0))
+ FromArray(21, [all /D2A_EFS/ARF_748_0A/TBL_ARF_748_0A_Table2/TBL_ARF_748_0A_Table2 Repeat Group/BSL22587]) * (Nz(FromArray(21, [all /D2A_EFS/ARF_748_0A/TBL_ARF_748_0A_Table2/TBL_ARF_748_0A_Table2 Repeat Group/BSL22586]) / ([/D2A_EFS/ARF_748_0A/BSL22591]) , 0))
+ FromArray(22, [all /D2A_EFS/ARF_748_0A/TBL_ARF_748_0A_Table2/TBL_ARF_748_0A_Table2 Repeat Group/BSL22587]) * (Nz(FromArray(22, [all /D2A_EFS/ARF_748_0A/TBL_ARF_748_0A_Table2/TBL_ARF_748_0A_Table2 Repeat Group/BSL22586]) / ([/D2A_EFS/ARF_748_0A/BSL22591]) , 0))
+ FromArray(23, [all /D2A_EFS/ARF_748_0A/TBL_ARF_748_0A_Table2/TBL_ARF_748_0A_Table2 Repeat Group/BSL22587]) * (Nz(FromArray(23, [all /D2A_EFS/ARF_748_0A/TBL_ARF_748_0A_Table2/TBL_ARF_748_0A_Table2 Repeat Group/BSL22586]) / ([/D2A_EFS/ARF_748_0A/BSL22591]) , 0))
+ FromArray(24, [all /D2A_EFS/ARF_748_0A/TBL_ARF_748_0A_Table2/TBL_ARF_748_0A_Table2 Repeat Group/BSL22587]) * (Nz(FromArray(24, [all /D2A_EFS/ARF_748_0A/TBL_ARF_748_0A_Table2/TBL_ARF_748_0A_Table2 Repeat Group/BSL22586]) / ([/D2A_EFS/ARF_748_0A/BSL22591]) , 0))
+ FromArray(25, [all /D2A_EFS/ARF_748_0A/TBL_ARF_748_0A_Table2/TBL_ARF_748_0A_Table2 Repeat Group/BSL22587]) * (Nz(FromArray(25, [all /D2A_EFS/ARF_748_0A/TBL_ARF_748_0A_Table2/TBL_ARF_748_0A_Table2 Repeat Group/BSL22586]) / ([/D2A_EFS/ARF_748_0A/BSL22591]) , 0))
+ FromArray(26, [all /D2A_EFS/ARF_748_0A/TBL_ARF_748_0A_Table2/TBL_ARF_748_0A_Table2 Repeat Group/BSL22587]) * (Nz(FromArray(26, [all /D2A_EFS/ARF_748_0A/TBL_ARF_748_0A_Table2/TBL_ARF_748_0A_Table2 Repeat Group/BSL22586]) / ([/D2A_EFS/ARF_748_0A/BSL22591]) , 0))
+ FromArray(27, [all /D2A_EFS/ARF_748_0A/TBL_ARF_748_0A_Table2/TBL_ARF_748_0A_Table2 Repeat Group/BSL22587]) * (Nz(FromArray(27, [all /D2A_EFS/ARF_748_0A/TBL_ARF_748_0A_Table2/TBL_ARF_748_0A_Table2 Repeat Group/BSL22586]) / ([/D2A_EFS/ARF_748_0A/BSL22591]) , 0))
+ FromArray(28, [all /D2A_EFS/ARF_748_0A/TBL_ARF_748_0A_Table2/TBL_ARF_748_0A_Table2 Repeat Group/BSL22587]) * (Nz(FromArray(28, [all /D2A_EFS/ARF_748_0A/TBL_ARF_748_0A_Table2/TBL_ARF_748_0A_Table2 Repeat Group/BSL22586]) / ([/D2A_EFS/ARF_748_0A/BSL22591]) , 0))
+ FromArray(29, [all /D2A_EFS/ARF_748_0A/TBL_ARF_748_0A_Table2/TBL_ARF_748_0A_Table2 Repeat Group/BSL22587]) * (Nz(FromArray(29, [all /D2A_EFS/ARF_748_0A/TBL_ARF_748_0A_Table2/TBL_ARF_748_0A_Table2 Repeat Group/BSL22586]) / ([/D2A_EFS/ARF_748_0A/BSL22591]) , 0))
+ FromArray(30, [all /D2A_EFS/ARF_748_0A/TBL_ARF_748_0A_Table2/TBL_ARF_748_0A_Table2 Repeat Group/BSL22587]) * (Nz(FromArray(30, [all /D2A_EFS/ARF_748_0A/TBL_ARF_748_0A_Table2/TBL_ARF_748_0A_Table2 Repeat Group/BSL22586]) / ([/D2A_EFS/ARF_748_0A/BSL22591]) , 0))
+ FromArray(31, [all /D2A_EFS/ARF_748_0A/TBL_ARF_748_0A_Table2/TBL_ARF_748_0A_Table2 Repeat Group/BSL22587]) * (Nz(FromArray(31, [all /D2A_EFS/ARF_748_0A/TBL_ARF_748_0A_Table2/TBL_ARF_748_0A_Table2 Repeat Group/BSL22586]) / ([/D2A_EFS/ARF_748_0A/BSL22591]) , 0))
+ FromArray(32, [all /D2A_EFS/ARF_748_0A/TBL_ARF_748_0A_Table2/TBL_ARF_748_0A_Table2 Repeat Group/BSL22587]) * (Nz(FromArray(32, [all /D2A_EFS/ARF_748_0A/TBL_ARF_748_0A_Table2/TBL_ARF_748_0A_Table2 Repeat Group/BSL22586]) / ([/D2A_EFS/ARF_748_0A/BSL22591]) , 0))
+ FromArray(33, [all /D2A_EFS/ARF_748_0A/TBL_ARF_748_0A_Table2/TBL_ARF_748_0A_Table2 Repeat Group/BSL22587]) * (Nz(FromArray(33, [all /D2A_EFS/ARF_748_0A/TBL_ARF_748_0A_Table2/TBL_ARF_748_0A_Table2 Repeat Group/BSL22586]) / ([/D2A_EFS/ARF_748_0A/BSL22591]) , 0))
+ FromArray(34, [all /D2A_EFS/ARF_748_0A/TBL_ARF_748_0A_Table2/TBL_ARF_748_0A_Table2 Repeat Group/BSL22587]) * (Nz(FromArray(34, [all /D2A_EFS/ARF_748_0A/TBL_ARF_748_0A_Table2/TBL_ARF_748_0A_Table2 Repeat Group/BSL22586]) / ([/D2A_EFS/ARF_748_0A/BSL22591]) , 0))
+ FromArray(35, [all /D2A_EFS/ARF_748_0A/TBL_ARF_748_0A_Table2/TBL_ARF_748_0A_Table2 Repeat Group/BSL22587]) * (Nz(FromArray(35, [all /D2A_EFS/ARF_748_0A/TBL_ARF_748_0A_Table2/TBL_ARF_748_0A_Table2 Repeat Group/BSL22586]) / ([/D2A_EFS/ARF_748_0A/BSL22591]) , 0))
+ FromArray(36, [all /D2A_EFS/ARF_748_0A/TBL_ARF_748_0A_Table2/TBL_ARF_748_0A_Table2 Repeat Group/BSL22587]) * (Nz(FromArray(36, [all /D2A_EFS/ARF_748_0A/TBL_ARF_748_0A_Table2/TBL_ARF_748_0A_Table2 Repeat Group/BSL22586]) / ([/D2A_EFS/ARF_748_0A/BSL22591]) , 0))
+ FromArray(37, [all /D2A_EFS/ARF_748_0A/TBL_ARF_748_0A_Table2/TBL_ARF_748_0A_Table2 Repeat Group/BSL22587]) * (Nz(FromArray(37, [all /D2A_EFS/ARF_748_0A/TBL_ARF_748_0A_Table2/TBL_ARF_748_0A_Table2 Repeat Group/BSL22586]) / ([/D2A_EFS/ARF_748_0A/BSL22591]) , 0))
+ FromArray(38, [all /D2A_EFS/ARF_748_0A/TBL_ARF_748_0A_Table2/TBL_ARF_748_0A_Table2 Repeat Group/BSL22587]) * (Nz(FromArray(38, [all /D2A_EFS/ARF_748_0A/TBL_ARF_748_0A_Table2/TBL_ARF_748_0A_Table2 Repeat Group/BSL22586]) / ([/D2A_EFS/ARF_748_0A/BSL22591]) , 0))
+ FromArray(39, [all /D2A_EFS/ARF_748_0A/TBL_ARF_748_0A_Table2/TBL_ARF_748_0A_Table2 Repeat Group/BSL22587]) * (Nz(FromArray(39, [all /D2A_EFS/ARF_748_0A/TBL_ARF_748_0A_Table2/TBL_ARF_748_0A_Table2 Repeat Group/BSL22586]) / ([/D2A_EFS/ARF_748_0A/BSL22591]) , 0))
+ FromArray(40, [all /D2A_EFS/ARF_748_0A/TBL_ARF_748_0A_Table2/TBL_ARF_748_0A_Table2 Repeat Group/BSL22587]) * (Nz(FromArray(40, [all /D2A_EFS/ARF_748_0A/TBL_ARF_748_0A_Table2/TBL_ARF_748_0A_Table2 Repeat Group/BSL22586]) / ([/D2A_EFS/ARF_748_0A/BSL22591]) , 0))
+ FromArray(41, [all /D2A_EFS/ARF_748_0A/TBL_ARF_748_0A_Table2/TBL_ARF_748_0A_Table2 Repeat Group/BSL22587]) * (Nz(FromArray(41, [all /D2A_EFS/ARF_748_0A/TBL_ARF_748_0A_Table2/TBL_ARF_748_0A_Table2 Repeat Group/BSL22586]) / ([/D2A_EFS/ARF_748_0A/BSL22591]) , 0))
+ FromArray(42, [all /D2A_EFS/ARF_748_0A/TBL_ARF_748_0A_Table2/TBL_ARF_748_0A_Table2 Repeat Group/BSL22587]) * (Nz(FromArray(42, [all /D2A_EFS/ARF_748_0A/TBL_ARF_748_0A_Table2/TBL_ARF_748_0A_Table2 Repeat Group/BSL22586]) / ([/D2A_EFS/ARF_748_0A/BSL22591]) , 0))
+ FromArray(43, [all /D2A_EFS/ARF_748_0A/TBL_ARF_748_0A_Table2/TBL_ARF_748_0A_Table2 Repeat Group/BSL22587]) * (Nz(FromArray(43, [all /D2A_EFS/ARF_748_0A/TBL_ARF_748_0A_Table2/TBL_ARF_748_0A_Table2 Repeat Group/BSL22586]) / ([/D2A_EFS/ARF_748_0A/BSL22591]) , 0))
+ FromArray(44, [all /D2A_EFS/ARF_748_0A/TBL_ARF_748_0A_Table2/TBL_ARF_748_0A_Table2 Repeat Group/BSL22587]) * (Nz(FromArray(44, [all /D2A_EFS/ARF_748_0A/TBL_ARF_748_0A_Table2/TBL_ARF_748_0A_Table2 Repeat Group/BSL22586]) / ([/D2A_EFS/ARF_748_0A/BSL22591]) , 0))
+ FromArray(45, [all /D2A_EFS/ARF_748_0A/TBL_ARF_748_0A_Table2/TBL_ARF_748_0A_Table2 Repeat Group/BSL22587]) * (Nz(FromArray(45, [all /D2A_EFS/ARF_748_0A/TBL_ARF_748_0A_Table2/TBL_ARF_748_0A_Table2 Repeat Group/BSL22586]) / ([/D2A_EFS/ARF_748_0A/BSL22591]) , 0))
+ FromArray(46, [all /D2A_EFS/ARF_748_0A/TBL_ARF_748_0A_Table2/TBL_ARF_748_0A_Table2 Repeat Group/BSL22587]) * (Nz(FromArray(46, [all /D2A_EFS/ARF_748_0A/TBL_ARF_748_0A_Table2/TBL_ARF_748_0A_Table2 Repeat Group/BSL22586]) / ([/D2A_EFS/ARF_748_0A/BSL22591]) , 0))
+ FromArray(47, [all /D2A_EFS/ARF_748_0A/TBL_ARF_748_0A_Table2/TBL_ARF_748_0A_Table2 Repeat Group/BSL22587]) * (Nz(FromArray(47, [all /D2A_EFS/ARF_748_0A/TBL_ARF_748_0A_Table2/TBL_ARF_748_0A_Table2 Repeat Group/BSL22586]) / ([/D2A_EFS/ARF_748_0A/BSL22591]) , 0))</t>
  </si>
  <si>
    <t>BSL22594</t>
  </si>
  <si>
    <t>Sum([all /D2A_EFS/ARF_748_0A/TBL_ARF_748_0A_Table1/TBL_ARF_748_0A_Table1 Repeat Group/BSL22584]) + Sum([all /D2A_EFS/ARF_748_0A/TBL_ARF_748_0A_Table2/TBL_ARF_748_0A_Table2 Repeat Group/BSL22589])</t>
  </si>
  <si>
    <t>BSL22595</t>
  </si>
  <si>
    <t>FromArray(0, [all /D2A_EFS/ARF_748_0A/TBL_ARF_748_0A_Table1/TBL_ARF_748_0A_Table1 Repeat Group/BSL22585]) * (Nz(FromArray(0, [all /D2A_EFS/ARF_748_0A/TBL_ARF_748_0A_Table1/TBL_ARF_748_0A_Table1 Repeat Group/BSL22584]) / ([/D2A_EFS/ARF_748_0A/BSL22594]) , 0)) 
+ FromArray(1, [all /D2A_EFS/ARF_748_0A/TBL_ARF_748_0A_Table1/TBL_ARF_748_0A_Table1 Repeat Group/BSL22585]) * (Nz(FromArray(1, [all /D2A_EFS/ARF_748_0A/TBL_ARF_748_0A_Table1/TBL_ARF_748_0A_Table1 Repeat Group/BSL22584]) / ([/D2A_EFS/ARF_748_0A/BSL22594]) , 0)) 
+ FromArray(2, [all /D2A_EFS/ARF_748_0A/TBL_ARF_748_0A_Table1/TBL_ARF_748_0A_Table1 Repeat Group/BSL22585]) * (Nz(FromArray(2, [all /D2A_EFS/ARF_748_0A/TBL_ARF_748_0A_Table1/TBL_ARF_748_0A_Table1 Repeat Group/BSL22584]) / ([/D2A_EFS/ARF_748_0A/BSL22594]) , 0)) 
+ FromArray(3, [all /D2A_EFS/ARF_748_0A/TBL_ARF_748_0A_Table1/TBL_ARF_748_0A_Table1 Repeat Group/BSL22585]) * (Nz(FromArray(3, [all /D2A_EFS/ARF_748_0A/TBL_ARF_748_0A_Table1/TBL_ARF_748_0A_Table1 Repeat Group/BSL22584]) / ([/D2A_EFS/ARF_748_0A/BSL22594]) , 0)) 
+ FromArray(4, [all /D2A_EFS/ARF_748_0A/TBL_ARF_748_0A_Table1/TBL_ARF_748_0A_Table1 Repeat Group/BSL22585]) * (Nz(FromArray(4, [all /D2A_EFS/ARF_748_0A/TBL_ARF_748_0A_Table1/TBL_ARF_748_0A_Table1 Repeat Group/BSL22584]) / ([/D2A_EFS/ARF_748_0A/BSL22594]) , 0)) 
+ FromArray(5, [all /D2A_EFS/ARF_748_0A/TBL_ARF_748_0A_Table1/TBL_ARF_748_0A_Table1 Repeat Group/BSL22585]) * (Nz(FromArray(5, [all /D2A_EFS/ARF_748_0A/TBL_ARF_748_0A_Table1/TBL_ARF_748_0A_Table1 Repeat Group/BSL22584]) / ([/D2A_EFS/ARF_748_0A/BSL22594]) , 0)) 
+ FromArray(6, [all /D2A_EFS/ARF_748_0A/TBL_ARF_748_0A_Table1/TBL_ARF_748_0A_Table1 Repeat Group/BSL22585]) * (Nz(FromArray(6, [all /D2A_EFS/ARF_748_0A/TBL_ARF_748_0A_Table1/TBL_ARF_748_0A_Table1 Repeat Group/BSL22584]) / ([/D2A_EFS/ARF_748_0A/BSL22594]) , 0)) 
+ FromArray(7, [all /D2A_EFS/ARF_748_0A/TBL_ARF_748_0A_Table1/TBL_ARF_748_0A_Table1 Repeat Group/BSL22585]) * (Nz(FromArray(7, [all /D2A_EFS/ARF_748_0A/TBL_ARF_748_0A_Table1/TBL_ARF_748_0A_Table1 Repeat Group/BSL22584]) / ([/D2A_EFS/ARF_748_0A/BSL22594]) , 0)) 
+ FromArray(8, [all /D2A_EFS/ARF_748_0A/TBL_ARF_748_0A_Table1/TBL_ARF_748_0A_Table1 Repeat Group/BSL22585]) * (Nz(FromArray(8, [all /D2A_EFS/ARF_748_0A/TBL_ARF_748_0A_Table1/TBL_ARF_748_0A_Table1 Repeat Group/BSL22584]) / ([/D2A_EFS/ARF_748_0A/BSL22594]) , 0)) 
+ FromArray(9, [all /D2A_EFS/ARF_748_0A/TBL_ARF_748_0A_Table1/TBL_ARF_748_0A_Table1 Repeat Group/BSL22585]) * (Nz(FromArray(9, [all /D2A_EFS/ARF_748_0A/TBL_ARF_748_0A_Table1/TBL_ARF_748_0A_Table1 Repeat Group/BSL22584]) / ([/D2A_EFS/ARF_748_0A/BSL22594]) , 0)) 
+ FromArray(10, [all /D2A_EFS/ARF_748_0A/TBL_ARF_748_0A_Table1/TBL_ARF_748_0A_Table1 Repeat Group/BSL22585]) * (Nz(FromArray(10, [all /D2A_EFS/ARF_748_0A/TBL_ARF_748_0A_Table1/TBL_ARF_748_0A_Table1 Repeat Group/BSL22584]) / ([/D2A_EFS/ARF_748_0A/BSL22594]) , 0)) 
+ FromArray(11, [all /D2A_EFS/ARF_748_0A/TBL_ARF_748_0A_Table1/TBL_ARF_748_0A_Table1 Repeat Group/BSL22585]) * (Nz(FromArray(11, [all /D2A_EFS/ARF_748_0A/TBL_ARF_748_0A_Table1/TBL_ARF_748_0A_Table1 Repeat Group/BSL22584]) / ([/D2A_EFS/ARF_748_0A/BSL22594]) , 0)) 
+ FromArray(12, [all /D2A_EFS/ARF_748_0A/TBL_ARF_748_0A_Table1/TBL_ARF_748_0A_Table1 Repeat Group/BSL22585]) * (Nz(FromArray(12, [all /D2A_EFS/ARF_748_0A/TBL_ARF_748_0A_Table1/TBL_ARF_748_0A_Table1 Repeat Group/BSL22584]) / ([/D2A_EFS/ARF_748_0A/BSL22594]) , 0)) 
+ FromArray(13, [all /D2A_EFS/ARF_748_0A/TBL_ARF_748_0A_Table1/TBL_ARF_748_0A_Table1 Repeat Group/BSL22585]) * (Nz(FromArray(13, [all /D2A_EFS/ARF_748_0A/TBL_ARF_748_0A_Table1/TBL_ARF_748_0A_Table1 Repeat Group/BSL22584]) / ([/D2A_EFS/ARF_748_0A/BSL22594]) , 0)) 
+ FromArray(14, [all /D2A_EFS/ARF_748_0A/TBL_ARF_748_0A_Table1/TBL_ARF_748_0A_Table1 Repeat Group/BSL22585]) * (Nz(FromArray(14, [all /D2A_EFS/ARF_748_0A/TBL_ARF_748_0A_Table1/TBL_ARF_748_0A_Table1 Repeat Group/BSL22584]) / ([/D2A_EFS/ARF_748_0A/BSL22594]) , 0)) 
+ FromArray(15, [all /D2A_EFS/ARF_748_0A/TBL_ARF_748_0A_Table1/TBL_ARF_748_0A_Table1 Repeat Group/BSL22585]) * (Nz(FromArray(15, [all /D2A_EFS/ARF_748_0A/TBL_ARF_748_0A_Table1/TBL_ARF_748_0A_Table1 Repeat Group/BSL22584]) / ([/D2A_EFS/ARF_748_0A/BSL22594]) , 0)) 
+ FromArray(16, [all /D2A_EFS/ARF_748_0A/TBL_ARF_748_0A_Table1/TBL_ARF_748_0A_Table1 Repeat Group/BSL22585]) * (Nz(FromArray(16, [all /D2A_EFS/ARF_748_0A/TBL_ARF_748_0A_Table1/TBL_ARF_748_0A_Table1 Repeat Group/BSL22584]) / ([/D2A_EFS/ARF_748_0A/BSL22594]) , 0)) 
+ FromArray(17, [all /D2A_EFS/ARF_748_0A/TBL_ARF_748_0A_Table1/TBL_ARF_748_0A_Table1 Repeat Group/BSL22585]) * (Nz(FromArray(17, [all /D2A_EFS/ARF_748_0A/TBL_ARF_748_0A_Table1/TBL_ARF_748_0A_Table1 Repeat Group/BSL22584]) / ([/D2A_EFS/ARF_748_0A/BSL22594]) , 0)) 
+ FromArray(18, [all /D2A_EFS/ARF_748_0A/TBL_ARF_748_0A_Table1/TBL_ARF_748_0A_Table1 Repeat Group/BSL22585]) * (Nz(FromArray(18, [all /D2A_EFS/ARF_748_0A/TBL_ARF_748_0A_Table1/TBL_ARF_748_0A_Table1 Repeat Group/BSL22584]) / ([/D2A_EFS/ARF_748_0A/BSL22594]) , 0)) 
+ FromArray(19, [all /D2A_EFS/ARF_748_0A/TBL_ARF_748_0A_Table1/TBL_ARF_748_0A_Table1 Repeat Group/BSL22585]) * (Nz(FromArray(19, [all /D2A_EFS/ARF_748_0A/TBL_ARF_748_0A_Table1/TBL_ARF_748_0A_Table1 Repeat Group/BSL22584]) / ([/D2A_EFS/ARF_748_0A/BSL22594]) , 0)) 
+ FromArray(20, [all /D2A_EFS/ARF_748_0A/TBL_ARF_748_0A_Table1/TBL_ARF_748_0A_Table1 Repeat Group/BSL22585]) * (Nz(FromArray(20, [all /D2A_EFS/ARF_748_0A/TBL_ARF_748_0A_Table1/TBL_ARF_748_0A_Table1 Repeat Group/BSL22584]) / ([/D2A_EFS/ARF_748_0A/BSL22594]) , 0)) 
+ FromArray(21, [all /D2A_EFS/ARF_748_0A/TBL_ARF_748_0A_Table1/TBL_ARF_748_0A_Table1 Repeat Group/BSL22585]) * (Nz(FromArray(21, [all /D2A_EFS/ARF_748_0A/TBL_ARF_748_0A_Table1/TBL_ARF_748_0A_Table1 Repeat Group/BSL22584]) / ([/D2A_EFS/ARF_748_0A/BSL22594]) , 0)) 
+ FromArray(22, [all /D2A_EFS/ARF_748_0A/TBL_ARF_748_0A_Table1/TBL_ARF_748_0A_Table1 Repeat Group/BSL22585]) * (Nz(FromArray(22, [all /D2A_EFS/ARF_748_0A/TBL_ARF_748_0A_Table1/TBL_ARF_748_0A_Table1 Repeat Group/BSL22584]) / ([/D2A_EFS/ARF_748_0A/BSL22594]) , 0)) 
+ FromArray(23, [all /D2A_EFS/ARF_748_0A/TBL_ARF_748_0A_Table1/TBL_ARF_748_0A_Table1 Repeat Group/BSL22585]) * (Nz(FromArray(23, [all /D2A_EFS/ARF_748_0A/TBL_ARF_748_0A_Table1/TBL_ARF_748_0A_Table1 Repeat Group/BSL22584]) / ([/D2A_EFS/ARF_748_0A/BSL22594]) , 0)) 
+ FromArray(0, [all /D2A_EFS/ARF_748_0A/TBL_ARF_748_0A_Table2/TBL_ARF_748_0A_Table2 Repeat Group/BSL22590]) * (Nz(FromArray(0, [all /D2A_EFS/ARF_748_0A/TBL_ARF_748_0A_Table2/TBL_ARF_748_0A_Table2 Repeat Group/BSL22589]) / ([/D2A_EFS/ARF_748_0A/BSL22594]) , 0))
+ FromArray(1, [all /D2A_EFS/ARF_748_0A/TBL_ARF_748_0A_Table2/TBL_ARF_748_0A_Table2 Repeat Group/BSL22590]) * (Nz(FromArray(1, [all /D2A_EFS/ARF_748_0A/TBL_ARF_748_0A_Table2/TBL_ARF_748_0A_Table2 Repeat Group/BSL22589]) / ([/D2A_EFS/ARF_748_0A/BSL22594]) , 0))
+ FromArray(2, [all /D2A_EFS/ARF_748_0A/TBL_ARF_748_0A_Table2/TBL_ARF_748_0A_Table2 Repeat Group/BSL22590]) * (Nz(FromArray(2, [all /D2A_EFS/ARF_748_0A/TBL_ARF_748_0A_Table2/TBL_ARF_748_0A_Table2 Repeat Group/BSL22589]) / ([/D2A_EFS/ARF_748_0A/BSL22594]) , 0))
+ FromArray(3, [all /D2A_EFS/ARF_748_0A/TBL_ARF_748_0A_Table2/TBL_ARF_748_0A_Table2 Repeat Group/BSL22590]) * (Nz(FromArray(3, [all /D2A_EFS/ARF_748_0A/TBL_ARF_748_0A_Table2/TBL_ARF_748_0A_Table2 Repeat Group/BSL22589]) / ([/D2A_EFS/ARF_748_0A/BSL22594]) , 0))
+ FromArray(4, [all /D2A_EFS/ARF_748_0A/TBL_ARF_748_0A_Table2/TBL_ARF_748_0A_Table2 Repeat Group/BSL22590]) * (Nz(FromArray(4, [all /D2A_EFS/ARF_748_0A/TBL_ARF_748_0A_Table2/TBL_ARF_748_0A_Table2 Repeat Group/BSL22589]) / ([/D2A_EFS/ARF_748_0A/BSL22594]) , 0))
+ FromArray(5, [all /D2A_EFS/ARF_748_0A/TBL_ARF_748_0A_Table2/TBL_ARF_748_0A_Table2 Repeat Group/BSL22590]) * (Nz(FromArray(5, [all /D2A_EFS/ARF_748_0A/TBL_ARF_748_0A_Table2/TBL_ARF_748_0A_Table2 Repeat Group/BSL22589]) / ([/D2A_EFS/ARF_748_0A/BSL22594]) , 0))
+ FromArray(6, [all /D2A_EFS/ARF_748_0A/TBL_ARF_748_0A_Table2/TBL_ARF_748_0A_Table2 Repeat Group/BSL22590]) * (Nz(FromArray(6, [all /D2A_EFS/ARF_748_0A/TBL_ARF_748_0A_Table2/TBL_ARF_748_0A_Table2 Repeat Group/BSL22589]) / ([/D2A_EFS/ARF_748_0A/BSL22594]) , 0))
+ FromArray(7, [all /D2A_EFS/ARF_748_0A/TBL_ARF_748_0A_Table2/TBL_ARF_748_0A_Table2 Repeat Group/BSL22590]) * (Nz(FromArray(7, [all /D2A_EFS/ARF_748_0A/TBL_ARF_748_0A_Table2/TBL_ARF_748_0A_Table2 Repeat Group/BSL22589]) / ([/D2A_EFS/ARF_748_0A/BSL22594]) , 0))
+ FromArray(8, [all /D2A_EFS/ARF_748_0A/TBL_ARF_748_0A_Table2/TBL_ARF_748_0A_Table2 Repeat Group/BSL22590]) * (Nz(FromArray(8, [all /D2A_EFS/ARF_748_0A/TBL_ARF_748_0A_Table2/TBL_ARF_748_0A_Table2 Repeat Group/BSL22589]) / ([/D2A_EFS/ARF_748_0A/BSL22594]) , 0))
+ FromArray(9, [all /D2A_EFS/ARF_748_0A/TBL_ARF_748_0A_Table2/TBL_ARF_748_0A_Table2 Repeat Group/BSL22590]) * (Nz(FromArray(9, [all /D2A_EFS/ARF_748_0A/TBL_ARF_748_0A_Table2/TBL_ARF_748_0A_Table2 Repeat Group/BSL22589]) / ([/D2A_EFS/ARF_748_0A/BSL22594]) , 0))
+ FromArray(10, [all /D2A_EFS/ARF_748_0A/TBL_ARF_748_0A_Table2/TBL_ARF_748_0A_Table2 Repeat Group/BSL22590]) * (Nz(FromArray(10, [all /D2A_EFS/ARF_748_0A/TBL_ARF_748_0A_Table2/TBL_ARF_748_0A_Table2 Repeat Group/BSL22589]) / ([/D2A_EFS/ARF_748_0A/BSL22594]) , 0))
+ FromArray(11, [all /D2A_EFS/ARF_748_0A/TBL_ARF_748_0A_Table2/TBL_ARF_748_0A_Table2 Repeat Group/BSL22590]) * (Nz(FromArray(11, [all /D2A_EFS/ARF_748_0A/TBL_ARF_748_0A_Table2/TBL_ARF_748_0A_Table2 Repeat Group/BSL22589]) / ([/D2A_EFS/ARF_748_0A/BSL22594]) , 0))
+ FromArray(12, [all /D2A_EFS/ARF_748_0A/TBL_ARF_748_0A_Table2/TBL_ARF_748_0A_Table2 Repeat Group/BSL22590]) * (Nz(FromArray(12, [all /D2A_EFS/ARF_748_0A/TBL_ARF_748_0A_Table2/TBL_ARF_748_0A_Table2 Repeat Group/BSL22589]) / ([/D2A_EFS/ARF_748_0A/BSL22594]) , 0))
+ FromArray(13, [all /D2A_EFS/ARF_748_0A/TBL_ARF_748_0A_Table2/TBL_ARF_748_0A_Table2 Repeat Group/BSL22590]) * (Nz(FromArray(13, [all /D2A_EFS/ARF_748_0A/TBL_ARF_748_0A_Table2/TBL_ARF_748_0A_Table2 Repeat Group/BSL22589]) / ([/D2A_EFS/ARF_748_0A/BSL22594]) , 0))
+ FromArray(14, [all /D2A_EFS/ARF_748_0A/TBL_ARF_748_0A_Table2/TBL_ARF_748_0A_Table2 Repeat Group/BSL22590]) * (Nz(FromArray(14, [all /D2A_EFS/ARF_748_0A/TBL_ARF_748_0A_Table2/TBL_ARF_748_0A_Table2 Repeat Group/BSL22589]) / ([/D2A_EFS/ARF_748_0A/BSL22594]) , 0))
+ FromArray(15, [all /D2A_EFS/ARF_748_0A/TBL_ARF_748_0A_Table2/TBL_ARF_748_0A_Table2 Repeat Group/BSL22590]) * (Nz(FromArray(15, [all /D2A_EFS/ARF_748_0A/TBL_ARF_748_0A_Table2/TBL_ARF_748_0A_Table2 Repeat Group/BSL22589]) / ([/D2A_EFS/ARF_748_0A/BSL22594]) , 0))
+ FromArray(16, [all /D2A_EFS/ARF_748_0A/TBL_ARF_748_0A_Table2/TBL_ARF_748_0A_Table2 Repeat Group/BSL22590]) * (Nz(FromArray(16, [all /D2A_EFS/ARF_748_0A/TBL_ARF_748_0A_Table2/TBL_ARF_748_0A_Table2 Repeat Group/BSL22589]) / ([/D2A_EFS/ARF_748_0A/BSL22594]) , 0))
+ FromArray(17, [all /D2A_EFS/ARF_748_0A/TBL_ARF_748_0A_Table2/TBL_ARF_748_0A_Table2 Repeat Group/BSL22590]) * (Nz(FromArray(17, [all /D2A_EFS/ARF_748_0A/TBL_ARF_748_0A_Table2/TBL_ARF_748_0A_Table2 Repeat Group/BSL22589]) / ([/D2A_EFS/ARF_748_0A/BSL22594]) , 0))
+ FromArray(18, [all /D2A_EFS/ARF_748_0A/TBL_ARF_748_0A_Table2/TBL_ARF_748_0A_Table2 Repeat Group/BSL22590]) * (Nz(FromArray(18, [all /D2A_EFS/ARF_748_0A/TBL_ARF_748_0A_Table2/TBL_ARF_748_0A_Table2 Repeat Group/BSL22589]) / ([/D2A_EFS/ARF_748_0A/BSL22594]) , 0))
+ FromArray(19, [all /D2A_EFS/ARF_748_0A/TBL_ARF_748_0A_Table2/TBL_ARF_748_0A_Table2 Repeat Group/BSL22590]) * (Nz(FromArray(19, [all /D2A_EFS/ARF_748_0A/TBL_ARF_748_0A_Table2/TBL_ARF_748_0A_Table2 Repeat Group/BSL22589]) / ([/D2A_EFS/ARF_748_0A/BSL22594]) , 0))
+ FromArray(20, [all /D2A_EFS/ARF_748_0A/TBL_ARF_748_0A_Table2/TBL_ARF_748_0A_Table2 Repeat Group/BSL22590]) * (Nz(FromArray(20, [all /D2A_EFS/ARF_748_0A/TBL_ARF_748_0A_Table2/TBL_ARF_748_0A_Table2 Repeat Group/BSL22589]) / ([/D2A_EFS/ARF_748_0A/BSL22594]) , 0))
+ FromArray(21, [all /D2A_EFS/ARF_748_0A/TBL_ARF_748_0A_Table2/TBL_ARF_748_0A_Table2 Repeat Group/BSL22590]) * (Nz(FromArray(21, [all /D2A_EFS/ARF_748_0A/TBL_ARF_748_0A_Table2/TBL_ARF_748_0A_Table2 Repeat Group/BSL22589]) / ([/D2A_EFS/ARF_748_0A/BSL22594]) , 0))
+ FromArray(22, [all /D2A_EFS/ARF_748_0A/TBL_ARF_748_0A_Table2/TBL_ARF_748_0A_Table2 Repeat Group/BSL22590]) * (Nz(FromArray(22, [all /D2A_EFS/ARF_748_0A/TBL_ARF_748_0A_Table2/TBL_ARF_748_0A_Table2 Repeat Group/BSL22589]) / ([/D2A_EFS/ARF_748_0A/BSL22594]) , 0))
+ FromArray(23, [all /D2A_EFS/ARF_748_0A/TBL_ARF_748_0A_Table2/TBL_ARF_748_0A_Table2 Repeat Group/BSL22590]) * (Nz(FromArray(23, [all /D2A_EFS/ARF_748_0A/TBL_ARF_748_0A_Table2/TBL_ARF_748_0A_Table2 Repeat Group/BSL22589]) / ([/D2A_EFS/ARF_748_0A/BSL22594]) , 0))
+ FromArray(24, [all /D2A_EFS/ARF_748_0A/TBL_ARF_748_0A_Table2/TBL_ARF_748_0A_Table2 Repeat Group/BSL22590]) * (Nz(FromArray(24, [all /D2A_EFS/ARF_748_0A/TBL_ARF_748_0A_Table2/TBL_ARF_748_0A_Table2 Repeat Group/BSL22589]) / ([/D2A_EFS/ARF_748_0A/BSL22594]) , 0))
+ FromArray(25, [all /D2A_EFS/ARF_748_0A/TBL_ARF_748_0A_Table2/TBL_ARF_748_0A_Table2 Repeat Group/BSL22590]) * (Nz(FromArray(25, [all /D2A_EFS/ARF_748_0A/TBL_ARF_748_0A_Table2/TBL_ARF_748_0A_Table2 Repeat Group/BSL22589]) / ([/D2A_EFS/ARF_748_0A/BSL22594]) , 0))
+ FromArray(26, [all /D2A_EFS/ARF_748_0A/TBL_ARF_748_0A_Table2/TBL_ARF_748_0A_Table2 Repeat Group/BSL22590]) * (Nz(FromArray(26, [all /D2A_EFS/ARF_748_0A/TBL_ARF_748_0A_Table2/TBL_ARF_748_0A_Table2 Repeat Group/BSL22589]) / ([/D2A_EFS/ARF_748_0A/BSL22594]) , 0))
+ FromArray(27, [all /D2A_EFS/ARF_748_0A/TBL_ARF_748_0A_Table2/TBL_ARF_748_0A_Table2 Repeat Group/BSL22590]) * (Nz(FromArray(27, [all /D2A_EFS/ARF_748_0A/TBL_ARF_748_0A_Table2/TBL_ARF_748_0A_Table2 Repeat Group/BSL22589]) / ([/D2A_EFS/ARF_748_0A/BSL22594]) , 0))
+ FromArray(28, [all /D2A_EFS/ARF_748_0A/TBL_ARF_748_0A_Table2/TBL_ARF_748_0A_Table2 Repeat Group/BSL22590]) * (Nz(FromArray(28, [all /D2A_EFS/ARF_748_0A/TBL_ARF_748_0A_Table2/TBL_ARF_748_0A_Table2 Repeat Group/BSL22589]) / ([/D2A_EFS/ARF_748_0A/BSL22594]) , 0))
+ FromArray(29, [all /D2A_EFS/ARF_748_0A/TBL_ARF_748_0A_Table2/TBL_ARF_748_0A_Table2 Repeat Group/BSL22590]) * (Nz(FromArray(29, [all /D2A_EFS/ARF_748_0A/TBL_ARF_748_0A_Table2/TBL_ARF_748_0A_Table2 Repeat Group/BSL22589]) / ([/D2A_EFS/ARF_748_0A/BSL22594]) , 0))
+ FromArray(30, [all /D2A_EFS/ARF_748_0A/TBL_ARF_748_0A_Table2/TBL_ARF_748_0A_Table2 Repeat Group/BSL22590]) * (Nz(FromArray(30, [all /D2A_EFS/ARF_748_0A/TBL_ARF_748_0A_Table2/TBL_ARF_748_0A_Table2 Repeat Group/BSL22589]) / ([/D2A_EFS/ARF_748_0A/BSL22594]) , 0))
+ FromArray(31, [all /D2A_EFS/ARF_748_0A/TBL_ARF_748_0A_Table2/TBL_ARF_748_0A_Table2 Repeat Group/BSL22590]) * (Nz(FromArray(31, [all /D2A_EFS/ARF_748_0A/TBL_ARF_748_0A_Table2/TBL_ARF_748_0A_Table2 Repeat Group/BSL22589]) / ([/D2A_EFS/ARF_748_0A/BSL22594]) , 0))
+ FromArray(32, [all /D2A_EFS/ARF_748_0A/TBL_ARF_748_0A_Table2/TBL_ARF_748_0A_Table2 Repeat Group/BSL22590]) * (Nz(FromArray(32, [all /D2A_EFS/ARF_748_0A/TBL_ARF_748_0A_Table2/TBL_ARF_748_0A_Table2 Repeat Group/BSL22589]) / ([/D2A_EFS/ARF_748_0A/BSL22594]) , 0))
+ FromArray(33, [all /D2A_EFS/ARF_748_0A/TBL_ARF_748_0A_Table2/TBL_ARF_748_0A_Table2 Repeat Group/BSL22590]) * (Nz(FromArray(33, [all /D2A_EFS/ARF_748_0A/TBL_ARF_748_0A_Table2/TBL_ARF_748_0A_Table2 Repeat Group/BSL22589]) / ([/D2A_EFS/ARF_748_0A/BSL22594]) , 0))
+ FromArray(34, [all /D2A_EFS/ARF_748_0A/TBL_ARF_748_0A_Table2/TBL_ARF_748_0A_Table2 Repeat Group/BSL22590]) * (Nz(FromArray(34, [all /D2A_EFS/ARF_748_0A/TBL_ARF_748_0A_Table2/TBL_ARF_748_0A_Table2 Repeat Group/BSL22589]) / ([/D2A_EFS/ARF_748_0A/BSL22594]) , 0))
+ FromArray(35, [all /D2A_EFS/ARF_748_0A/TBL_ARF_748_0A_Table2/TBL_ARF_748_0A_Table2 Repeat Group/BSL22590]) * (Nz(FromArray(35, [all /D2A_EFS/ARF_748_0A/TBL_ARF_748_0A_Table2/TBL_ARF_748_0A_Table2 Repeat Group/BSL22589]) / ([/D2A_EFS/ARF_748_0A/BSL22594]) , 0))
+ FromArray(36, [all /D2A_EFS/ARF_748_0A/TBL_ARF_748_0A_Table2/TBL_ARF_748_0A_Table2 Repeat Group/BSL22590]) * (Nz(FromArray(36, [all /D2A_EFS/ARF_748_0A/TBL_ARF_748_0A_Table2/TBL_ARF_748_0A_Table2 Repeat Group/BSL22589]) / ([/D2A_EFS/ARF_748_0A/BSL22594]) , 0))
+ FromArray(37, [all /D2A_EFS/ARF_748_0A/TBL_ARF_748_0A_Table2/TBL_ARF_748_0A_Table2 Repeat Group/BSL22590]) * (Nz(FromArray(37, [all /D2A_EFS/ARF_748_0A/TBL_ARF_748_0A_Table2/TBL_ARF_748_0A_Table2 Repeat Group/BSL22589]) / ([/D2A_EFS/ARF_748_0A/BSL22594]) , 0))
+ FromArray(38, [all /D2A_EFS/ARF_748_0A/TBL_ARF_748_0A_Table2/TBL_ARF_748_0A_Table2 Repeat Group/BSL22590]) * (Nz(FromArray(38, [all /D2A_EFS/ARF_748_0A/TBL_ARF_748_0A_Table2/TBL_ARF_748_0A_Table2 Repeat Group/BSL22589]) / ([/D2A_EFS/ARF_748_0A/BSL22594]) , 0))
+ FromArray(39, [all /D2A_EFS/ARF_748_0A/TBL_ARF_748_0A_Table2/TBL_ARF_748_0A_Table2 Repeat Group/BSL22590]) * (Nz(FromArray(39, [all /D2A_EFS/ARF_748_0A/TBL_ARF_748_0A_Table2/TBL_ARF_748_0A_Table2 Repeat Group/BSL22589]) / ([/D2A_EFS/ARF_748_0A/BSL22594]) , 0))
+ FromArray(40, [all /D2A_EFS/ARF_748_0A/TBL_ARF_748_0A_Table2/TBL_ARF_748_0A_Table2 Repeat Group/BSL22590]) * (Nz(FromArray(40, [all /D2A_EFS/ARF_748_0A/TBL_ARF_748_0A_Table2/TBL_ARF_748_0A_Table2 Repeat Group/BSL22589]) / ([/D2A_EFS/ARF_748_0A/BSL22594]) , 0))
+ FromArray(41, [all /D2A_EFS/ARF_748_0A/TBL_ARF_748_0A_Table2/TBL_ARF_748_0A_Table2 Repeat Group/BSL22590]) * (Nz(FromArray(41, [all /D2A_EFS/ARF_748_0A/TBL_ARF_748_0A_Table2/TBL_ARF_748_0A_Table2 Repeat Group/BSL22589]) / ([/D2A_EFS/ARF_748_0A/BSL22594]) , 0))
+ FromArray(42, [all /D2A_EFS/ARF_748_0A/TBL_ARF_748_0A_Table2/TBL_ARF_748_0A_Table2 Repeat Group/BSL22590]) * (Nz(FromArray(42, [all /D2A_EFS/ARF_748_0A/TBL_ARF_748_0A_Table2/TBL_ARF_748_0A_Table2 Repeat Group/BSL22589]) / ([/D2A_EFS/ARF_748_0A/BSL22594]) , 0))
+ FromArray(43, [all /D2A_EFS/ARF_748_0A/TBL_ARF_748_0A_Table2/TBL_ARF_748_0A_Table2 Repeat Group/BSL22590]) * (Nz(FromArray(43, [all /D2A_EFS/ARF_748_0A/TBL_ARF_748_0A_Table2/TBL_ARF_748_0A_Table2 Repeat Group/BSL22589]) / ([/D2A_EFS/ARF_748_0A/BSL22594]) , 0))
+ FromArray(44, [all /D2A_EFS/ARF_748_0A/TBL_ARF_748_0A_Table2/TBL_ARF_748_0A_Table2 Repeat Group/BSL22590]) * (Nz(FromArray(44, [all /D2A_EFS/ARF_748_0A/TBL_ARF_748_0A_Table2/TBL_ARF_748_0A_Table2 Repeat Group/BSL22589]) / ([/D2A_EFS/ARF_748_0A/BSL22594]) , 0))
+ FromArray(45, [all /D2A_EFS/ARF_748_0A/TBL_ARF_748_0A_Table2/TBL_ARF_748_0A_Table2 Repeat Group/BSL22590]) * (Nz(FromArray(45, [all /D2A_EFS/ARF_748_0A/TBL_ARF_748_0A_Table2/TBL_ARF_748_0A_Table2 Repeat Group/BSL22589]) / ([/D2A_EFS/ARF_748_0A/BSL22594]) , 0))
+ FromArray(46, [all /D2A_EFS/ARF_748_0A/TBL_ARF_748_0A_Table2/TBL_ARF_748_0A_Table2 Repeat Group/BSL22590]) * (Nz(FromArray(46, [all /D2A_EFS/ARF_748_0A/TBL_ARF_748_0A_Table2/TBL_ARF_748_0A_Table2 Repeat Group/BSL22589]) / ([/D2A_EFS/ARF_748_0A/BSL22594]) , 0))
+ FromArray(47, [all /D2A_EFS/ARF_748_0A/TBL_ARF_748_0A_Table2/TBL_ARF_748_0A_Table2 Repeat Group/BSL22590]) * (Nz(FromArray(47, [all /D2A_EFS/ARF_748_0A/TBL_ARF_748_0A_Table2/TBL_ARF_748_0A_Table2 Repeat Group/BSL22589]) / ([/D2A_EFS/ARF_748_0A/BSL22594]) , 0))</t>
  </si>
  <si>
    <t>BSL22606</t>
  </si>
  <si>
    <t>Sum([all /D2A_EFS/ARF_748_0A/TBL_ARF_748_0A_Table3/TBL_ARF_748_0A_Table3 Repeat Group/BSL22601]) + Sum([all /D2A_EFS/ARF_748_0A/TBL_ARF_748_0A_Table4/TBL_ARF_748_0A_Table4 Repeat Group/BSL22603])</t>
  </si>
  <si>
    <t>BSL22607</t>
  </si>
  <si>
    <t>FromArray(0, [all /D2A_EFS/ARF_748_0A/TBL_ARF_748_0A_Table3/TBL_ARF_748_0A_Table3 Repeat Group/BSL22602]) * (Nz(FromArray(0, [all /D2A_EFS/ARF_748_0A/TBL_ARF_748_0A_Table3/TBL_ARF_748_0A_Table3 Repeat Group/BSL22601]) / ([/D2A_EFS/ARF_748_0A/BSL22606]) , 0)) 
+ FromArray(1, [all /D2A_EFS/ARF_748_0A/TBL_ARF_748_0A_Table3/TBL_ARF_748_0A_Table3 Repeat Group/BSL22602]) * (Nz(FromArray(1, [all /D2A_EFS/ARF_748_0A/TBL_ARF_748_0A_Table3/TBL_ARF_748_0A_Table3 Repeat Group/BSL22601]) / ([/D2A_EFS/ARF_748_0A/BSL22606]) , 0)) 
+ FromArray(2, [all /D2A_EFS/ARF_748_0A/TBL_ARF_748_0A_Table3/TBL_ARF_748_0A_Table3 Repeat Group/BSL22602]) * (Nz(FromArray(2, [all /D2A_EFS/ARF_748_0A/TBL_ARF_748_0A_Table3/TBL_ARF_748_0A_Table3 Repeat Group/BSL22601]) / ([/D2A_EFS/ARF_748_0A/BSL22606]) , 0)) 
+ FromArray(3, [all /D2A_EFS/ARF_748_0A/TBL_ARF_748_0A_Table3/TBL_ARF_748_0A_Table3 Repeat Group/BSL22602]) * (Nz(FromArray(3, [all /D2A_EFS/ARF_748_0A/TBL_ARF_748_0A_Table3/TBL_ARF_748_0A_Table3 Repeat Group/BSL22601]) / ([/D2A_EFS/ARF_748_0A/BSL22606]) , 0)) 
+ FromArray(4, [all /D2A_EFS/ARF_748_0A/TBL_ARF_748_0A_Table3/TBL_ARF_748_0A_Table3 Repeat Group/BSL22602]) * (Nz(FromArray(4, [all /D2A_EFS/ARF_748_0A/TBL_ARF_748_0A_Table3/TBL_ARF_748_0A_Table3 Repeat Group/BSL22601]) / ([/D2A_EFS/ARF_748_0A/BSL22606]) , 0)) 
+ FromArray(5, [all /D2A_EFS/ARF_748_0A/TBL_ARF_748_0A_Table3/TBL_ARF_748_0A_Table3 Repeat Group/BSL22602]) * (Nz(FromArray(5, [all /D2A_EFS/ARF_748_0A/TBL_ARF_748_0A_Table3/TBL_ARF_748_0A_Table3 Repeat Group/BSL22601]) / ([/D2A_EFS/ARF_748_0A/BSL22606]) , 0)) 
+ FromArray(6, [all /D2A_EFS/ARF_748_0A/TBL_ARF_748_0A_Table3/TBL_ARF_748_0A_Table3 Repeat Group/BSL22602]) * (Nz(FromArray(6, [all /D2A_EFS/ARF_748_0A/TBL_ARF_748_0A_Table3/TBL_ARF_748_0A_Table3 Repeat Group/BSL22601]) / ([/D2A_EFS/ARF_748_0A/BSL22606]) , 0)) 
+ FromArray(7, [all /D2A_EFS/ARF_748_0A/TBL_ARF_748_0A_Table3/TBL_ARF_748_0A_Table3 Repeat Group/BSL22602]) * (Nz(FromArray(7, [all /D2A_EFS/ARF_748_0A/TBL_ARF_748_0A_Table3/TBL_ARF_748_0A_Table3 Repeat Group/BSL22601]) / ([/D2A_EFS/ARF_748_0A/BSL22606]) , 0)) 
+ FromArray(8, [all /D2A_EFS/ARF_748_0A/TBL_ARF_748_0A_Table3/TBL_ARF_748_0A_Table3 Repeat Group/BSL22602]) * (Nz(FromArray(8, [all /D2A_EFS/ARF_748_0A/TBL_ARF_748_0A_Table3/TBL_ARF_748_0A_Table3 Repeat Group/BSL22601]) / ([/D2A_EFS/ARF_748_0A/BSL22606]) , 0)) 
+ FromArray(9, [all /D2A_EFS/ARF_748_0A/TBL_ARF_748_0A_Table3/TBL_ARF_748_0A_Table3 Repeat Group/BSL22602]) * (Nz(FromArray(9, [all /D2A_EFS/ARF_748_0A/TBL_ARF_748_0A_Table3/TBL_ARF_748_0A_Table3 Repeat Group/BSL22601]) / ([/D2A_EFS/ARF_748_0A/BSL22606]) , 0)) 
+ FromArray(10, [all /D2A_EFS/ARF_748_0A/TBL_ARF_748_0A_Table3/TBL_ARF_748_0A_Table3 Repeat Group/BSL22602]) * (Nz(FromArray(10, [all /D2A_EFS/ARF_748_0A/TBL_ARF_748_0A_Table3/TBL_ARF_748_0A_Table3 Repeat Group/BSL22601]) / ([/D2A_EFS/ARF_748_0A/BSL22606]) , 0)) 
+ FromArray(11, [all /D2A_EFS/ARF_748_0A/TBL_ARF_748_0A_Table3/TBL_ARF_748_0A_Table3 Repeat Group/BSL22602]) * (Nz(FromArray(11, [all /D2A_EFS/ARF_748_0A/TBL_ARF_748_0A_Table3/TBL_ARF_748_0A_Table3 Repeat Group/BSL22601]) / ([/D2A_EFS/ARF_748_0A/BSL22606]) , 0)) 
+ FromArray(12, [all /D2A_EFS/ARF_748_0A/TBL_ARF_748_0A_Table3/TBL_ARF_748_0A_Table3 Repeat Group/BSL22602]) * (Nz(FromArray(12, [all /D2A_EFS/ARF_748_0A/TBL_ARF_748_0A_Table3/TBL_ARF_748_0A_Table3 Repeat Group/BSL22601]) / ([/D2A_EFS/ARF_748_0A/BSL22606]) , 0)) 
+ FromArray(13, [all /D2A_EFS/ARF_748_0A/TBL_ARF_748_0A_Table3/TBL_ARF_748_0A_Table3 Repeat Group/BSL22602]) * (Nz(FromArray(13, [all /D2A_EFS/ARF_748_0A/TBL_ARF_748_0A_Table3/TBL_ARF_748_0A_Table3 Repeat Group/BSL22601]) / ([/D2A_EFS/ARF_748_0A/BSL22606]) , 0)) 
+ FromArray(14, [all /D2A_EFS/ARF_748_0A/TBL_ARF_748_0A_Table3/TBL_ARF_748_0A_Table3 Repeat Group/BSL22602]) * (Nz(FromArray(14, [all /D2A_EFS/ARF_748_0A/TBL_ARF_748_0A_Table3/TBL_ARF_748_0A_Table3 Repeat Group/BSL22601]) / ([/D2A_EFS/ARF_748_0A/BSL22606]) , 0)) 
+ FromArray(15, [all /D2A_EFS/ARF_748_0A/TBL_ARF_748_0A_Table3/TBL_ARF_748_0A_Table3 Repeat Group/BSL22602]) * (Nz(FromArray(15, [all /D2A_EFS/ARF_748_0A/TBL_ARF_748_0A_Table3/TBL_ARF_748_0A_Table3 Repeat Group/BSL22601]) / ([/D2A_EFS/ARF_748_0A/BSL22606]) , 0)) 
+ FromArray(16, [all /D2A_EFS/ARF_748_0A/TBL_ARF_748_0A_Table3/TBL_ARF_748_0A_Table3 Repeat Group/BSL22602]) * (Nz(FromArray(16, [all /D2A_EFS/ARF_748_0A/TBL_ARF_748_0A_Table3/TBL_ARF_748_0A_Table3 Repeat Group/BSL22601]) / ([/D2A_EFS/ARF_748_0A/BSL22606]) , 0)) 
+ FromArray(17, [all /D2A_EFS/ARF_748_0A/TBL_ARF_748_0A_Table3/TBL_ARF_748_0A_Table3 Repeat Group/BSL22602]) * (Nz(FromArray(17, [all /D2A_EFS/ARF_748_0A/TBL_ARF_748_0A_Table3/TBL_ARF_748_0A_Table3 Repeat Group/BSL22601]) / ([/D2A_EFS/ARF_748_0A/BSL22606]) , 0)) 
+ FromArray(18, [all /D2A_EFS/ARF_748_0A/TBL_ARF_748_0A_Table3/TBL_ARF_748_0A_Table3 Repeat Group/BSL22602]) * (Nz(FromArray(18, [all /D2A_EFS/ARF_748_0A/TBL_ARF_748_0A_Table3/TBL_ARF_748_0A_Table3 Repeat Group/BSL22601]) / ([/D2A_EFS/ARF_748_0A/BSL22606]) , 0)) 
+ FromArray(19, [all /D2A_EFS/ARF_748_0A/TBL_ARF_748_0A_Table3/TBL_ARF_748_0A_Table3 Repeat Group/BSL22602]) * (Nz(FromArray(19, [all /D2A_EFS/ARF_748_0A/TBL_ARF_748_0A_Table3/TBL_ARF_748_0A_Table3 Repeat Group/BSL22601]) / ([/D2A_EFS/ARF_748_0A/BSL22606]) , 0)) 
+ FromArray(20, [all /D2A_EFS/ARF_748_0A/TBL_ARF_748_0A_Table3/TBL_ARF_748_0A_Table3 Repeat Group/BSL22602]) * (Nz(FromArray(20, [all /D2A_EFS/ARF_748_0A/TBL_ARF_748_0A_Table3/TBL_ARF_748_0A_Table3 Repeat Group/BSL22601]) / ([/D2A_EFS/ARF_748_0A/BSL22606]) , 0)) 
+ FromArray(21, [all /D2A_EFS/ARF_748_0A/TBL_ARF_748_0A_Table3/TBL_ARF_748_0A_Table3 Repeat Group/BSL22602]) * (Nz(FromArray(21, [all /D2A_EFS/ARF_748_0A/TBL_ARF_748_0A_Table3/TBL_ARF_748_0A_Table3 Repeat Group/BSL22601]) / ([/D2A_EFS/ARF_748_0A/BSL22606]) , 0)) 
+ FromArray(22, [all /D2A_EFS/ARF_748_0A/TBL_ARF_748_0A_Table3/TBL_ARF_748_0A_Table3 Repeat Group/BSL22602]) * (Nz(FromArray(22, [all /D2A_EFS/ARF_748_0A/TBL_ARF_748_0A_Table3/TBL_ARF_748_0A_Table3 Repeat Group/BSL22601]) / ([/D2A_EFS/ARF_748_0A/BSL22606]) , 0)) 
+ FromArray(23, [all /D2A_EFS/ARF_748_0A/TBL_ARF_748_0A_Table3/TBL_ARF_748_0A_Table3 Repeat Group/BSL22602]) * (Nz(FromArray(23, [all /D2A_EFS/ARF_748_0A/TBL_ARF_748_0A_Table3/TBL_ARF_748_0A_Table3 Repeat Group/BSL22601]) / ([/D2A_EFS/ARF_748_0A/BSL22606]) , 0)) 
+ FromArray(0, [all /D2A_EFS/ARF_748_0A/TBL_ARF_748_0A_Table4/TBL_ARF_748_0A_Table4 Repeat Group/BSL22604]) * (Nz(FromArray(0, [all /D2A_EFS/ARF_748_0A/TBL_ARF_748_0A_Table4/TBL_ARF_748_0A_Table4 Repeat Group/BSL22603]) / ([/D2A_EFS/ARF_748_0A/BSL22606]) , 0))
+ FromArray(1, [all /D2A_EFS/ARF_748_0A/TBL_ARF_748_0A_Table4/TBL_ARF_748_0A_Table4 Repeat Group/BSL22604]) * (Nz(FromArray(1, [all /D2A_EFS/ARF_748_0A/TBL_ARF_748_0A_Table4/TBL_ARF_748_0A_Table4 Repeat Group/BSL22603]) / ([/D2A_EFS/ARF_748_0A/BSL22606]) , 0))
+ FromArray(2, [all /D2A_EFS/ARF_748_0A/TBL_ARF_748_0A_Table4/TBL_ARF_748_0A_Table4 Repeat Group/BSL22604]) * (Nz(FromArray(2, [all /D2A_EFS/ARF_748_0A/TBL_ARF_748_0A_Table4/TBL_ARF_748_0A_Table4 Repeat Group/BSL22603]) / ([/D2A_EFS/ARF_748_0A/BSL22606]) , 0))
+ FromArray(3, [all /D2A_EFS/ARF_748_0A/TBL_ARF_748_0A_Table4/TBL_ARF_748_0A_Table4 Repeat Group/BSL22604]) * (Nz(FromArray(3, [all /D2A_EFS/ARF_748_0A/TBL_ARF_748_0A_Table4/TBL_ARF_748_0A_Table4 Repeat Group/BSL22603]) / ([/D2A_EFS/ARF_748_0A/BSL22606]) , 0))
+ FromArray(4, [all /D2A_EFS/ARF_748_0A/TBL_ARF_748_0A_Table4/TBL_ARF_748_0A_Table4 Repeat Group/BSL22604]) * (Nz(FromArray(4, [all /D2A_EFS/ARF_748_0A/TBL_ARF_748_0A_Table4/TBL_ARF_748_0A_Table4 Repeat Group/BSL22603]) / ([/D2A_EFS/ARF_748_0A/BSL22606]) , 0))
+ FromArray(5, [all /D2A_EFS/ARF_748_0A/TBL_ARF_748_0A_Table4/TBL_ARF_748_0A_Table4 Repeat Group/BSL22604]) * (Nz(FromArray(5, [all /D2A_EFS/ARF_748_0A/TBL_ARF_748_0A_Table4/TBL_ARF_748_0A_Table4 Repeat Group/BSL22603]) / ([/D2A_EFS/ARF_748_0A/BSL22606]) , 0))
+ FromArray(6, [all /D2A_EFS/ARF_748_0A/TBL_ARF_748_0A_Table4/TBL_ARF_748_0A_Table4 Repeat Group/BSL22604]) * (Nz(FromArray(6, [all /D2A_EFS/ARF_748_0A/TBL_ARF_748_0A_Table4/TBL_ARF_748_0A_Table4 Repeat Group/BSL22603]) / ([/D2A_EFS/ARF_748_0A/BSL22606]) , 0))
+ FromArray(7, [all /D2A_EFS/ARF_748_0A/TBL_ARF_748_0A_Table4/TBL_ARF_748_0A_Table4 Repeat Group/BSL22604]) * (Nz(FromArray(7, [all /D2A_EFS/ARF_748_0A/TBL_ARF_748_0A_Table4/TBL_ARF_748_0A_Table4 Repeat Group/BSL22603]) / ([/D2A_EFS/ARF_748_0A/BSL22606]) , 0))
+ FromArray(8, [all /D2A_EFS/ARF_748_0A/TBL_ARF_748_0A_Table4/TBL_ARF_748_0A_Table4 Repeat Group/BSL22604]) * (Nz(FromArray(8, [all /D2A_EFS/ARF_748_0A/TBL_ARF_748_0A_Table4/TBL_ARF_748_0A_Table4 Repeat Group/BSL22603]) / ([/D2A_EFS/ARF_748_0A/BSL22606]) , 0))
+ FromArray(9, [all /D2A_EFS/ARF_748_0A/TBL_ARF_748_0A_Table4/TBL_ARF_748_0A_Table4 Repeat Group/BSL22604]) * (Nz(FromArray(9, [all /D2A_EFS/ARF_748_0A/TBL_ARF_748_0A_Table4/TBL_ARF_748_0A_Table4 Repeat Group/BSL22603]) / ([/D2A_EFS/ARF_748_0A/BSL22606]) , 0))
+ FromArray(10, [all /D2A_EFS/ARF_748_0A/TBL_ARF_748_0A_Table4/TBL_ARF_748_0A_Table4 Repeat Group/BSL22604]) * (Nz(FromArray(10, [all /D2A_EFS/ARF_748_0A/TBL_ARF_748_0A_Table4/TBL_ARF_748_0A_Table4 Repeat Group/BSL22603]) / ([/D2A_EFS/ARF_748_0A/BSL22606]) , 0))
+ FromArray(11, [all /D2A_EFS/ARF_748_0A/TBL_ARF_748_0A_Table4/TBL_ARF_748_0A_Table4 Repeat Group/BSL22604]) * (Nz(FromArray(11, [all /D2A_EFS/ARF_748_0A/TBL_ARF_748_0A_Table4/TBL_ARF_748_0A_Table4 Repeat Group/BSL22603]) / ([/D2A_EFS/ARF_748_0A/BSL22606]) , 0))
+ FromArray(12, [all /D2A_EFS/ARF_748_0A/TBL_ARF_748_0A_Table4/TBL_ARF_748_0A_Table4 Repeat Group/BSL22604]) * (Nz(FromArray(12, [all /D2A_EFS/ARF_748_0A/TBL_ARF_748_0A_Table4/TBL_ARF_748_0A_Table4 Repeat Group/BSL22603]) / ([/D2A_EFS/ARF_748_0A/BSL22606]) , 0))
+ FromArray(13, [all /D2A_EFS/ARF_748_0A/TBL_ARF_748_0A_Table4/TBL_ARF_748_0A_Table4 Repeat Group/BSL22604]) * (Nz(FromArray(13, [all /D2A_EFS/ARF_748_0A/TBL_ARF_748_0A_Table4/TBL_ARF_748_0A_Table4 Repeat Group/BSL22603]) / ([/D2A_EFS/ARF_748_0A/BSL22606]) , 0))
+ FromArray(14, [all /D2A_EFS/ARF_748_0A/TBL_ARF_748_0A_Table4/TBL_ARF_748_0A_Table4 Repeat Group/BSL22604]) * (Nz(FromArray(14, [all /D2A_EFS/ARF_748_0A/TBL_ARF_748_0A_Table4/TBL_ARF_748_0A_Table4 Repeat Group/BSL22603]) / ([/D2A_EFS/ARF_748_0A/BSL22606]) , 0))
+ FromArray(15, [all /D2A_EFS/ARF_748_0A/TBL_ARF_748_0A_Table4/TBL_ARF_748_0A_Table4 Repeat Group/BSL22604]) * (Nz(FromArray(15, [all /D2A_EFS/ARF_748_0A/TBL_ARF_748_0A_Table4/TBL_ARF_748_0A_Table4 Repeat Group/BSL22603]) / ([/D2A_EFS/ARF_748_0A/BSL22606]) , 0))
+ FromArray(16, [all /D2A_EFS/ARF_748_0A/TBL_ARF_748_0A_Table4/TBL_ARF_748_0A_Table4 Repeat Group/BSL22604]) * (Nz(FromArray(16, [all /D2A_EFS/ARF_748_0A/TBL_ARF_748_0A_Table4/TBL_ARF_748_0A_Table4 Repeat Group/BSL22603]) / ([/D2A_EFS/ARF_748_0A/BSL22606]) , 0))
+ FromArray(17, [all /D2A_EFS/ARF_748_0A/TBL_ARF_748_0A_Table4/TBL_ARF_748_0A_Table4 Repeat Group/BSL22604]) * (Nz(FromArray(17, [all /D2A_EFS/ARF_748_0A/TBL_ARF_748_0A_Table4/TBL_ARF_748_0A_Table4 Repeat Group/BSL22603]) / ([/D2A_EFS/ARF_748_0A/BSL22606]) , 0))
+ FromArray(18, [all /D2A_EFS/ARF_748_0A/TBL_ARF_748_0A_Table4/TBL_ARF_748_0A_Table4 Repeat Group/BSL22604]) * (Nz(FromArray(18, [all /D2A_EFS/ARF_748_0A/TBL_ARF_748_0A_Table4/TBL_ARF_748_0A_Table4 Repeat Group/BSL22603]) / ([/D2A_EFS/ARF_748_0A/BSL22606]) , 0))
+ FromArray(19, [all /D2A_EFS/ARF_748_0A/TBL_ARF_748_0A_Table4/TBL_ARF_748_0A_Table4 Repeat Group/BSL22604]) * (Nz(FromArray(19, [all /D2A_EFS/ARF_748_0A/TBL_ARF_748_0A_Table4/TBL_ARF_748_0A_Table4 Repeat Group/BSL22603]) / ([/D2A_EFS/ARF_748_0A/BSL22606]) , 0))
+ FromArray(20, [all /D2A_EFS/ARF_748_0A/TBL_ARF_748_0A_Table4/TBL_ARF_748_0A_Table4 Repeat Group/BSL22604]) * (Nz(FromArray(20, [all /D2A_EFS/ARF_748_0A/TBL_ARF_748_0A_Table4/TBL_ARF_748_0A_Table4 Repeat Group/BSL22603]) / ([/D2A_EFS/ARF_748_0A/BSL22606]) , 0))
+ FromArray(21, [all /D2A_EFS/ARF_748_0A/TBL_ARF_748_0A_Table4/TBL_ARF_748_0A_Table4 Repeat Group/BSL22604]) * (Nz(FromArray(21, [all /D2A_EFS/ARF_748_0A/TBL_ARF_748_0A_Table4/TBL_ARF_748_0A_Table4 Repeat Group/BSL22603]) / ([/D2A_EFS/ARF_748_0A/BSL22606]) , 0))
+ FromArray(22, [all /D2A_EFS/ARF_748_0A/TBL_ARF_748_0A_Table4/TBL_ARF_748_0A_Table4 Repeat Group/BSL22604]) * (Nz(FromArray(22, [all /D2A_EFS/ARF_748_0A/TBL_ARF_748_0A_Table4/TBL_ARF_748_0A_Table4 Repeat Group/BSL22603]) / ([/D2A_EFS/ARF_748_0A/BSL22606]) , 0))
+ FromArray(23, [all /D2A_EFS/ARF_748_0A/TBL_ARF_748_0A_Table4/TBL_ARF_748_0A_Table4 Repeat Group/BSL22604]) * (Nz(FromArray(23, [all /D2A_EFS/ARF_748_0A/TBL_ARF_748_0A_Table4/TBL_ARF_748_0A_Table4 Repeat Group/BSL22603]) / ([/D2A_EFS/ARF_748_0A/BSL22606]) , 0))
+ FromArray(24, [all /D2A_EFS/ARF_748_0A/TBL_ARF_748_0A_Table4/TBL_ARF_748_0A_Table4 Repeat Group/BSL22604]) * (Nz(FromArray(24, [all /D2A_EFS/ARF_748_0A/TBL_ARF_748_0A_Table4/TBL_ARF_748_0A_Table4 Repeat Group/BSL22603]) / ([/D2A_EFS/ARF_748_0A/BSL22606]) , 0))
+ FromArray(25, [all /D2A_EFS/ARF_748_0A/TBL_ARF_748_0A_Table4/TBL_ARF_748_0A_Table4 Repeat Group/BSL22604]) * (Nz(FromArray(25, [all /D2A_EFS/ARF_748_0A/TBL_ARF_748_0A_Table4/TBL_ARF_748_0A_Table4 Repeat Group/BSL22603]) / ([/D2A_EFS/ARF_748_0A/BSL22606]) , 0))
+ FromArray(26, [all /D2A_EFS/ARF_748_0A/TBL_ARF_748_0A_Table4/TBL_ARF_748_0A_Table4 Repeat Group/BSL22604]) * (Nz(FromArray(26, [all /D2A_EFS/ARF_748_0A/TBL_ARF_748_0A_Table4/TBL_ARF_748_0A_Table4 Repeat Group/BSL22603]) / ([/D2A_EFS/ARF_748_0A/BSL22606]) , 0))
+ FromArray(27, [all /D2A_EFS/ARF_748_0A/TBL_ARF_748_0A_Table4/TBL_ARF_748_0A_Table4 Repeat Group/BSL22604]) * (Nz(FromArray(27, [all /D2A_EFS/ARF_748_0A/TBL_ARF_748_0A_Table4/TBL_ARF_748_0A_Table4 Repeat Group/BSL22603]) / ([/D2A_EFS/ARF_748_0A/BSL22606]) , 0))
+ FromArray(28, [all /D2A_EFS/ARF_748_0A/TBL_ARF_748_0A_Table4/TBL_ARF_748_0A_Table4 Repeat Group/BSL22604]) * (Nz(FromArray(28, [all /D2A_EFS/ARF_748_0A/TBL_ARF_748_0A_Table4/TBL_ARF_748_0A_Table4 Repeat Group/BSL22603]) / ([/D2A_EFS/ARF_748_0A/BSL22606]) , 0))
+ FromArray(29, [all /D2A_EFS/ARF_748_0A/TBL_ARF_748_0A_Table4/TBL_ARF_748_0A_Table4 Repeat Group/BSL22604]) * (Nz(FromArray(29, [all /D2A_EFS/ARF_748_0A/TBL_ARF_748_0A_Table4/TBL_ARF_748_0A_Table4 Repeat Group/BSL22603]) / ([/D2A_EFS/ARF_748_0A/BSL22606]) , 0))
+ FromArray(30, [all /D2A_EFS/ARF_748_0A/TBL_ARF_748_0A_Table4/TBL_ARF_748_0A_Table4 Repeat Group/BSL22604]) * (Nz(FromArray(30, [all /D2A_EFS/ARF_748_0A/TBL_ARF_748_0A_Table4/TBL_ARF_748_0A_Table4 Repeat Group/BSL22603]) / ([/D2A_EFS/ARF_748_0A/BSL22606]) , 0))
+ FromArray(31, [all /D2A_EFS/ARF_748_0A/TBL_ARF_748_0A_Table4/TBL_ARF_748_0A_Table4 Repeat Group/BSL22604]) * (Nz(FromArray(31, [all /D2A_EFS/ARF_748_0A/TBL_ARF_748_0A_Table4/TBL_ARF_748_0A_Table4 Repeat Group/BSL22603]) / ([/D2A_EFS/ARF_748_0A/BSL22606]) , 0))
+ FromArray(32, [all /D2A_EFS/ARF_748_0A/TBL_ARF_748_0A_Table4/TBL_ARF_748_0A_Table4 Repeat Group/BSL22604]) * (Nz(FromArray(32, [all /D2A_EFS/ARF_748_0A/TBL_ARF_748_0A_Table4/TBL_ARF_748_0A_Table4 Repeat Group/BSL22603]) / ([/D2A_EFS/ARF_748_0A/BSL22606]) , 0))
+ FromArray(33, [all /D2A_EFS/ARF_748_0A/TBL_ARF_748_0A_Table4/TBL_ARF_748_0A_Table4 Repeat Group/BSL22604]) * (Nz(FromArray(33, [all /D2A_EFS/ARF_748_0A/TBL_ARF_748_0A_Table4/TBL_ARF_748_0A_Table4 Repeat Group/BSL22603]) / ([/D2A_EFS/ARF_748_0A/BSL22606]) , 0))
+ FromArray(34, [all /D2A_EFS/ARF_748_0A/TBL_ARF_748_0A_Table4/TBL_ARF_748_0A_Table4 Repeat Group/BSL22604]) * (Nz(FromArray(34, [all /D2A_EFS/ARF_748_0A/TBL_ARF_748_0A_Table4/TBL_ARF_748_0A_Table4 Repeat Group/BSL22603]) / ([/D2A_EFS/ARF_748_0A/BSL22606]) , 0))
+ FromArray(35, [all /D2A_EFS/ARF_748_0A/TBL_ARF_748_0A_Table4/TBL_ARF_748_0A_Table4 Repeat Group/BSL22604]) * (Nz(FromArray(35, [all /D2A_EFS/ARF_748_0A/TBL_ARF_748_0A_Table4/TBL_ARF_748_0A_Table4 Repeat Group/BSL22603]) / ([/D2A_EFS/ARF_748_0A/BSL22606]) , 0))
+ FromArray(36, [all /D2A_EFS/ARF_748_0A/TBL_ARF_748_0A_Table4/TBL_ARF_748_0A_Table4 Repeat Group/BSL22604]) * (Nz(FromArray(36, [all /D2A_EFS/ARF_748_0A/TBL_ARF_748_0A_Table4/TBL_ARF_748_0A_Table4 Repeat Group/BSL22603]) / ([/D2A_EFS/ARF_748_0A/BSL22606]) , 0))
+ FromArray(37, [all /D2A_EFS/ARF_748_0A/TBL_ARF_748_0A_Table4/TBL_ARF_748_0A_Table4 Repeat Group/BSL22604]) * (Nz(FromArray(37, [all /D2A_EFS/ARF_748_0A/TBL_ARF_748_0A_Table4/TBL_ARF_748_0A_Table4 Repeat Group/BSL22603]) / ([/D2A_EFS/ARF_748_0A/BSL22606]) , 0))
+ FromArray(38, [all /D2A_EFS/ARF_748_0A/TBL_ARF_748_0A_Table4/TBL_ARF_748_0A_Table4 Repeat Group/BSL22604]) * (Nz(FromArray(38, [all /D2A_EFS/ARF_748_0A/TBL_ARF_748_0A_Table4/TBL_ARF_748_0A_Table4 Repeat Group/BSL22603]) / ([/D2A_EFS/ARF_748_0A/BSL22606]) , 0))
+ FromArray(39, [all /D2A_EFS/ARF_748_0A/TBL_ARF_748_0A_Table4/TBL_ARF_748_0A_Table4 Repeat Group/BSL22604]) * (Nz(FromArray(39, [all /D2A_EFS/ARF_748_0A/TBL_ARF_748_0A_Table4/TBL_ARF_748_0A_Table4 Repeat Group/BSL22603]) / ([/D2A_EFS/ARF_748_0A/BSL22606]) , 0))
+ FromArray(40, [all /D2A_EFS/ARF_748_0A/TBL_ARF_748_0A_Table4/TBL_ARF_748_0A_Table4 Repeat Group/BSL22604]) * (Nz(FromArray(40, [all /D2A_EFS/ARF_748_0A/TBL_ARF_748_0A_Table4/TBL_ARF_748_0A_Table4 Repeat Group/BSL22603]) / ([/D2A_EFS/ARF_748_0A/BSL22606]) , 0))
+ FromArray(41, [all /D2A_EFS/ARF_748_0A/TBL_ARF_748_0A_Table4/TBL_ARF_748_0A_Table4 Repeat Group/BSL22604]) * (Nz(FromArray(41, [all /D2A_EFS/ARF_748_0A/TBL_ARF_748_0A_Table4/TBL_ARF_748_0A_Table4 Repeat Group/BSL22603]) / ([/D2A_EFS/ARF_748_0A/BSL22606]) , 0))
+ FromArray(42, [all /D2A_EFS/ARF_748_0A/TBL_ARF_748_0A_Table4/TBL_ARF_748_0A_Table4 Repeat Group/BSL22604]) * (Nz(FromArray(42, [all /D2A_EFS/ARF_748_0A/TBL_ARF_748_0A_Table4/TBL_ARF_748_0A_Table4 Repeat Group/BSL22603]) / ([/D2A_EFS/ARF_748_0A/BSL22606]) , 0))
+ FromArray(43, [all /D2A_EFS/ARF_748_0A/TBL_ARF_748_0A_Table4/TBL_ARF_748_0A_Table4 Repeat Group/BSL22604]) * (Nz(FromArray(43, [all /D2A_EFS/ARF_748_0A/TBL_ARF_748_0A_Table4/TBL_ARF_748_0A_Table4 Repeat Group/BSL22603]) / ([/D2A_EFS/ARF_748_0A/BSL22606]) , 0))
+ FromArray(44, [all /D2A_EFS/ARF_748_0A/TBL_ARF_748_0A_Table4/TBL_ARF_748_0A_Table4 Repeat Group/BSL22604]) * (Nz(FromArray(44, [all /D2A_EFS/ARF_748_0A/TBL_ARF_748_0A_Table4/TBL_ARF_748_0A_Table4 Repeat Group/BSL22603]) / ([/D2A_EFS/ARF_748_0A/BSL22606]) , 0))
+ FromArray(45, [all /D2A_EFS/ARF_748_0A/TBL_ARF_748_0A_Table4/TBL_ARF_748_0A_Table4 Repeat Group/BSL22604]) * (Nz(FromArray(45, [all /D2A_EFS/ARF_748_0A/TBL_ARF_748_0A_Table4/TBL_ARF_748_0A_Table4 Repeat Group/BSL22603]) / ([/D2A_EFS/ARF_748_0A/BSL22606]) , 0))
+ FromArray(46, [all /D2A_EFS/ARF_748_0A/TBL_ARF_748_0A_Table4/TBL_ARF_748_0A_Table4 Repeat Group/BSL22604]) * (Nz(FromArray(46, [all /D2A_EFS/ARF_748_0A/TBL_ARF_748_0A_Table4/TBL_ARF_748_0A_Table4 Repeat Group/BSL22603]) / ([/D2A_EFS/ARF_748_0A/BSL22606]) , 0))
+ FromArray(47, [all /D2A_EFS/ARF_748_0A/TBL_ARF_748_0A_Table4/TBL_ARF_748_0A_Table4 Repeat Group/BSL22604]) * (Nz(FromArray(47, [all /D2A_EFS/ARF_748_0A/TBL_ARF_748_0A_Table4/TBL_ARF_748_0A_Table4 Repeat Group/BSL22603]) / ([/D2A_EFS/ARF_748_0A/BSL22606]) , 0))</t>
  </si>
  <si>
    <t>ARF_748_0B</t>
  </si>
  <si>
    <t>( not ( ElementExists( [@schema=D2A_DA, @item=/D2A_DA/D2A_EFS_DA])) or ( GetDataValue([@schema=D2A_DA, @item=/D2A_DA/D2A_EFS_DA/ARF_748_0B])=true 
 and Nz(GetDataValue([@schema=D2A_DA, @item=/D2A_DA/D2A_EFS_DA/ARF_748_0B_Deallocate]),false)=false ) )</t>
  </si>
  <si>
    <t>GetText([/D2A_EFS/ARF_748_0B/ReportingConsolidationType])</t>
  </si>
  <si>
    <t>TBL_ARF_748_0B_Table2</t>
  </si>
  <si>
    <t>TBL_ARF_748_0B_Table1</t>
  </si>
  <si>
    <t>TBL_ARF_748_0B_Table4</t>
  </si>
  <si>
    <t>TBL_ARF_748_0B_Table3</t>
  </si>
  <si>
    <t>Sum([all /D2A_EFS/ARF_748_0B/TBL_ARF_748_0B_Table1/TBL_ARF_748_0B_Table1 Repeat Group/BSL22584]) + Sum([all /D2A_EFS/ARF_748_0B/TBL_ARF_748_0B_Table2/TBL_ARF_748_0B_Table2 Repeat Group/BSL22586])</t>
  </si>
  <si>
    <t>FromArray(0, [all /D2A_EFS/ARF_748_0B/TBL_ARF_748_0B_Table1/TBL_ARF_748_0B_Table1 Repeat Group/BSL22585]) * (Nz(FromArray(0, [all /D2A_EFS/ARF_748_0B/TBL_ARF_748_0B_Table1/TBL_ARF_748_0B_Table1 Repeat Group/BSL22584]) / ([/D2A_EFS/ARF_748_0B/BSL22591]) , 0))
+ FromArray(1, [all /D2A_EFS/ARF_748_0B/TBL_ARF_748_0B_Table1/TBL_ARF_748_0B_Table1 Repeat Group/BSL22585]) * (Nz(FromArray(1, [all /D2A_EFS/ARF_748_0B/TBL_ARF_748_0B_Table1/TBL_ARF_748_0B_Table1 Repeat Group/BSL22584]) / ([/D2A_EFS/ARF_748_0B/BSL22591]) , 0))
+ FromArray(2, [all /D2A_EFS/ARF_748_0B/TBL_ARF_748_0B_Table1/TBL_ARF_748_0B_Table1 Repeat Group/BSL22585]) * (Nz(FromArray(2, [all /D2A_EFS/ARF_748_0B/TBL_ARF_748_0B_Table1/TBL_ARF_748_0B_Table1 Repeat Group/BSL22584]) / ([/D2A_EFS/ARF_748_0B/BSL22591]) , 0))
+ FromArray(3, [all /D2A_EFS/ARF_748_0B/TBL_ARF_748_0B_Table1/TBL_ARF_748_0B_Table1 Repeat Group/BSL22585]) * (Nz(FromArray(3, [all /D2A_EFS/ARF_748_0B/TBL_ARF_748_0B_Table1/TBL_ARF_748_0B_Table1 Repeat Group/BSL22584]) / ([/D2A_EFS/ARF_748_0B/BSL22591]) , 0))
+ FromArray(4, [all /D2A_EFS/ARF_748_0B/TBL_ARF_748_0B_Table1/TBL_ARF_748_0B_Table1 Repeat Group/BSL22585]) * (Nz(FromArray(4, [all /D2A_EFS/ARF_748_0B/TBL_ARF_748_0B_Table1/TBL_ARF_748_0B_Table1 Repeat Group/BSL22584]) / ([/D2A_EFS/ARF_748_0B/BSL22591]) , 0))
+ FromArray(5, [all /D2A_EFS/ARF_748_0B/TBL_ARF_748_0B_Table1/TBL_ARF_748_0B_Table1 Repeat Group/BSL22585]) * (Nz(FromArray(5, [all /D2A_EFS/ARF_748_0B/TBL_ARF_748_0B_Table1/TBL_ARF_748_0B_Table1 Repeat Group/BSL22584]) / ([/D2A_EFS/ARF_748_0B/BSL22591]) , 0))
+ FromArray(6, [all /D2A_EFS/ARF_748_0B/TBL_ARF_748_0B_Table1/TBL_ARF_748_0B_Table1 Repeat Group/BSL22585]) * (Nz(FromArray(6, [all /D2A_EFS/ARF_748_0B/TBL_ARF_748_0B_Table1/TBL_ARF_748_0B_Table1 Repeat Group/BSL22584]) / ([/D2A_EFS/ARF_748_0B/BSL22591]) , 0))
+ FromArray(7, [all /D2A_EFS/ARF_748_0B/TBL_ARF_748_0B_Table1/TBL_ARF_748_0B_Table1 Repeat Group/BSL22585]) * (Nz(FromArray(7, [all /D2A_EFS/ARF_748_0B/TBL_ARF_748_0B_Table1/TBL_ARF_748_0B_Table1 Repeat Group/BSL22584]) / ([/D2A_EFS/ARF_748_0B/BSL22591]) , 0))
+ FromArray(8, [all /D2A_EFS/ARF_748_0B/TBL_ARF_748_0B_Table1/TBL_ARF_748_0B_Table1 Repeat Group/BSL22585]) * (Nz(FromArray(8, [all /D2A_EFS/ARF_748_0B/TBL_ARF_748_0B_Table1/TBL_ARF_748_0B_Table1 Repeat Group/BSL22584]) / ([/D2A_EFS/ARF_748_0B/BSL22591]) , 0))
+ FromArray(9, [all /D2A_EFS/ARF_748_0B/TBL_ARF_748_0B_Table1/TBL_ARF_748_0B_Table1 Repeat Group/BSL22585]) * (Nz(FromArray(9, [all /D2A_EFS/ARF_748_0B/TBL_ARF_748_0B_Table1/TBL_ARF_748_0B_Table1 Repeat Group/BSL22584]) / ([/D2A_EFS/ARF_748_0B/BSL22591]) , 0))
+ FromArray(10, [all /D2A_EFS/ARF_748_0B/TBL_ARF_748_0B_Table1/TBL_ARF_748_0B_Table1 Repeat Group/BSL22585]) * (Nz(FromArray(10, [all /D2A_EFS/ARF_748_0B/TBL_ARF_748_0B_Table1/TBL_ARF_748_0B_Table1 Repeat Group/BSL22584]) / ([/D2A_EFS/ARF_748_0B/BSL22591]) , 0))
+ FromArray(11, [all /D2A_EFS/ARF_748_0B/TBL_ARF_748_0B_Table1/TBL_ARF_748_0B_Table1 Repeat Group/BSL22585]) * (Nz(FromArray(11, [all /D2A_EFS/ARF_748_0B/TBL_ARF_748_0B_Table1/TBL_ARF_748_0B_Table1 Repeat Group/BSL22584]) / ([/D2A_EFS/ARF_748_0B/BSL22591]) , 0))
+ FromArray(12, [all /D2A_EFS/ARF_748_0B/TBL_ARF_748_0B_Table1/TBL_ARF_748_0B_Table1 Repeat Group/BSL22585]) * (Nz(FromArray(12, [all /D2A_EFS/ARF_748_0B/TBL_ARF_748_0B_Table1/TBL_ARF_748_0B_Table1 Repeat Group/BSL22584]) / ([/D2A_EFS/ARF_748_0B/BSL22591]) , 0))
+ FromArray(13, [all /D2A_EFS/ARF_748_0B/TBL_ARF_748_0B_Table1/TBL_ARF_748_0B_Table1 Repeat Group/BSL22585]) * (Nz(FromArray(13, [all /D2A_EFS/ARF_748_0B/TBL_ARF_748_0B_Table1/TBL_ARF_748_0B_Table1 Repeat Group/BSL22584]) / ([/D2A_EFS/ARF_748_0B/BSL22591]) , 0))
+ FromArray(14, [all /D2A_EFS/ARF_748_0B/TBL_ARF_748_0B_Table1/TBL_ARF_748_0B_Table1 Repeat Group/BSL22585]) * (Nz(FromArray(14, [all /D2A_EFS/ARF_748_0B/TBL_ARF_748_0B_Table1/TBL_ARF_748_0B_Table1 Repeat Group/BSL22584]) / ([/D2A_EFS/ARF_748_0B/BSL22591]) , 0))
+ FromArray(15, [all /D2A_EFS/ARF_748_0B/TBL_ARF_748_0B_Table1/TBL_ARF_748_0B_Table1 Repeat Group/BSL22585]) * (Nz(FromArray(15, [all /D2A_EFS/ARF_748_0B/TBL_ARF_748_0B_Table1/TBL_ARF_748_0B_Table1 Repeat Group/BSL22584]) / ([/D2A_EFS/ARF_748_0B/BSL22591]) , 0))
+ FromArray(16, [all /D2A_EFS/ARF_748_0B/TBL_ARF_748_0B_Table1/TBL_ARF_748_0B_Table1 Repeat Group/BSL22585]) * (Nz(FromArray(16, [all /D2A_EFS/ARF_748_0B/TBL_ARF_748_0B_Table1/TBL_ARF_748_0B_Table1 Repeat Group/BSL22584]) / ([/D2A_EFS/ARF_748_0B/BSL22591]) , 0))
+ FromArray(17, [all /D2A_EFS/ARF_748_0B/TBL_ARF_748_0B_Table1/TBL_ARF_748_0B_Table1 Repeat Group/BSL22585]) * (Nz(FromArray(17, [all /D2A_EFS/ARF_748_0B/TBL_ARF_748_0B_Table1/TBL_ARF_748_0B_Table1 Repeat Group/BSL22584]) / ([/D2A_EFS/ARF_748_0B/BSL22591]) , 0))
+ FromArray(18, [all /D2A_EFS/ARF_748_0B/TBL_ARF_748_0B_Table1/TBL_ARF_748_0B_Table1 Repeat Group/BSL22585]) * (Nz(FromArray(18, [all /D2A_EFS/ARF_748_0B/TBL_ARF_748_0B_Table1/TBL_ARF_748_0B_Table1 Repeat Group/BSL22584]) / ([/D2A_EFS/ARF_748_0B/BSL22591]) , 0))
+ FromArray(19, [all /D2A_EFS/ARF_748_0B/TBL_ARF_748_0B_Table1/TBL_ARF_748_0B_Table1 Repeat Group/BSL22585]) * (Nz(FromArray(19, [all /D2A_EFS/ARF_748_0B/TBL_ARF_748_0B_Table1/TBL_ARF_748_0B_Table1 Repeat Group/BSL22584]) / ([/D2A_EFS/ARF_748_0B/BSL22591]) , 0))
+ FromArray(20, [all /D2A_EFS/ARF_748_0B/TBL_ARF_748_0B_Table1/TBL_ARF_748_0B_Table1 Repeat Group/BSL22585]) * (Nz(FromArray(20, [all /D2A_EFS/ARF_748_0B/TBL_ARF_748_0B_Table1/TBL_ARF_748_0B_Table1 Repeat Group/BSL22584]) / ([/D2A_EFS/ARF_748_0B/BSL22591]) , 0))
+ FromArray(21, [all /D2A_EFS/ARF_748_0B/TBL_ARF_748_0B_Table1/TBL_ARF_748_0B_Table1 Repeat Group/BSL22585]) * (Nz(FromArray(21, [all /D2A_EFS/ARF_748_0B/TBL_ARF_748_0B_Table1/TBL_ARF_748_0B_Table1 Repeat Group/BSL22584]) / ([/D2A_EFS/ARF_748_0B/BSL22591]) , 0))
+ FromArray(22, [all /D2A_EFS/ARF_748_0B/TBL_ARF_748_0B_Table1/TBL_ARF_748_0B_Table1 Repeat Group/BSL22585]) * (Nz(FromArray(22, [all /D2A_EFS/ARF_748_0B/TBL_ARF_748_0B_Table1/TBL_ARF_748_0B_Table1 Repeat Group/BSL22584]) / ([/D2A_EFS/ARF_748_0B/BSL22591]) , 0))
+ FromArray(23, [all /D2A_EFS/ARF_748_0B/TBL_ARF_748_0B_Table1/TBL_ARF_748_0B_Table1 Repeat Group/BSL22585]) * (Nz(FromArray(23, [all /D2A_EFS/ARF_748_0B/TBL_ARF_748_0B_Table1/TBL_ARF_748_0B_Table1 Repeat Group/BSL22584]) / ([/D2A_EFS/ARF_748_0B/BSL22591]) , 0))
+ FromArray(0, [all /D2A_EFS/ARF_748_0B/TBL_ARF_748_0B_Table2/TBL_ARF_748_0B_Table2 Repeat Group/BSL22587]) * (Nz(FromArray(0, [all /D2A_EFS/ARF_748_0B/TBL_ARF_748_0B_Table2/TBL_ARF_748_0B_Table2 Repeat Group/BSL22586]) / ([/D2A_EFS/ARF_748_0B/BSL22591]) , 0))
+ FromArray(1, [all /D2A_EFS/ARF_748_0B/TBL_ARF_748_0B_Table2/TBL_ARF_748_0B_Table2 Repeat Group/BSL22587]) * (Nz(FromArray(1, [all /D2A_EFS/ARF_748_0B/TBL_ARF_748_0B_Table2/TBL_ARF_748_0B_Table2 Repeat Group/BSL22586]) / ([/D2A_EFS/ARF_748_0B/BSL22591]) , 0))
+ FromArray(2, [all /D2A_EFS/ARF_748_0B/TBL_ARF_748_0B_Table2/TBL_ARF_748_0B_Table2 Repeat Group/BSL22587]) * (Nz(FromArray(2, [all /D2A_EFS/ARF_748_0B/TBL_ARF_748_0B_Table2/TBL_ARF_748_0B_Table2 Repeat Group/BSL22586]) / ([/D2A_EFS/ARF_748_0B/BSL22591]) , 0))
+ FromArray(3, [all /D2A_EFS/ARF_748_0B/TBL_ARF_748_0B_Table2/TBL_ARF_748_0B_Table2 Repeat Group/BSL22587]) * (Nz(FromArray(3, [all /D2A_EFS/ARF_748_0B/TBL_ARF_748_0B_Table2/TBL_ARF_748_0B_Table2 Repeat Group/BSL22586]) / ([/D2A_EFS/ARF_748_0B/BSL22591]) , 0))
+ FromArray(4, [all /D2A_EFS/ARF_748_0B/TBL_ARF_748_0B_Table2/TBL_ARF_748_0B_Table2 Repeat Group/BSL22587]) * (Nz(FromArray(4, [all /D2A_EFS/ARF_748_0B/TBL_ARF_748_0B_Table2/TBL_ARF_748_0B_Table2 Repeat Group/BSL22586]) / ([/D2A_EFS/ARF_748_0B/BSL22591]) , 0))
+ FromArray(5, [all /D2A_EFS/ARF_748_0B/TBL_ARF_748_0B_Table2/TBL_ARF_748_0B_Table2 Repeat Group/BSL22587]) * (Nz(FromArray(5, [all /D2A_EFS/ARF_748_0B/TBL_ARF_748_0B_Table2/TBL_ARF_748_0B_Table2 Repeat Group/BSL22586]) / ([/D2A_EFS/ARF_748_0B/BSL22591]) , 0))
+ FromArray(6, [all /D2A_EFS/ARF_748_0B/TBL_ARF_748_0B_Table2/TBL_ARF_748_0B_Table2 Repeat Group/BSL22587]) * (Nz(FromArray(6, [all /D2A_EFS/ARF_748_0B/TBL_ARF_748_0B_Table2/TBL_ARF_748_0B_Table2 Repeat Group/BSL22586]) / ([/D2A_EFS/ARF_748_0B/BSL22591]) , 0))
+ FromArray(7, [all /D2A_EFS/ARF_748_0B/TBL_ARF_748_0B_Table2/TBL_ARF_748_0B_Table2 Repeat Group/BSL22587]) * (Nz(FromArray(7, [all /D2A_EFS/ARF_748_0B/TBL_ARF_748_0B_Table2/TBL_ARF_748_0B_Table2 Repeat Group/BSL22586]) / ([/D2A_EFS/ARF_748_0B/BSL22591]) , 0))
+ FromArray(8, [all /D2A_EFS/ARF_748_0B/TBL_ARF_748_0B_Table2/TBL_ARF_748_0B_Table2 Repeat Group/BSL22587]) * (Nz(FromArray(8, [all /D2A_EFS/ARF_748_0B/TBL_ARF_748_0B_Table2/TBL_ARF_748_0B_Table2 Repeat Group/BSL22586]) / ([/D2A_EFS/ARF_748_0B/BSL22591]) , 0))
+ FromArray(9, [all /D2A_EFS/ARF_748_0B/TBL_ARF_748_0B_Table2/TBL_ARF_748_0B_Table2 Repeat Group/BSL22587]) * (Nz(FromArray(9, [all /D2A_EFS/ARF_748_0B/TBL_ARF_748_0B_Table2/TBL_ARF_748_0B_Table2 Repeat Group/BSL22586]) / ([/D2A_EFS/ARF_748_0B/BSL22591]) , 0))
+ FromArray(10, [all /D2A_EFS/ARF_748_0B/TBL_ARF_748_0B_Table2/TBL_ARF_748_0B_Table2 Repeat Group/BSL22587]) * (Nz(FromArray(10, [all /D2A_EFS/ARF_748_0B/TBL_ARF_748_0B_Table2/TBL_ARF_748_0B_Table2 Repeat Group/BSL22586]) / ([/D2A_EFS/ARF_748_0B/BSL22591]) , 0))
+ FromArray(11, [all /D2A_EFS/ARF_748_0B/TBL_ARF_748_0B_Table2/TBL_ARF_748_0B_Table2 Repeat Group/BSL22587]) * (Nz(FromArray(11, [all /D2A_EFS/ARF_748_0B/TBL_ARF_748_0B_Table2/TBL_ARF_748_0B_Table2 Repeat Group/BSL22586]) / ([/D2A_EFS/ARF_748_0B/BSL22591]) , 0))
+ FromArray(12, [all /D2A_EFS/ARF_748_0B/TBL_ARF_748_0B_Table2/TBL_ARF_748_0B_Table2 Repeat Group/BSL22587]) * (Nz(FromArray(12, [all /D2A_EFS/ARF_748_0B/TBL_ARF_748_0B_Table2/TBL_ARF_748_0B_Table2 Repeat Group/BSL22586]) / ([/D2A_EFS/ARF_748_0B/BSL22591]) , 0))
+ FromArray(13, [all /D2A_EFS/ARF_748_0B/TBL_ARF_748_0B_Table2/TBL_ARF_748_0B_Table2 Repeat Group/BSL22587]) * (Nz(FromArray(13, [all /D2A_EFS/ARF_748_0B/TBL_ARF_748_0B_Table2/TBL_ARF_748_0B_Table2 Repeat Group/BSL22586]) / ([/D2A_EFS/ARF_748_0B/BSL22591]) , 0))
+ FromArray(14, [all /D2A_EFS/ARF_748_0B/TBL_ARF_748_0B_Table2/TBL_ARF_748_0B_Table2 Repeat Group/BSL22587]) * (Nz(FromArray(14, [all /D2A_EFS/ARF_748_0B/TBL_ARF_748_0B_Table2/TBL_ARF_748_0B_Table2 Repeat Group/BSL22586]) / ([/D2A_EFS/ARF_748_0B/BSL22591]) , 0))
+ FromArray(15, [all /D2A_EFS/ARF_748_0B/TBL_ARF_748_0B_Table2/TBL_ARF_748_0B_Table2 Repeat Group/BSL22587]) * (Nz(FromArray(15, [all /D2A_EFS/ARF_748_0B/TBL_ARF_748_0B_Table2/TBL_ARF_748_0B_Table2 Repeat Group/BSL22586]) / ([/D2A_EFS/ARF_748_0B/BSL22591]) , 0))
+ FromArray(16, [all /D2A_EFS/ARF_748_0B/TBL_ARF_748_0B_Table2/TBL_ARF_748_0B_Table2 Repeat Group/BSL22587]) * (Nz(FromArray(16, [all /D2A_EFS/ARF_748_0B/TBL_ARF_748_0B_Table2/TBL_ARF_748_0B_Table2 Repeat Group/BSL22586]) / ([/D2A_EFS/ARF_748_0B/BSL22591]) , 0))
+ FromArray(17, [all /D2A_EFS/ARF_748_0B/TBL_ARF_748_0B_Table2/TBL_ARF_748_0B_Table2 Repeat Group/BSL22587]) * (Nz(FromArray(17, [all /D2A_EFS/ARF_748_0B/TBL_ARF_748_0B_Table2/TBL_ARF_748_0B_Table2 Repeat Group/BSL22586]) / ([/D2A_EFS/ARF_748_0B/BSL22591]) , 0))
+ FromArray(18, [all /D2A_EFS/ARF_748_0B/TBL_ARF_748_0B_Table2/TBL_ARF_748_0B_Table2 Repeat Group/BSL22587]) * (Nz(FromArray(18, [all /D2A_EFS/ARF_748_0B/TBL_ARF_748_0B_Table2/TBL_ARF_748_0B_Table2 Repeat Group/BSL22586]) / ([/D2A_EFS/ARF_748_0B/BSL22591]) , 0))
+ FromArray(19, [all /D2A_EFS/ARF_748_0B/TBL_ARF_748_0B_Table2/TBL_ARF_748_0B_Table2 Repeat Group/BSL22587]) * (Nz(FromArray(19, [all /D2A_EFS/ARF_748_0B/TBL_ARF_748_0B_Table2/TBL_ARF_748_0B_Table2 Repeat Group/BSL22586]) / ([/D2A_EFS/ARF_748_0B/BSL22591]) , 0))
+ FromArray(20, [all /D2A_EFS/ARF_748_0B/TBL_ARF_748_0B_Table2/TBL_ARF_748_0B_Table2 Repeat Group/BSL22587]) * (Nz(FromArray(20, [all /D2A_EFS/ARF_748_0B/TBL_ARF_748_0B_Table2/TBL_ARF_748_0B_Table2 Repeat Group/BSL22586]) / ([/D2A_EFS/ARF_748_0B/BSL22591]) , 0))
+ FromArray(21, [all /D2A_EFS/ARF_748_0B/TBL_ARF_748_0B_Table2/TBL_ARF_748_0B_Table2 Repeat Group/BSL22587]) * (Nz(FromArray(21, [all /D2A_EFS/ARF_748_0B/TBL_ARF_748_0B_Table2/TBL_ARF_748_0B_Table2 Repeat Group/BSL22586]) / ([/D2A_EFS/ARF_748_0B/BSL22591]) , 0))
+ FromArray(22, [all /D2A_EFS/ARF_748_0B/TBL_ARF_748_0B_Table2/TBL_ARF_748_0B_Table2 Repeat Group/BSL22587]) * (Nz(FromArray(22, [all /D2A_EFS/ARF_748_0B/TBL_ARF_748_0B_Table2/TBL_ARF_748_0B_Table2 Repeat Group/BSL22586]) / ([/D2A_EFS/ARF_748_0B/BSL22591]) , 0))
+ FromArray(23, [all /D2A_EFS/ARF_748_0B/TBL_ARF_748_0B_Table2/TBL_ARF_748_0B_Table2 Repeat Group/BSL22587]) * (Nz(FromArray(23, [all /D2A_EFS/ARF_748_0B/TBL_ARF_748_0B_Table2/TBL_ARF_748_0B_Table2 Repeat Group/BSL22586]) / ([/D2A_EFS/ARF_748_0B/BSL22591]) , 0))
+ FromArray(24, [all /D2A_EFS/ARF_748_0B/TBL_ARF_748_0B_Table2/TBL_ARF_748_0B_Table2 Repeat Group/BSL22587]) * (Nz(FromArray(24, [all /D2A_EFS/ARF_748_0B/TBL_ARF_748_0B_Table2/TBL_ARF_748_0B_Table2 Repeat Group/BSL22586]) / ([/D2A_EFS/ARF_748_0B/BSL22591]) , 0))
+ FromArray(25, [all /D2A_EFS/ARF_748_0B/TBL_ARF_748_0B_Table2/TBL_ARF_748_0B_Table2 Repeat Group/BSL22587]) * (Nz(FromArray(25, [all /D2A_EFS/ARF_748_0B/TBL_ARF_748_0B_Table2/TBL_ARF_748_0B_Table2 Repeat Group/BSL22586]) / ([/D2A_EFS/ARF_748_0B/BSL22591]) , 0))
+ FromArray(26, [all /D2A_EFS/ARF_748_0B/TBL_ARF_748_0B_Table2/TBL_ARF_748_0B_Table2 Repeat Group/BSL22587]) * (Nz(FromArray(26, [all /D2A_EFS/ARF_748_0B/TBL_ARF_748_0B_Table2/TBL_ARF_748_0B_Table2 Repeat Group/BSL22586]) / ([/D2A_EFS/ARF_748_0B/BSL22591]) , 0))
+ FromArray(27, [all /D2A_EFS/ARF_748_0B/TBL_ARF_748_0B_Table2/TBL_ARF_748_0B_Table2 Repeat Group/BSL22587]) * (Nz(FromArray(27, [all /D2A_EFS/ARF_748_0B/TBL_ARF_748_0B_Table2/TBL_ARF_748_0B_Table2 Repeat Group/BSL22586]) / ([/D2A_EFS/ARF_748_0B/BSL22591]) , 0))
+ FromArray(28, [all /D2A_EFS/ARF_748_0B/TBL_ARF_748_0B_Table2/TBL_ARF_748_0B_Table2 Repeat Group/BSL22587]) * (Nz(FromArray(28, [all /D2A_EFS/ARF_748_0B/TBL_ARF_748_0B_Table2/TBL_ARF_748_0B_Table2 Repeat Group/BSL22586]) / ([/D2A_EFS/ARF_748_0B/BSL22591]) , 0))
+ FromArray(29, [all /D2A_EFS/ARF_748_0B/TBL_ARF_748_0B_Table2/TBL_ARF_748_0B_Table2 Repeat Group/BSL22587]) * (Nz(FromArray(29, [all /D2A_EFS/ARF_748_0B/TBL_ARF_748_0B_Table2/TBL_ARF_748_0B_Table2 Repeat Group/BSL22586]) / ([/D2A_EFS/ARF_748_0B/BSL22591]) , 0))
+ FromArray(30, [all /D2A_EFS/ARF_748_0B/TBL_ARF_748_0B_Table2/TBL_ARF_748_0B_Table2 Repeat Group/BSL22587]) * (Nz(FromArray(30, [all /D2A_EFS/ARF_748_0B/TBL_ARF_748_0B_Table2/TBL_ARF_748_0B_Table2 Repeat Group/BSL22586]) / ([/D2A_EFS/ARF_748_0B/BSL22591]) , 0))
+ FromArray(31, [all /D2A_EFS/ARF_748_0B/TBL_ARF_748_0B_Table2/TBL_ARF_748_0B_Table2 Repeat Group/BSL22587]) * (Nz(FromArray(31, [all /D2A_EFS/ARF_748_0B/TBL_ARF_748_0B_Table2/TBL_ARF_748_0B_Table2 Repeat Group/BSL22586]) / ([/D2A_EFS/ARF_748_0B/BSL22591]) , 0))
+ FromArray(32, [all /D2A_EFS/ARF_748_0B/TBL_ARF_748_0B_Table2/TBL_ARF_748_0B_Table2 Repeat Group/BSL22587]) * (Nz(FromArray(32, [all /D2A_EFS/ARF_748_0B/TBL_ARF_748_0B_Table2/TBL_ARF_748_0B_Table2 Repeat Group/BSL22586]) / ([/D2A_EFS/ARF_748_0B/BSL22591]) , 0))
+ FromArray(33, [all /D2A_EFS/ARF_748_0B/TBL_ARF_748_0B_Table2/TBL_ARF_748_0B_Table2 Repeat Group/BSL22587]) * (Nz(FromArray(33, [all /D2A_EFS/ARF_748_0B/TBL_ARF_748_0B_Table2/TBL_ARF_748_0B_Table2 Repeat Group/BSL22586]) / ([/D2A_EFS/ARF_748_0B/BSL22591]) , 0))
+ FromArray(34, [all /D2A_EFS/ARF_748_0B/TBL_ARF_748_0B_Table2/TBL_ARF_748_0B_Table2 Repeat Group/BSL22587]) * (Nz(FromArray(34, [all /D2A_EFS/ARF_748_0B/TBL_ARF_748_0B_Table2/TBL_ARF_748_0B_Table2 Repeat Group/BSL22586]) / ([/D2A_EFS/ARF_748_0B/BSL22591]) , 0))
+ FromArray(35, [all /D2A_EFS/ARF_748_0B/TBL_ARF_748_0B_Table2/TBL_ARF_748_0B_Table2 Repeat Group/BSL22587]) * (Nz(FromArray(35, [all /D2A_EFS/ARF_748_0B/TBL_ARF_748_0B_Table2/TBL_ARF_748_0B_Table2 Repeat Group/BSL22586]) / ([/D2A_EFS/ARF_748_0B/BSL22591]) , 0))
+ FromArray(36, [all /D2A_EFS/ARF_748_0B/TBL_ARF_748_0B_Table2/TBL_ARF_748_0B_Table2 Repeat Group/BSL22587]) * (Nz(FromArray(36, [all /D2A_EFS/ARF_748_0B/TBL_ARF_748_0B_Table2/TBL_ARF_748_0B_Table2 Repeat Group/BSL22586]) / ([/D2A_EFS/ARF_748_0B/BSL22591]) , 0))
+ FromArray(37, [all /D2A_EFS/ARF_748_0B/TBL_ARF_748_0B_Table2/TBL_ARF_748_0B_Table2 Repeat Group/BSL22587]) * (Nz(FromArray(37, [all /D2A_EFS/ARF_748_0B/TBL_ARF_748_0B_Table2/TBL_ARF_748_0B_Table2 Repeat Group/BSL22586]) / ([/D2A_EFS/ARF_748_0B/BSL22591]) , 0))
+ FromArray(38, [all /D2A_EFS/ARF_748_0B/TBL_ARF_748_0B_Table2/TBL_ARF_748_0B_Table2 Repeat Group/BSL22587]) * (Nz(FromArray(38, [all /D2A_EFS/ARF_748_0B/TBL_ARF_748_0B_Table2/TBL_ARF_748_0B_Table2 Repeat Group/BSL22586]) / ([/D2A_EFS/ARF_748_0B/BSL22591]) , 0))
+ FromArray(39, [all /D2A_EFS/ARF_748_0B/TBL_ARF_748_0B_Table2/TBL_ARF_748_0B_Table2 Repeat Group/BSL22587]) * (Nz(FromArray(39, [all /D2A_EFS/ARF_748_0B/TBL_ARF_748_0B_Table2/TBL_ARF_748_0B_Table2 Repeat Group/BSL22586]) / ([/D2A_EFS/ARF_748_0B/BSL22591]) , 0))
+ FromArray(40, [all /D2A_EFS/ARF_748_0B/TBL_ARF_748_0B_Table2/TBL_ARF_748_0B_Table2 Repeat Group/BSL22587]) * (Nz(FromArray(40, [all /D2A_EFS/ARF_748_0B/TBL_ARF_748_0B_Table2/TBL_ARF_748_0B_Table2 Repeat Group/BSL22586]) / ([/D2A_EFS/ARF_748_0B/BSL22591]) , 0))
+ FromArray(41, [all /D2A_EFS/ARF_748_0B/TBL_ARF_748_0B_Table2/TBL_ARF_748_0B_Table2 Repeat Group/BSL22587]) * (Nz(FromArray(41, [all /D2A_EFS/ARF_748_0B/TBL_ARF_748_0B_Table2/TBL_ARF_748_0B_Table2 Repeat Group/BSL22586]) / ([/D2A_EFS/ARF_748_0B/BSL22591]) , 0))
+ FromArray(42, [all /D2A_EFS/ARF_748_0B/TBL_ARF_748_0B_Table2/TBL_ARF_748_0B_Table2 Repeat Group/BSL22587]) * (Nz(FromArray(42, [all /D2A_EFS/ARF_748_0B/TBL_ARF_748_0B_Table2/TBL_ARF_748_0B_Table2 Repeat Group/BSL22586]) / ([/D2A_EFS/ARF_748_0B/BSL22591]) , 0))
+ FromArray(43, [all /D2A_EFS/ARF_748_0B/TBL_ARF_748_0B_Table2/TBL_ARF_748_0B_Table2 Repeat Group/BSL22587]) * (Nz(FromArray(43, [all /D2A_EFS/ARF_748_0B/TBL_ARF_748_0B_Table2/TBL_ARF_748_0B_Table2 Repeat Group/BSL22586]) / ([/D2A_EFS/ARF_748_0B/BSL22591]) , 0))
+ FromArray(44, [all /D2A_EFS/ARF_748_0B/TBL_ARF_748_0B_Table2/TBL_ARF_748_0B_Table2 Repeat Group/BSL22587]) * (Nz(FromArray(44, [all /D2A_EFS/ARF_748_0B/TBL_ARF_748_0B_Table2/TBL_ARF_748_0B_Table2 Repeat Group/BSL22586]) / ([/D2A_EFS/ARF_748_0B/BSL22591]) , 0))
+ FromArray(45, [all /D2A_EFS/ARF_748_0B/TBL_ARF_748_0B_Table2/TBL_ARF_748_0B_Table2 Repeat Group/BSL22587]) * (Nz(FromArray(45, [all /D2A_EFS/ARF_748_0B/TBL_ARF_748_0B_Table2/TBL_ARF_748_0B_Table2 Repeat Group/BSL22586]) / ([/D2A_EFS/ARF_748_0B/BSL22591]) , 0))
+ FromArray(46, [all /D2A_EFS/ARF_748_0B/TBL_ARF_748_0B_Table2/TBL_ARF_748_0B_Table2 Repeat Group/BSL22587]) * (Nz(FromArray(46, [all /D2A_EFS/ARF_748_0B/TBL_ARF_748_0B_Table2/TBL_ARF_748_0B_Table2 Repeat Group/BSL22586]) / ([/D2A_EFS/ARF_748_0B/BSL22591]) , 0))
+ FromArray(47, [all /D2A_EFS/ARF_748_0B/TBL_ARF_748_0B_Table2/TBL_ARF_748_0B_Table2 Repeat Group/BSL22587]) * (Nz(FromArray(47, [all /D2A_EFS/ARF_748_0B/TBL_ARF_748_0B_Table2/TBL_ARF_748_0B_Table2 Repeat Group/BSL22586]) / ([/D2A_EFS/ARF_748_0B/BSL22591]) , 0))</t>
  </si>
  <si>
    <t>Sum([all /D2A_EFS/ARF_748_0B/TBL_ARF_748_0B_Table1/TBL_ARF_748_0B_Table1 Repeat Group/BSL22584]) + Sum([all /D2A_EFS/ARF_748_0B/TBL_ARF_748_0B_Table2/TBL_ARF_748_0B_Table2 Repeat Group/BSL22589])</t>
  </si>
  <si>
    <t>FromArray(0, [all /D2A_EFS/ARF_748_0B/TBL_ARF_748_0B_Table1/TBL_ARF_748_0B_Table1 Repeat Group/BSL22585]) * (Nz(FromArray(0, [all /D2A_EFS/ARF_748_0B/TBL_ARF_748_0B_Table1/TBL_ARF_748_0B_Table1 Repeat Group/BSL22584]) / ([/D2A_EFS/ARF_748_0B/BSL22594]) , 0))
+ FromArray(1, [all /D2A_EFS/ARF_748_0B/TBL_ARF_748_0B_Table1/TBL_ARF_748_0B_Table1 Repeat Group/BSL22585]) * (Nz(FromArray(1, [all /D2A_EFS/ARF_748_0B/TBL_ARF_748_0B_Table1/TBL_ARF_748_0B_Table1 Repeat Group/BSL22584]) / ([/D2A_EFS/ARF_748_0B/BSL22594]) , 0))
+ FromArray(2, [all /D2A_EFS/ARF_748_0B/TBL_ARF_748_0B_Table1/TBL_ARF_748_0B_Table1 Repeat Group/BSL22585]) * (Nz(FromArray(2, [all /D2A_EFS/ARF_748_0B/TBL_ARF_748_0B_Table1/TBL_ARF_748_0B_Table1 Repeat Group/BSL22584]) / ([/D2A_EFS/ARF_748_0B/BSL22594]) , 0))
+ FromArray(3, [all /D2A_EFS/ARF_748_0B/TBL_ARF_748_0B_Table1/TBL_ARF_748_0B_Table1 Repeat Group/BSL22585]) * (Nz(FromArray(3, [all /D2A_EFS/ARF_748_0B/TBL_ARF_748_0B_Table1/TBL_ARF_748_0B_Table1 Repeat Group/BSL22584]) / ([/D2A_EFS/ARF_748_0B/BSL22594]) , 0))
+ FromArray(4, [all /D2A_EFS/ARF_748_0B/TBL_ARF_748_0B_Table1/TBL_ARF_748_0B_Table1 Repeat Group/BSL22585]) * (Nz(FromArray(4, [all /D2A_EFS/ARF_748_0B/TBL_ARF_748_0B_Table1/TBL_ARF_748_0B_Table1 Repeat Group/BSL22584]) / ([/D2A_EFS/ARF_748_0B/BSL22594]) , 0))
+ FromArray(5, [all /D2A_EFS/ARF_748_0B/TBL_ARF_748_0B_Table1/TBL_ARF_748_0B_Table1 Repeat Group/BSL22585]) * (Nz(FromArray(5, [all /D2A_EFS/ARF_748_0B/TBL_ARF_748_0B_Table1/TBL_ARF_748_0B_Table1 Repeat Group/BSL22584]) / ([/D2A_EFS/ARF_748_0B/BSL22594]) , 0))
+ FromArray(6, [all /D2A_EFS/ARF_748_0B/TBL_ARF_748_0B_Table1/TBL_ARF_748_0B_Table1 Repeat Group/BSL22585]) * (Nz(FromArray(6, [all /D2A_EFS/ARF_748_0B/TBL_ARF_748_0B_Table1/TBL_ARF_748_0B_Table1 Repeat Group/BSL22584]) / ([/D2A_EFS/ARF_748_0B/BSL22594]) , 0))
+ FromArray(7, [all /D2A_EFS/ARF_748_0B/TBL_ARF_748_0B_Table1/TBL_ARF_748_0B_Table1 Repeat Group/BSL22585]) * (Nz(FromArray(7, [all /D2A_EFS/ARF_748_0B/TBL_ARF_748_0B_Table1/TBL_ARF_748_0B_Table1 Repeat Group/BSL22584]) / ([/D2A_EFS/ARF_748_0B/BSL22594]) , 0))
+ FromArray(8, [all /D2A_EFS/ARF_748_0B/TBL_ARF_748_0B_Table1/TBL_ARF_748_0B_Table1 Repeat Group/BSL22585]) * (Nz(FromArray(8, [all /D2A_EFS/ARF_748_0B/TBL_ARF_748_0B_Table1/TBL_ARF_748_0B_Table1 Repeat Group/BSL22584]) / ([/D2A_EFS/ARF_748_0B/BSL22594]) , 0))
+ FromArray(9, [all /D2A_EFS/ARF_748_0B/TBL_ARF_748_0B_Table1/TBL_ARF_748_0B_Table1 Repeat Group/BSL22585]) * (Nz(FromArray(9, [all /D2A_EFS/ARF_748_0B/TBL_ARF_748_0B_Table1/TBL_ARF_748_0B_Table1 Repeat Group/BSL22584]) / ([/D2A_EFS/ARF_748_0B/BSL22594]) , 0))
+ FromArray(10, [all /D2A_EFS/ARF_748_0B/TBL_ARF_748_0B_Table1/TBL_ARF_748_0B_Table1 Repeat Group/BSL22585]) * (Nz(FromArray(10, [all /D2A_EFS/ARF_748_0B/TBL_ARF_748_0B_Table1/TBL_ARF_748_0B_Table1 Repeat Group/BSL22584]) / ([/D2A_EFS/ARF_748_0B/BSL22594]) , 0))
+ FromArray(11, [all /D2A_EFS/ARF_748_0B/TBL_ARF_748_0B_Table1/TBL_ARF_748_0B_Table1 Repeat Group/BSL22585]) * (Nz(FromArray(11, [all /D2A_EFS/ARF_748_0B/TBL_ARF_748_0B_Table1/TBL_ARF_748_0B_Table1 Repeat Group/BSL22584]) / ([/D2A_EFS/ARF_748_0B/BSL22594]) , 0))
+ FromArray(12, [all /D2A_EFS/ARF_748_0B/TBL_ARF_748_0B_Table1/TBL_ARF_748_0B_Table1 Repeat Group/BSL22585]) * (Nz(FromArray(12, [all /D2A_EFS/ARF_748_0B/TBL_ARF_748_0B_Table1/TBL_ARF_748_0B_Table1 Repeat Group/BSL22584]) / ([/D2A_EFS/ARF_748_0B/BSL22594]) , 0))
+ FromArray(13, [all /D2A_EFS/ARF_748_0B/TBL_ARF_748_0B_Table1/TBL_ARF_748_0B_Table1 Repeat Group/BSL22585]) * (Nz(FromArray(13, [all /D2A_EFS/ARF_748_0B/TBL_ARF_748_0B_Table1/TBL_ARF_748_0B_Table1 Repeat Group/BSL22584]) / ([/D2A_EFS/ARF_748_0B/BSL22594]) , 0))
+ FromArray(14, [all /D2A_EFS/ARF_748_0B/TBL_ARF_748_0B_Table1/TBL_ARF_748_0B_Table1 Repeat Group/BSL22585]) * (Nz(FromArray(14, [all /D2A_EFS/ARF_748_0B/TBL_ARF_748_0B_Table1/TBL_ARF_748_0B_Table1 Repeat Group/BSL22584]) / ([/D2A_EFS/ARF_748_0B/BSL22594]) , 0))
+ FromArray(15, [all /D2A_EFS/ARF_748_0B/TBL_ARF_748_0B_Table1/TBL_ARF_748_0B_Table1 Repeat Group/BSL22585]) * (Nz(FromArray(15, [all /D2A_EFS/ARF_748_0B/TBL_ARF_748_0B_Table1/TBL_ARF_748_0B_Table1 Repeat Group/BSL22584]) / ([/D2A_EFS/ARF_748_0B/BSL22594]) , 0))
+ FromArray(16, [all /D2A_EFS/ARF_748_0B/TBL_ARF_748_0B_Table1/TBL_ARF_748_0B_Table1 Repeat Group/BSL22585]) * (Nz(FromArray(16, [all /D2A_EFS/ARF_748_0B/TBL_ARF_748_0B_Table1/TBL_ARF_748_0B_Table1 Repeat Group/BSL22584]) / ([/D2A_EFS/ARF_748_0B/BSL22594]) , 0))
+ FromArray(17, [all /D2A_EFS/ARF_748_0B/TBL_ARF_748_0B_Table1/TBL_ARF_748_0B_Table1 Repeat Group/BSL22585]) * (Nz(FromArray(17, [all /D2A_EFS/ARF_748_0B/TBL_ARF_748_0B_Table1/TBL_ARF_748_0B_Table1 Repeat Group/BSL22584]) / ([/D2A_EFS/ARF_748_0B/BSL22594]) , 0))
+ FromArray(18, [all /D2A_EFS/ARF_748_0B/TBL_ARF_748_0B_Table1/TBL_ARF_748_0B_Table1 Repeat Group/BSL22585]) * (Nz(FromArray(18, [all /D2A_EFS/ARF_748_0B/TBL_ARF_748_0B_Table1/TBL_ARF_748_0B_Table1 Repeat Group/BSL22584]) / ([/D2A_EFS/ARF_748_0B/BSL22594]) , 0))
+ FromArray(19, [all /D2A_EFS/ARF_748_0B/TBL_ARF_748_0B_Table1/TBL_ARF_748_0B_Table1 Repeat Group/BSL22585]) * (Nz(FromArray(19, [all /D2A_EFS/ARF_748_0B/TBL_ARF_748_0B_Table1/TBL_ARF_748_0B_Table1 Repeat Group/BSL22584]) / ([/D2A_EFS/ARF_748_0B/BSL22594]) , 0))
+ FromArray(20, [all /D2A_EFS/ARF_748_0B/TBL_ARF_748_0B_Table1/TBL_ARF_748_0B_Table1 Repeat Group/BSL22585]) * (Nz(FromArray(20, [all /D2A_EFS/ARF_748_0B/TBL_ARF_748_0B_Table1/TBL_ARF_748_0B_Table1 Repeat Group/BSL22584]) / ([/D2A_EFS/ARF_748_0B/BSL22594]) , 0))
+ FromArray(21, [all /D2A_EFS/ARF_748_0B/TBL_ARF_748_0B_Table1/TBL_ARF_748_0B_Table1 Repeat Group/BSL22585]) * (Nz(FromArray(21, [all /D2A_EFS/ARF_748_0B/TBL_ARF_748_0B_Table1/TBL_ARF_748_0B_Table1 Repeat Group/BSL22584]) / ([/D2A_EFS/ARF_748_0B/BSL22594]) , 0))
+ FromArray(22, [all /D2A_EFS/ARF_748_0B/TBL_ARF_748_0B_Table1/TBL_ARF_748_0B_Table1 Repeat Group/BSL22585]) * (Nz(FromArray(22, [all /D2A_EFS/ARF_748_0B/TBL_ARF_748_0B_Table1/TBL_ARF_748_0B_Table1 Repeat Group/BSL22584]) / ([/D2A_EFS/ARF_748_0B/BSL22594]) , 0))
+ FromArray(23, [all /D2A_EFS/ARF_748_0B/TBL_ARF_748_0B_Table1/TBL_ARF_748_0B_Table1 Repeat Group/BSL22585]) * (Nz(FromArray(23, [all /D2A_EFS/ARF_748_0B/TBL_ARF_748_0B_Table1/TBL_ARF_748_0B_Table1 Repeat Group/BSL22584]) / ([/D2A_EFS/ARF_748_0B/BSL22594]) , 0))
+ FromArray(0, [all /D2A_EFS/ARF_748_0B/TBL_ARF_748_0B_Table2/TBL_ARF_748_0B_Table2 Repeat Group/BSL22590]) * (Nz(FromArray(0, [all /D2A_EFS/ARF_748_0B/TBL_ARF_748_0B_Table2/TBL_ARF_748_0B_Table2 Repeat Group/BSL22589]) / ([/D2A_EFS/ARF_748_0B/BSL22594]) , 0))
+ FromArray(1, [all /D2A_EFS/ARF_748_0B/TBL_ARF_748_0B_Table2/TBL_ARF_748_0B_Table2 Repeat Group/BSL22590]) * (Nz(FromArray(1, [all /D2A_EFS/ARF_748_0B/TBL_ARF_748_0B_Table2/TBL_ARF_748_0B_Table2 Repeat Group/BSL22589]) / ([/D2A_EFS/ARF_748_0B/BSL22594]) , 0))
+ FromArray(2, [all /D2A_EFS/ARF_748_0B/TBL_ARF_748_0B_Table2/TBL_ARF_748_0B_Table2 Repeat Group/BSL22590]) * (Nz(FromArray(2, [all /D2A_EFS/ARF_748_0B/TBL_ARF_748_0B_Table2/TBL_ARF_748_0B_Table2 Repeat Group/BSL22589]) / ([/D2A_EFS/ARF_748_0B/BSL22594]) , 0))
+ FromArray(3, [all /D2A_EFS/ARF_748_0B/TBL_ARF_748_0B_Table2/TBL_ARF_748_0B_Table2 Repeat Group/BSL22590]) * (Nz(FromArray(3, [all /D2A_EFS/ARF_748_0B/TBL_ARF_748_0B_Table2/TBL_ARF_748_0B_Table2 Repeat Group/BSL22589]) / ([/D2A_EFS/ARF_748_0B/BSL22594]) , 0))
+ FromArray(4, [all /D2A_EFS/ARF_748_0B/TBL_ARF_748_0B_Table2/TBL_ARF_748_0B_Table2 Repeat Group/BSL22590]) * (Nz(FromArray(4, [all /D2A_EFS/ARF_748_0B/TBL_ARF_748_0B_Table2/TBL_ARF_748_0B_Table2 Repeat Group/BSL22589]) / ([/D2A_EFS/ARF_748_0B/BSL22594]) , 0))
+ FromArray(5, [all /D2A_EFS/ARF_748_0B/TBL_ARF_748_0B_Table2/TBL_ARF_748_0B_Table2 Repeat Group/BSL22590]) * (Nz(FromArray(5, [all /D2A_EFS/ARF_748_0B/TBL_ARF_748_0B_Table2/TBL_ARF_748_0B_Table2 Repeat Group/BSL22589]) / ([/D2A_EFS/ARF_748_0B/BSL22594]) , 0))
+ FromArray(6, [all /D2A_EFS/ARF_748_0B/TBL_ARF_748_0B_Table2/TBL_ARF_748_0B_Table2 Repeat Group/BSL22590]) * (Nz(FromArray(6, [all /D2A_EFS/ARF_748_0B/TBL_ARF_748_0B_Table2/TBL_ARF_748_0B_Table2 Repeat Group/BSL22589]) / ([/D2A_EFS/ARF_748_0B/BSL22594]) , 0))
+ FromArray(7, [all /D2A_EFS/ARF_748_0B/TBL_ARF_748_0B_Table2/TBL_ARF_748_0B_Table2 Repeat Group/BSL22590]) * (Nz(FromArray(7, [all /D2A_EFS/ARF_748_0B/TBL_ARF_748_0B_Table2/TBL_ARF_748_0B_Table2 Repeat Group/BSL22589]) / ([/D2A_EFS/ARF_748_0B/BSL22594]) , 0))
+ FromArray(8, [all /D2A_EFS/ARF_748_0B/TBL_ARF_748_0B_Table2/TBL_ARF_748_0B_Table2 Repeat Group/BSL22590]) * (Nz(FromArray(8, [all /D2A_EFS/ARF_748_0B/TBL_ARF_748_0B_Table2/TBL_ARF_748_0B_Table2 Repeat Group/BSL22589]) / ([/D2A_EFS/ARF_748_0B/BSL22594]) , 0))
+ FromArray(9, [all /D2A_EFS/ARF_748_0B/TBL_ARF_748_0B_Table2/TBL_ARF_748_0B_Table2 Repeat Group/BSL22590]) * (Nz(FromArray(9, [all /D2A_EFS/ARF_748_0B/TBL_ARF_748_0B_Table2/TBL_ARF_748_0B_Table2 Repeat Group/BSL22589]) / ([/D2A_EFS/ARF_748_0B/BSL22594]) , 0))
+ FromArray(10, [all /D2A_EFS/ARF_748_0B/TBL_ARF_748_0B_Table2/TBL_ARF_748_0B_Table2 Repeat Group/BSL22590]) * (Nz(FromArray(10, [all /D2A_EFS/ARF_748_0B/TBL_ARF_748_0B_Table2/TBL_ARF_748_0B_Table2 Repeat Group/BSL22589]) / ([/D2A_EFS/ARF_748_0B/BSL22594]) , 0))
+ FromArray(11, [all /D2A_EFS/ARF_748_0B/TBL_ARF_748_0B_Table2/TBL_ARF_748_0B_Table2 Repeat Group/BSL22590]) * (Nz(FromArray(11, [all /D2A_EFS/ARF_748_0B/TBL_ARF_748_0B_Table2/TBL_ARF_748_0B_Table2 Repeat Group/BSL22589]) / ([/D2A_EFS/ARF_748_0B/BSL22594]) , 0))
+ FromArray(12, [all /D2A_EFS/ARF_748_0B/TBL_ARF_748_0B_Table2/TBL_ARF_748_0B_Table2 Repeat Group/BSL22590]) * (Nz(FromArray(12, [all /D2A_EFS/ARF_748_0B/TBL_ARF_748_0B_Table2/TBL_ARF_748_0B_Table2 Repeat Group/BSL22589]) / ([/D2A_EFS/ARF_748_0B/BSL22594]) , 0))
+ FromArray(13, [all /D2A_EFS/ARF_748_0B/TBL_ARF_748_0B_Table2/TBL_ARF_748_0B_Table2 Repeat Group/BSL22590]) * (Nz(FromArray(13, [all /D2A_EFS/ARF_748_0B/TBL_ARF_748_0B_Table2/TBL_ARF_748_0B_Table2 Repeat Group/BSL22589]) / ([/D2A_EFS/ARF_748_0B/BSL22594]) , 0))
+ FromArray(14, [all /D2A_EFS/ARF_748_0B/TBL_ARF_748_0B_Table2/TBL_ARF_748_0B_Table2 Repeat Group/BSL22590]) * (Nz(FromArray(14, [all /D2A_EFS/ARF_748_0B/TBL_ARF_748_0B_Table2/TBL_ARF_748_0B_Table2 Repeat Group/BSL22589]) / ([/D2A_EFS/ARF_748_0B/BSL22594]) , 0))
+ FromArray(15, [all /D2A_EFS/ARF_748_0B/TBL_ARF_748_0B_Table2/TBL_ARF_748_0B_Table2 Repeat Group/BSL22590]) * (Nz(FromArray(15, [all /D2A_EFS/ARF_748_0B/TBL_ARF_748_0B_Table2/TBL_ARF_748_0B_Table2 Repeat Group/BSL22589]) / ([/D2A_EFS/ARF_748_0B/BSL22594]) , 0))
+ FromArray(16, [all /D2A_EFS/ARF_748_0B/TBL_ARF_748_0B_Table2/TBL_ARF_748_0B_Table2 Repeat Group/BSL22590]) * (Nz(FromArray(16, [all /D2A_EFS/ARF_748_0B/TBL_ARF_748_0B_Table2/TBL_ARF_748_0B_Table2 Repeat Group/BSL22589]) / ([/D2A_EFS/ARF_748_0B/BSL22594]) , 0))
+ FromArray(17, [all /D2A_EFS/ARF_748_0B/TBL_ARF_748_0B_Table2/TBL_ARF_748_0B_Table2 Repeat Group/BSL22590]) * (Nz(FromArray(17, [all /D2A_EFS/ARF_748_0B/TBL_ARF_748_0B_Table2/TBL_ARF_748_0B_Table2 Repeat Group/BSL22589]) / ([/D2A_EFS/ARF_748_0B/BSL22594]) , 0))
+ FromArray(18, [all /D2A_EFS/ARF_748_0B/TBL_ARF_748_0B_Table2/TBL_ARF_748_0B_Table2 Repeat Group/BSL22590]) * (Nz(FromArray(18, [all /D2A_EFS/ARF_748_0B/TBL_ARF_748_0B_Table2/TBL_ARF_748_0B_Table2 Repeat Group/BSL22589]) / ([/D2A_EFS/ARF_748_0B/BSL22594]) , 0))
+ FromArray(19, [all /D2A_EFS/ARF_748_0B/TBL_ARF_748_0B_Table2/TBL_ARF_748_0B_Table2 Repeat Group/BSL22590]) * (Nz(FromArray(19, [all /D2A_EFS/ARF_748_0B/TBL_ARF_748_0B_Table2/TBL_ARF_748_0B_Table2 Repeat Group/BSL22589]) / ([/D2A_EFS/ARF_748_0B/BSL22594]) , 0))
+ FromArray(20, [all /D2A_EFS/ARF_748_0B/TBL_ARF_748_0B_Table2/TBL_ARF_748_0B_Table2 Repeat Group/BSL22590]) * (Nz(FromArray(20, [all /D2A_EFS/ARF_748_0B/TBL_ARF_748_0B_Table2/TBL_ARF_748_0B_Table2 Repeat Group/BSL22589]) / ([/D2A_EFS/ARF_748_0B/BSL22594]) , 0))
+ FromArray(21, [all /D2A_EFS/ARF_748_0B/TBL_ARF_748_0B_Table2/TBL_ARF_748_0B_Table2 Repeat Group/BSL22590]) * (Nz(FromArray(21, [all /D2A_EFS/ARF_748_0B/TBL_ARF_748_0B_Table2/TBL_ARF_748_0B_Table2 Repeat Group/BSL22589]) / ([/D2A_EFS/ARF_748_0B/BSL22594]) , 0))
+ FromArray(22, [all /D2A_EFS/ARF_748_0B/TBL_ARF_748_0B_Table2/TBL_ARF_748_0B_Table2 Repeat Group/BSL22590]) * (Nz(FromArray(22, [all /D2A_EFS/ARF_748_0B/TBL_ARF_748_0B_Table2/TBL_ARF_748_0B_Table2 Repeat Group/BSL22589]) / ([/D2A_EFS/ARF_748_0B/BSL22594]) , 0))
+ FromArray(23, [all /D2A_EFS/ARF_748_0B/TBL_ARF_748_0B_Table2/TBL_ARF_748_0B_Table2 Repeat Group/BSL22590]) * (Nz(FromArray(23, [all /D2A_EFS/ARF_748_0B/TBL_ARF_748_0B_Table2/TBL_ARF_748_0B_Table2 Repeat Group/BSL22589]) / ([/D2A_EFS/ARF_748_0B/BSL22594]) , 0))
+ FromArray(24, [all /D2A_EFS/ARF_748_0B/TBL_ARF_748_0B_Table2/TBL_ARF_748_0B_Table2 Repeat Group/BSL22590]) * (Nz(FromArray(24, [all /D2A_EFS/ARF_748_0B/TBL_ARF_748_0B_Table2/TBL_ARF_748_0B_Table2 Repeat Group/BSL22589]) / ([/D2A_EFS/ARF_748_0B/BSL22594]) , 0))
+ FromArray(25, [all /D2A_EFS/ARF_748_0B/TBL_ARF_748_0B_Table2/TBL_ARF_748_0B_Table2 Repeat Group/BSL22590]) * (Nz(FromArray(25, [all /D2A_EFS/ARF_748_0B/TBL_ARF_748_0B_Table2/TBL_ARF_748_0B_Table2 Repeat Group/BSL22589]) / ([/D2A_EFS/ARF_748_0B/BSL22594]) , 0))
+ FromArray(26, [all /D2A_EFS/ARF_748_0B/TBL_ARF_748_0B_Table2/TBL_ARF_748_0B_Table2 Repeat Group/BSL22590]) * (Nz(FromArray(26, [all /D2A_EFS/ARF_748_0B/TBL_ARF_748_0B_Table2/TBL_ARF_748_0B_Table2 Repeat Group/BSL22589]) / ([/D2A_EFS/ARF_748_0B/BSL22594]) , 0))
+ FromArray(27, [all /D2A_EFS/ARF_748_0B/TBL_ARF_748_0B_Table2/TBL_ARF_748_0B_Table2 Repeat Group/BSL22590]) * (Nz(FromArray(27, [all /D2A_EFS/ARF_748_0B/TBL_ARF_748_0B_Table2/TBL_ARF_748_0B_Table2 Repeat Group/BSL22589]) / ([/D2A_EFS/ARF_748_0B/BSL22594]) , 0))
+ FromArray(28, [all /D2A_EFS/ARF_748_0B/TBL_ARF_748_0B_Table2/TBL_ARF_748_0B_Table2 Repeat Group/BSL22590]) * (Nz(FromArray(28, [all /D2A_EFS/ARF_748_0B/TBL_ARF_748_0B_Table2/TBL_ARF_748_0B_Table2 Repeat Group/BSL22589]) / ([/D2A_EFS/ARF_748_0B/BSL22594]) , 0))
+ FromArray(29, [all /D2A_EFS/ARF_748_0B/TBL_ARF_748_0B_Table2/TBL_ARF_748_0B_Table2 Repeat Group/BSL22590]) * (Nz(FromArray(29, [all /D2A_EFS/ARF_748_0B/TBL_ARF_748_0B_Table2/TBL_ARF_748_0B_Table2 Repeat Group/BSL22589]) / ([/D2A_EFS/ARF_748_0B/BSL22594]) , 0))
+ FromArray(30, [all /D2A_EFS/ARF_748_0B/TBL_ARF_748_0B_Table2/TBL_ARF_748_0B_Table2 Repeat Group/BSL22590]) * (Nz(FromArray(30, [all /D2A_EFS/ARF_748_0B/TBL_ARF_748_0B_Table2/TBL_ARF_748_0B_Table2 Repeat Group/BSL22589]) / ([/D2A_EFS/ARF_748_0B/BSL22594]) , 0))
+ FromArray(31, [all /D2A_EFS/ARF_748_0B/TBL_ARF_748_0B_Table2/TBL_ARF_748_0B_Table2 Repeat Group/BSL22590]) * (Nz(FromArray(31, [all /D2A_EFS/ARF_748_0B/TBL_ARF_748_0B_Table2/TBL_ARF_748_0B_Table2 Repeat Group/BSL22589]) / ([/D2A_EFS/ARF_748_0B/BSL22594]) , 0))
+ FromArray(32, [all /D2A_EFS/ARF_748_0B/TBL_ARF_748_0B_Table2/TBL_ARF_748_0B_Table2 Repeat Group/BSL22590]) * (Nz(FromArray(32, [all /D2A_EFS/ARF_748_0B/TBL_ARF_748_0B_Table2/TBL_ARF_748_0B_Table2 Repeat Group/BSL22589]) / ([/D2A_EFS/ARF_748_0B/BSL22594]) , 0))
+ FromArray(33, [all /D2A_EFS/ARF_748_0B/TBL_ARF_748_0B_Table2/TBL_ARF_748_0B_Table2 Repeat Group/BSL22590]) * (Nz(FromArray(33, [all /D2A_EFS/ARF_748_0B/TBL_ARF_748_0B_Table2/TBL_ARF_748_0B_Table2 Repeat Group/BSL22589]) / ([/D2A_EFS/ARF_748_0B/BSL22594]) , 0))
+ FromArray(34, [all /D2A_EFS/ARF_748_0B/TBL_ARF_748_0B_Table2/TBL_ARF_748_0B_Table2 Repeat Group/BSL22590]) * (Nz(FromArray(34, [all /D2A_EFS/ARF_748_0B/TBL_ARF_748_0B_Table2/TBL_ARF_748_0B_Table2 Repeat Group/BSL22589]) / ([/D2A_EFS/ARF_748_0B/BSL22594]) , 0))
+ FromArray(35, [all /D2A_EFS/ARF_748_0B/TBL_ARF_748_0B_Table2/TBL_ARF_748_0B_Table2 Repeat Group/BSL22590]) * (Nz(FromArray(35, [all /D2A_EFS/ARF_748_0B/TBL_ARF_748_0B_Table2/TBL_ARF_748_0B_Table2 Repeat Group/BSL22589]) / ([/D2A_EFS/ARF_748_0B/BSL22594]) , 0))
+ FromArray(36, [all /D2A_EFS/ARF_748_0B/TBL_ARF_748_0B_Table2/TBL_ARF_748_0B_Table2 Repeat Group/BSL22590]) * (Nz(FromArray(36, [all /D2A_EFS/ARF_748_0B/TBL_ARF_748_0B_Table2/TBL_ARF_748_0B_Table2 Repeat Group/BSL22589]) / ([/D2A_EFS/ARF_748_0B/BSL22594]) , 0))
+ FromArray(37, [all /D2A_EFS/ARF_748_0B/TBL_ARF_748_0B_Table2/TBL_ARF_748_0B_Table2 Repeat Group/BSL22590]) * (Nz(FromArray(37, [all /D2A_EFS/ARF_748_0B/TBL_ARF_748_0B_Table2/TBL_ARF_748_0B_Table2 Repeat Group/BSL22589]) / ([/D2A_EFS/ARF_748_0B/BSL22594]) , 0))
+ FromArray(38, [all /D2A_EFS/ARF_748_0B/TBL_ARF_748_0B_Table2/TBL_ARF_748_0B_Table2 Repeat Group/BSL22590]) * (Nz(FromArray(38, [all /D2A_EFS/ARF_748_0B/TBL_ARF_748_0B_Table2/TBL_ARF_748_0B_Table2 Repeat Group/BSL22589]) / ([/D2A_EFS/ARF_748_0B/BSL22594]) , 0))
+ FromArray(39, [all /D2A_EFS/ARF_748_0B/TBL_ARF_748_0B_Table2/TBL_ARF_748_0B_Table2 Repeat Group/BSL22590]) * (Nz(FromArray(39, [all /D2A_EFS/ARF_748_0B/TBL_ARF_748_0B_Table2/TBL_ARF_748_0B_Table2 Repeat Group/BSL22589]) / ([/D2A_EFS/ARF_748_0B/BSL22594]) , 0))
+ FromArray(40, [all /D2A_EFS/ARF_748_0B/TBL_ARF_748_0B_Table2/TBL_ARF_748_0B_Table2 Repeat Group/BSL22590]) * (Nz(FromArray(40, [all /D2A_EFS/ARF_748_0B/TBL_ARF_748_0B_Table2/TBL_ARF_748_0B_Table2 Repeat Group/BSL22589]) / ([/D2A_EFS/ARF_748_0B/BSL22594]) , 0))
+ FromArray(41, [all /D2A_EFS/ARF_748_0B/TBL_ARF_748_0B_Table2/TBL_ARF_748_0B_Table2 Repeat Group/BSL22590]) * (Nz(FromArray(41, [all /D2A_EFS/ARF_748_0B/TBL_ARF_748_0B_Table2/TBL_ARF_748_0B_Table2 Repeat Group/BSL22589]) / ([/D2A_EFS/ARF_748_0B/BSL22594]) , 0))
+ FromArray(42, [all /D2A_EFS/ARF_748_0B/TBL_ARF_748_0B_Table2/TBL_ARF_748_0B_Table2 Repeat Group/BSL22590]) * (Nz(FromArray(42, [all /D2A_EFS/ARF_748_0B/TBL_ARF_748_0B_Table2/TBL_ARF_748_0B_Table2 Repeat Group/BSL22589]) / ([/D2A_EFS/ARF_748_0B/BSL22594]) , 0))
+ FromArray(43, [all /D2A_EFS/ARF_748_0B/TBL_ARF_748_0B_Table2/TBL_ARF_748_0B_Table2 Repeat Group/BSL22590]) * (Nz(FromArray(43, [all /D2A_EFS/ARF_748_0B/TBL_ARF_748_0B_Table2/TBL_ARF_748_0B_Table2 Repeat Group/BSL22589]) / ([/D2A_EFS/ARF_748_0B/BSL22594]) , 0))
+ FromArray(44, [all /D2A_EFS/ARF_748_0B/TBL_ARF_748_0B_Table2/TBL_ARF_748_0B_Table2 Repeat Group/BSL22590]) * (Nz(FromArray(44, [all /D2A_EFS/ARF_748_0B/TBL_ARF_748_0B_Table2/TBL_ARF_748_0B_Table2 Repeat Group/BSL22589]) / ([/D2A_EFS/ARF_748_0B/BSL22594]) , 0))
+ FromArray(45, [all /D2A_EFS/ARF_748_0B/TBL_ARF_748_0B_Table2/TBL_ARF_748_0B_Table2 Repeat Group/BSL22590]) * (Nz(FromArray(45, [all /D2A_EFS/ARF_748_0B/TBL_ARF_748_0B_Table2/TBL_ARF_748_0B_Table2 Repeat Group/BSL22589]) / ([/D2A_EFS/ARF_748_0B/BSL22594]) , 0))
+ FromArray(46, [all /D2A_EFS/ARF_748_0B/TBL_ARF_748_0B_Table2/TBL_ARF_748_0B_Table2 Repeat Group/BSL22590]) * (Nz(FromArray(46, [all /D2A_EFS/ARF_748_0B/TBL_ARF_748_0B_Table2/TBL_ARF_748_0B_Table2 Repeat Group/BSL22589]) / ([/D2A_EFS/ARF_748_0B/BSL22594]) , 0))
+ FromArray(47, [all /D2A_EFS/ARF_748_0B/TBL_ARF_748_0B_Table2/TBL_ARF_748_0B_Table2 Repeat Group/BSL22590]) * (Nz(FromArray(47, [all /D2A_EFS/ARF_748_0B/TBL_ARF_748_0B_Table2/TBL_ARF_748_0B_Table2 Repeat Group/BSL22589]) / ([/D2A_EFS/ARF_748_0B/BSL22594]) , 0))</t>
  </si>
  <si>
    <t>Sum([all /D2A_EFS/ARF_748_0B/TBL_ARF_748_0B_Table3/TBL_ARF_748_0B_Table3 Repeat Group/BSL22601]) + Sum([all /D2A_EFS/ARF_748_0B/TBL_ARF_748_0B_Table4/TBL_ARF_748_0B_Table4 Repeat Group/BSL22603])</t>
  </si>
  <si>
    <t>FromArray(0, [all /D2A_EFS/ARF_748_0B/TBL_ARF_748_0B_Table3/TBL_ARF_748_0B_Table3 Repeat Group/BSL22602]) * Nz(FromArray(0, [all /D2A_EFS/ARF_748_0B/TBL_ARF_748_0B_Table3/TBL_ARF_748_0B_Table3 Repeat Group/BSL22601]) / ([/D2A_EFS/ARF_748_0B/BSL22606]) , 0)
+ FromArray(1, [all /D2A_EFS/ARF_748_0B/TBL_ARF_748_0B_Table3/TBL_ARF_748_0B_Table3 Repeat Group/BSL22602]) * Nz(FromArray(1, [all /D2A_EFS/ARF_748_0B/TBL_ARF_748_0B_Table3/TBL_ARF_748_0B_Table3 Repeat Group/BSL22601]) / ([/D2A_EFS/ARF_748_0B/BSL22606]) , 0)
+ FromArray(2, [all /D2A_EFS/ARF_748_0B/TBL_ARF_748_0B_Table3/TBL_ARF_748_0B_Table3 Repeat Group/BSL22602]) * Nz(FromArray(2, [all /D2A_EFS/ARF_748_0B/TBL_ARF_748_0B_Table3/TBL_ARF_748_0B_Table3 Repeat Group/BSL22601]) / ([/D2A_EFS/ARF_748_0B/BSL22606]) , 0)
+ FromArray(3, [all /D2A_EFS/ARF_748_0B/TBL_ARF_748_0B_Table3/TBL_ARF_748_0B_Table3 Repeat Group/BSL22602]) * Nz(FromArray(3, [all /D2A_EFS/ARF_748_0B/TBL_ARF_748_0B_Table3/TBL_ARF_748_0B_Table3 Repeat Group/BSL22601]) / ([/D2A_EFS/ARF_748_0B/BSL22606]) , 0)
+ FromArray(4, [all /D2A_EFS/ARF_748_0B/TBL_ARF_748_0B_Table3/TBL_ARF_748_0B_Table3 Repeat Group/BSL22602]) * Nz(FromArray(4, [all /D2A_EFS/ARF_748_0B/TBL_ARF_748_0B_Table3/TBL_ARF_748_0B_Table3 Repeat Group/BSL22601]) / ([/D2A_EFS/ARF_748_0B/BSL22606]) , 0)
+ FromArray(5, [all /D2A_EFS/ARF_748_0B/TBL_ARF_748_0B_Table3/TBL_ARF_748_0B_Table3 Repeat Group/BSL22602]) * Nz(FromArray(5, [all /D2A_EFS/ARF_748_0B/TBL_ARF_748_0B_Table3/TBL_ARF_748_0B_Table3 Repeat Group/BSL22601]) / ([/D2A_EFS/ARF_748_0B/BSL22606]) , 0)
+ FromArray(6, [all /D2A_EFS/ARF_748_0B/TBL_ARF_748_0B_Table3/TBL_ARF_748_0B_Table3 Repeat Group/BSL22602]) * Nz(FromArray(6, [all /D2A_EFS/ARF_748_0B/TBL_ARF_748_0B_Table3/TBL_ARF_748_0B_Table3 Repeat Group/BSL22601]) / ([/D2A_EFS/ARF_748_0B/BSL22606]) , 0)
+ FromArray(7, [all /D2A_EFS/ARF_748_0B/TBL_ARF_748_0B_Table3/TBL_ARF_748_0B_Table3 Repeat Group/BSL22602]) * Nz(FromArray(7, [all /D2A_EFS/ARF_748_0B/TBL_ARF_748_0B_Table3/TBL_ARF_748_0B_Table3 Repeat Group/BSL22601]) / ([/D2A_EFS/ARF_748_0B/BSL22606]) , 0)
+ FromArray(8, [all /D2A_EFS/ARF_748_0B/TBL_ARF_748_0B_Table3/TBL_ARF_748_0B_Table3 Repeat Group/BSL22602]) * Nz(FromArray(8, [all /D2A_EFS/ARF_748_0B/TBL_ARF_748_0B_Table3/TBL_ARF_748_0B_Table3 Repeat Group/BSL22601]) / ([/D2A_EFS/ARF_748_0B/BSL22606]) , 0)
+ FromArray(9, [all /D2A_EFS/ARF_748_0B/TBL_ARF_748_0B_Table3/TBL_ARF_748_0B_Table3 Repeat Group/BSL22602]) * Nz(FromArray(9, [all /D2A_EFS/ARF_748_0B/TBL_ARF_748_0B_Table3/TBL_ARF_748_0B_Table3 Repeat Group/BSL22601]) / ([/D2A_EFS/ARF_748_0B/BSL22606]) , 0)
+ FromArray(10, [all /D2A_EFS/ARF_748_0B/TBL_ARF_748_0B_Table3/TBL_ARF_748_0B_Table3 Repeat Group/BSL22602]) * Nz(FromArray(10, [all /D2A_EFS/ARF_748_0B/TBL_ARF_748_0B_Table3/TBL_ARF_748_0B_Table3 Repeat Group/BSL22601]) / ([/D2A_EFS/ARF_748_0B/BSL22606]) , 0)
+ FromArray(11, [all /D2A_EFS/ARF_748_0B/TBL_ARF_748_0B_Table3/TBL_ARF_748_0B_Table3 Repeat Group/BSL22602]) * Nz(FromArray(11, [all /D2A_EFS/ARF_748_0B/TBL_ARF_748_0B_Table3/TBL_ARF_748_0B_Table3 Repeat Group/BSL22601]) / ([/D2A_EFS/ARF_748_0B/BSL22606]) , 0)
+ FromArray(12, [all /D2A_EFS/ARF_748_0B/TBL_ARF_748_0B_Table3/TBL_ARF_748_0B_Table3 Repeat Group/BSL22602]) * Nz(FromArray(12, [all /D2A_EFS/ARF_748_0B/TBL_ARF_748_0B_Table3/TBL_ARF_748_0B_Table3 Repeat Group/BSL22601]) / ([/D2A_EFS/ARF_748_0B/BSL22606]) , 0)
+ FromArray(13, [all /D2A_EFS/ARF_748_0B/TBL_ARF_748_0B_Table3/TBL_ARF_748_0B_Table3 Repeat Group/BSL22602]) * Nz(FromArray(13, [all /D2A_EFS/ARF_748_0B/TBL_ARF_748_0B_Table3/TBL_ARF_748_0B_Table3 Repeat Group/BSL22601]) / ([/D2A_EFS/ARF_748_0B/BSL22606]) , 0)
+ FromArray(14, [all /D2A_EFS/ARF_748_0B/TBL_ARF_748_0B_Table3/TBL_ARF_748_0B_Table3 Repeat Group/BSL22602]) * Nz(FromArray(14, [all /D2A_EFS/ARF_748_0B/TBL_ARF_748_0B_Table3/TBL_ARF_748_0B_Table3 Repeat Group/BSL22601]) / ([/D2A_EFS/ARF_748_0B/BSL22606]) , 0)
+ FromArray(15, [all /D2A_EFS/ARF_748_0B/TBL_ARF_748_0B_Table3/TBL_ARF_748_0B_Table3 Repeat Group/BSL22602]) * Nz(FromArray(15, [all /D2A_EFS/ARF_748_0B/TBL_ARF_748_0B_Table3/TBL_ARF_748_0B_Table3 Repeat Group/BSL22601]) / ([/D2A_EFS/ARF_748_0B/BSL22606]) , 0)
+ FromArray(16, [all /D2A_EFS/ARF_748_0B/TBL_ARF_748_0B_Table3/TBL_ARF_748_0B_Table3 Repeat Group/BSL22602]) * Nz(FromArray(16, [all /D2A_EFS/ARF_748_0B/TBL_ARF_748_0B_Table3/TBL_ARF_748_0B_Table3 Repeat Group/BSL22601]) / ([/D2A_EFS/ARF_748_0B/BSL22606]) , 0)
+ FromArray(17, [all /D2A_EFS/ARF_748_0B/TBL_ARF_748_0B_Table3/TBL_ARF_748_0B_Table3 Repeat Group/BSL22602]) * Nz(FromArray(17, [all /D2A_EFS/ARF_748_0B/TBL_ARF_748_0B_Table3/TBL_ARF_748_0B_Table3 Repeat Group/BSL22601]) / ([/D2A_EFS/ARF_748_0B/BSL22606]) , 0)
+ FromArray(18, [all /D2A_EFS/ARF_748_0B/TBL_ARF_748_0B_Table3/TBL_ARF_748_0B_Table3 Repeat Group/BSL22602]) * Nz(FromArray(18, [all /D2A_EFS/ARF_748_0B/TBL_ARF_748_0B_Table3/TBL_ARF_748_0B_Table3 Repeat Group/BSL22601]) / ([/D2A_EFS/ARF_748_0B/BSL22606]) , 0)
+ FromArray(19, [all /D2A_EFS/ARF_748_0B/TBL_ARF_748_0B_Table3/TBL_ARF_748_0B_Table3 Repeat Group/BSL22602]) * Nz(FromArray(19, [all /D2A_EFS/ARF_748_0B/TBL_ARF_748_0B_Table3/TBL_ARF_748_0B_Table3 Repeat Group/BSL22601]) / ([/D2A_EFS/ARF_748_0B/BSL22606]) , 0)
+ FromArray(20, [all /D2A_EFS/ARF_748_0B/TBL_ARF_748_0B_Table3/TBL_ARF_748_0B_Table3 Repeat Group/BSL22602]) * Nz(FromArray(20, [all /D2A_EFS/ARF_748_0B/TBL_ARF_748_0B_Table3/TBL_ARF_748_0B_Table3 Repeat Group/BSL22601]) / ([/D2A_EFS/ARF_748_0B/BSL22606]) , 0)
+ FromArray(21, [all /D2A_EFS/ARF_748_0B/TBL_ARF_748_0B_Table3/TBL_ARF_748_0B_Table3 Repeat Group/BSL22602]) * Nz(FromArray(21, [all /D2A_EFS/ARF_748_0B/TBL_ARF_748_0B_Table3/TBL_ARF_748_0B_Table3 Repeat Group/BSL22601]) / ([/D2A_EFS/ARF_748_0B/BSL22606]) , 0)
+ FromArray(22, [all /D2A_EFS/ARF_748_0B/TBL_ARF_748_0B_Table3/TBL_ARF_748_0B_Table3 Repeat Group/BSL22602]) * Nz(FromArray(22, [all /D2A_EFS/ARF_748_0B/TBL_ARF_748_0B_Table3/TBL_ARF_748_0B_Table3 Repeat Group/BSL22601]) / ([/D2A_EFS/ARF_748_0B/BSL22606]) , 0)
+ FromArray(23, [all /D2A_EFS/ARF_748_0B/TBL_ARF_748_0B_Table3/TBL_ARF_748_0B_Table3 Repeat Group/BSL22602]) * Nz(FromArray(23, [all /D2A_EFS/ARF_748_0B/TBL_ARF_748_0B_Table3/TBL_ARF_748_0B_Table3 Repeat Group/BSL22601]) / ([/D2A_EFS/ARF_748_0B/BSL22606]) , 0)
+
FromArray(0, [all /D2A_EFS/ARF_748_0B/TBL_ARF_748_0B_Table4/TBL_ARF_748_0B_Table4 Repeat Group/BSL22604]) * Nz(FromArray(0, [all /D2A_EFS/ARF_748_0B/TBL_ARF_748_0B_Table4/TBL_ARF_748_0B_Table4 Repeat Group/BSL22603]) / ([/D2A_EFS/ARF_748_0B/BSL22606]) , 0)
+ FromArray(1, [all /D2A_EFS/ARF_748_0B/TBL_ARF_748_0B_Table4/TBL_ARF_748_0B_Table4 Repeat Group/BSL22604]) * Nz(FromArray(1, [all /D2A_EFS/ARF_748_0B/TBL_ARF_748_0B_Table4/TBL_ARF_748_0B_Table4 Repeat Group/BSL22603]) / ([/D2A_EFS/ARF_748_0B/BSL22606]) , 0)
+ FromArray(2, [all /D2A_EFS/ARF_748_0B/TBL_ARF_748_0B_Table4/TBL_ARF_748_0B_Table4 Repeat Group/BSL22604]) * Nz(FromArray(2, [all /D2A_EFS/ARF_748_0B/TBL_ARF_748_0B_Table4/TBL_ARF_748_0B_Table4 Repeat Group/BSL22603]) / ([/D2A_EFS/ARF_748_0B/BSL22606]) , 0)
+ FromArray(3, [all /D2A_EFS/ARF_748_0B/TBL_ARF_748_0B_Table4/TBL_ARF_748_0B_Table4 Repeat Group/BSL22604]) * Nz(FromArray(3, [all /D2A_EFS/ARF_748_0B/TBL_ARF_748_0B_Table4/TBL_ARF_748_0B_Table4 Repeat Group/BSL22603]) / ([/D2A_EFS/ARF_748_0B/BSL22606]) , 0)
+ FromArray(4, [all /D2A_EFS/ARF_748_0B/TBL_ARF_748_0B_Table4/TBL_ARF_748_0B_Table4 Repeat Group/BSL22604]) * Nz(FromArray(4, [all /D2A_EFS/ARF_748_0B/TBL_ARF_748_0B_Table4/TBL_ARF_748_0B_Table4 Repeat Group/BSL22603]) / ([/D2A_EFS/ARF_748_0B/BSL22606]) , 0)
+ FromArray(5, [all /D2A_EFS/ARF_748_0B/TBL_ARF_748_0B_Table4/TBL_ARF_748_0B_Table4 Repeat Group/BSL22604]) * Nz(FromArray(5, [all /D2A_EFS/ARF_748_0B/TBL_ARF_748_0B_Table4/TBL_ARF_748_0B_Table4 Repeat Group/BSL22603]) / ([/D2A_EFS/ARF_748_0B/BSL22606]) , 0)
+ FromArray(6, [all /D2A_EFS/ARF_748_0B/TBL_ARF_748_0B_Table4/TBL_ARF_748_0B_Table4 Repeat Group/BSL22604]) * Nz(FromArray(6, [all /D2A_EFS/ARF_748_0B/TBL_ARF_748_0B_Table4/TBL_ARF_748_0B_Table4 Repeat Group/BSL22603]) / ([/D2A_EFS/ARF_748_0B/BSL22606]) , 0)
+ FromArray(7, [all /D2A_EFS/ARF_748_0B/TBL_ARF_748_0B_Table4/TBL_ARF_748_0B_Table4 Repeat Group/BSL22604]) * Nz(FromArray(7, [all /D2A_EFS/ARF_748_0B/TBL_ARF_748_0B_Table4/TBL_ARF_748_0B_Table4 Repeat Group/BSL22603]) / ([/D2A_EFS/ARF_748_0B/BSL22606]) , 0)
+ FromArray(8, [all /D2A_EFS/ARF_748_0B/TBL_ARF_748_0B_Table4/TBL_ARF_748_0B_Table4 Repeat Group/BSL22604]) * Nz(FromArray(8, [all /D2A_EFS/ARF_748_0B/TBL_ARF_748_0B_Table4/TBL_ARF_748_0B_Table4 Repeat Group/BSL22603]) / ([/D2A_EFS/ARF_748_0B/BSL22606]) , 0)
+ FromArray(9, [all /D2A_EFS/ARF_748_0B/TBL_ARF_748_0B_Table4/TBL_ARF_748_0B_Table4 Repeat Group/BSL22604]) * Nz(FromArray(9, [all /D2A_EFS/ARF_748_0B/TBL_ARF_748_0B_Table4/TBL_ARF_748_0B_Table4 Repeat Group/BSL22603]) / ([/D2A_EFS/ARF_748_0B/BSL22606]) , 0)
+ FromArray(10, [all /D2A_EFS/ARF_748_0B/TBL_ARF_748_0B_Table4/TBL_ARF_748_0B_Table4 Repeat Group/BSL22604]) * Nz(FromArray(10, [all /D2A_EFS/ARF_748_0B/TBL_ARF_748_0B_Table4/TBL_ARF_748_0B_Table4 Repeat Group/BSL22603]) / ([/D2A_EFS/ARF_748_0B/BSL22606]) , 0)
+ FromArray(11, [all /D2A_EFS/ARF_748_0B/TBL_ARF_748_0B_Table4/TBL_ARF_748_0B_Table4 Repeat Group/BSL22604]) * Nz(FromArray(11, [all /D2A_EFS/ARF_748_0B/TBL_ARF_748_0B_Table4/TBL_ARF_748_0B_Table4 Repeat Group/BSL22603]) / ([/D2A_EFS/ARF_748_0B/BSL22606]) , 0)
+ FromArray(12, [all /D2A_EFS/ARF_748_0B/TBL_ARF_748_0B_Table4/TBL_ARF_748_0B_Table4 Repeat Group/BSL22604]) * Nz(FromArray(12, [all /D2A_EFS/ARF_748_0B/TBL_ARF_748_0B_Table4/TBL_ARF_748_0B_Table4 Repeat Group/BSL22603]) / ([/D2A_EFS/ARF_748_0B/BSL22606]) , 0)
+ FromArray(13, [all /D2A_EFS/ARF_748_0B/TBL_ARF_748_0B_Table4/TBL_ARF_748_0B_Table4 Repeat Group/BSL22604]) * Nz(FromArray(13, [all /D2A_EFS/ARF_748_0B/TBL_ARF_748_0B_Table4/TBL_ARF_748_0B_Table4 Repeat Group/BSL22603]) / ([/D2A_EFS/ARF_748_0B/BSL22606]) , 0)
+ FromArray(14, [all /D2A_EFS/ARF_748_0B/TBL_ARF_748_0B_Table4/TBL_ARF_748_0B_Table4 Repeat Group/BSL22604]) * Nz(FromArray(14, [all /D2A_EFS/ARF_748_0B/TBL_ARF_748_0B_Table4/TBL_ARF_748_0B_Table4 Repeat Group/BSL22603]) / ([/D2A_EFS/ARF_748_0B/BSL22606]) , 0)
+ FromArray(15, [all /D2A_EFS/ARF_748_0B/TBL_ARF_748_0B_Table4/TBL_ARF_748_0B_Table4 Repeat Group/BSL22604]) * Nz(FromArray(15, [all /D2A_EFS/ARF_748_0B/TBL_ARF_748_0B_Table4/TBL_ARF_748_0B_Table4 Repeat Group/BSL22603]) / ([/D2A_EFS/ARF_748_0B/BSL22606]) , 0)
+ FromArray(16, [all /D2A_EFS/ARF_748_0B/TBL_ARF_748_0B_Table4/TBL_ARF_748_0B_Table4 Repeat Group/BSL22604]) * Nz(FromArray(16, [all /D2A_EFS/ARF_748_0B/TBL_ARF_748_0B_Table4/TBL_ARF_748_0B_Table4 Repeat Group/BSL22603]) / ([/D2A_EFS/ARF_748_0B/BSL22606]) , 0)
+ FromArray(17, [all /D2A_EFS/ARF_748_0B/TBL_ARF_748_0B_Table4/TBL_ARF_748_0B_Table4 Repeat Group/BSL22604]) * Nz(FromArray(17, [all /D2A_EFS/ARF_748_0B/TBL_ARF_748_0B_Table4/TBL_ARF_748_0B_Table4 Repeat Group/BSL22603]) / ([/D2A_EFS/ARF_748_0B/BSL22606]) , 0)
+ FromArray(18, [all /D2A_EFS/ARF_748_0B/TBL_ARF_748_0B_Table4/TBL_ARF_748_0B_Table4 Repeat Group/BSL22604]) * Nz(FromArray(18, [all /D2A_EFS/ARF_748_0B/TBL_ARF_748_0B_Table4/TBL_ARF_748_0B_Table4 Repeat Group/BSL22603]) / ([/D2A_EFS/ARF_748_0B/BSL22606]) , 0)
+ FromArray(19, [all /D2A_EFS/ARF_748_0B/TBL_ARF_748_0B_Table4/TBL_ARF_748_0B_Table4 Repeat Group/BSL22604]) * Nz(FromArray(19, [all /D2A_EFS/ARF_748_0B/TBL_ARF_748_0B_Table4/TBL_ARF_748_0B_Table4 Repeat Group/BSL22603]) / ([/D2A_EFS/ARF_748_0B/BSL22606]) , 0)
+ FromArray(20, [all /D2A_EFS/ARF_748_0B/TBL_ARF_748_0B_Table4/TBL_ARF_748_0B_Table4 Repeat Group/BSL22604]) * Nz(FromArray(20, [all /D2A_EFS/ARF_748_0B/TBL_ARF_748_0B_Table4/TBL_ARF_748_0B_Table4 Repeat Group/BSL22603]) / ([/D2A_EFS/ARF_748_0B/BSL22606]) , 0)
+ FromArray(21, [all /D2A_EFS/ARF_748_0B/TBL_ARF_748_0B_Table4/TBL_ARF_748_0B_Table4 Repeat Group/BSL22604]) * Nz(FromArray(21, [all /D2A_EFS/ARF_748_0B/TBL_ARF_748_0B_Table4/TBL_ARF_748_0B_Table4 Repeat Group/BSL22603]) / ([/D2A_EFS/ARF_748_0B/BSL22606]) , 0)
+ FromArray(22, [all /D2A_EFS/ARF_748_0B/TBL_ARF_748_0B_Table4/TBL_ARF_748_0B_Table4 Repeat Group/BSL22604]) * Nz(FromArray(22, [all /D2A_EFS/ARF_748_0B/TBL_ARF_748_0B_Table4/TBL_ARF_748_0B_Table4 Repeat Group/BSL22603]) / ([/D2A_EFS/ARF_748_0B/BSL22606]) , 0)
+ FromArray(23, [all /D2A_EFS/ARF_748_0B/TBL_ARF_748_0B_Table4/TBL_ARF_748_0B_Table4 Repeat Group/BSL22604]) * Nz(FromArray(23, [all /D2A_EFS/ARF_748_0B/TBL_ARF_748_0B_Table4/TBL_ARF_748_0B_Table4 Repeat Group/BSL22603]) / ([/D2A_EFS/ARF_748_0B/BSL22606]) , 0)
+ FromArray(24, [all /D2A_EFS/ARF_748_0B/TBL_ARF_748_0B_Table4/TBL_ARF_748_0B_Table4 Repeat Group/BSL22604]) * Nz(FromArray(24, [all /D2A_EFS/ARF_748_0B/TBL_ARF_748_0B_Table4/TBL_ARF_748_0B_Table4 Repeat Group/BSL22603]) / ([/D2A_EFS/ARF_748_0B/BSL22606]) , 0)
+ FromArray(25, [all /D2A_EFS/ARF_748_0B/TBL_ARF_748_0B_Table4/TBL_ARF_748_0B_Table4 Repeat Group/BSL22604]) * Nz(FromArray(25, [all /D2A_EFS/ARF_748_0B/TBL_ARF_748_0B_Table4/TBL_ARF_748_0B_Table4 Repeat Group/BSL22603]) / ([/D2A_EFS/ARF_748_0B/BSL22606]) , 0)
+ FromArray(26, [all /D2A_EFS/ARF_748_0B/TBL_ARF_748_0B_Table4/TBL_ARF_748_0B_Table4 Repeat Group/BSL22604]) * Nz(FromArray(26, [all /D2A_EFS/ARF_748_0B/TBL_ARF_748_0B_Table4/TBL_ARF_748_0B_Table4 Repeat Group/BSL22603]) / ([/D2A_EFS/ARF_748_0B/BSL22606]) , 0)
+ FromArray(27, [all /D2A_EFS/ARF_748_0B/TBL_ARF_748_0B_Table4/TBL_ARF_748_0B_Table4 Repeat Group/BSL22604]) * Nz(FromArray(27, [all /D2A_EFS/ARF_748_0B/TBL_ARF_748_0B_Table4/TBL_ARF_748_0B_Table4 Repeat Group/BSL22603]) / ([/D2A_EFS/ARF_748_0B/BSL22606]) , 0)
+ FromArray(28, [all /D2A_EFS/ARF_748_0B/TBL_ARF_748_0B_Table4/TBL_ARF_748_0B_Table4 Repeat Group/BSL22604]) * Nz(FromArray(28, [all /D2A_EFS/ARF_748_0B/TBL_ARF_748_0B_Table4/TBL_ARF_748_0B_Table4 Repeat Group/BSL22603]) / ([/D2A_EFS/ARF_748_0B/BSL22606]) , 0)
+ FromArray(29, [all /D2A_EFS/ARF_748_0B/TBL_ARF_748_0B_Table4/TBL_ARF_748_0B_Table4 Repeat Group/BSL22604]) * Nz(FromArray(29, [all /D2A_EFS/ARF_748_0B/TBL_ARF_748_0B_Table4/TBL_ARF_748_0B_Table4 Repeat Group/BSL22603]) / ([/D2A_EFS/ARF_748_0B/BSL22606]) , 0)
+ FromArray(30, [all /D2A_EFS/ARF_748_0B/TBL_ARF_748_0B_Table4/TBL_ARF_748_0B_Table4 Repeat Group/BSL22604]) * Nz(FromArray(30, [all /D2A_EFS/ARF_748_0B/TBL_ARF_748_0B_Table4/TBL_ARF_748_0B_Table4 Repeat Group/BSL22603]) / ([/D2A_EFS/ARF_748_0B/BSL22606]) , 0)
+ FromArray(31, [all /D2A_EFS/ARF_748_0B/TBL_ARF_748_0B_Table4/TBL_ARF_748_0B_Table4 Repeat Group/BSL22604]) * Nz(FromArray(31, [all /D2A_EFS/ARF_748_0B/TBL_ARF_748_0B_Table4/TBL_ARF_748_0B_Table4 Repeat Group/BSL22603]) / ([/D2A_EFS/ARF_748_0B/BSL22606]) , 0)
+ FromArray(32, [all /D2A_EFS/ARF_748_0B/TBL_ARF_748_0B_Table4/TBL_ARF_748_0B_Table4 Repeat Group/BSL22604]) * Nz(FromArray(32, [all /D2A_EFS/ARF_748_0B/TBL_ARF_748_0B_Table4/TBL_ARF_748_0B_Table4 Repeat Group/BSL22603]) / ([/D2A_EFS/ARF_748_0B/BSL22606]) , 0)
+ FromArray(33, [all /D2A_EFS/ARF_748_0B/TBL_ARF_748_0B_Table4/TBL_ARF_748_0B_Table4 Repeat Group/BSL22604]) * Nz(FromArray(33, [all /D2A_EFS/ARF_748_0B/TBL_ARF_748_0B_Table4/TBL_ARF_748_0B_Table4 Repeat Group/BSL22603]) / ([/D2A_EFS/ARF_748_0B/BSL22606]) , 0)
+ FromArray(34, [all /D2A_EFS/ARF_748_0B/TBL_ARF_748_0B_Table4/TBL_ARF_748_0B_Table4 Repeat Group/BSL22604]) * Nz(FromArray(34, [all /D2A_EFS/ARF_748_0B/TBL_ARF_748_0B_Table4/TBL_ARF_748_0B_Table4 Repeat Group/BSL22603]) / ([/D2A_EFS/ARF_748_0B/BSL22606]) , 0)
+ FromArray(35, [all /D2A_EFS/ARF_748_0B/TBL_ARF_748_0B_Table4/TBL_ARF_748_0B_Table4 Repeat Group/BSL22604]) * Nz(FromArray(35, [all /D2A_EFS/ARF_748_0B/TBL_ARF_748_0B_Table4/TBL_ARF_748_0B_Table4 Repeat Group/BSL22603]) / ([/D2A_EFS/ARF_748_0B/BSL22606]) , 0)
+ FromArray(36, [all /D2A_EFS/ARF_748_0B/TBL_ARF_748_0B_Table4/TBL_ARF_748_0B_Table4 Repeat Group/BSL22604]) * Nz(FromArray(36, [all /D2A_EFS/ARF_748_0B/TBL_ARF_748_0B_Table4/TBL_ARF_748_0B_Table4 Repeat Group/BSL22603]) / ([/D2A_EFS/ARF_748_0B/BSL22606]) , 0)
+ FromArray(37, [all /D2A_EFS/ARF_748_0B/TBL_ARF_748_0B_Table4/TBL_ARF_748_0B_Table4 Repeat Group/BSL22604]) * Nz(FromArray(37, [all /D2A_EFS/ARF_748_0B/TBL_ARF_748_0B_Table4/TBL_ARF_748_0B_Table4 Repeat Group/BSL22603]) / ([/D2A_EFS/ARF_748_0B/BSL22606]) , 0)
+ FromArray(38, [all /D2A_EFS/ARF_748_0B/TBL_ARF_748_0B_Table4/TBL_ARF_748_0B_Table4 Repeat Group/BSL22604]) * Nz(FromArray(38, [all /D2A_EFS/ARF_748_0B/TBL_ARF_748_0B_Table4/TBL_ARF_748_0B_Table4 Repeat Group/BSL22603]) / ([/D2A_EFS/ARF_748_0B/BSL22606]) , 0)
+ FromArray(39, [all /D2A_EFS/ARF_748_0B/TBL_ARF_748_0B_Table4/TBL_ARF_748_0B_Table4 Repeat Group/BSL22604]) * Nz(FromArray(39, [all /D2A_EFS/ARF_748_0B/TBL_ARF_748_0B_Table4/TBL_ARF_748_0B_Table4 Repeat Group/BSL22603]) / ([/D2A_EFS/ARF_748_0B/BSL22606]) , 0)
+ FromArray(40, [all /D2A_EFS/ARF_748_0B/TBL_ARF_748_0B_Table4/TBL_ARF_748_0B_Table4 Repeat Group/BSL22604]) * Nz(FromArray(40, [all /D2A_EFS/ARF_748_0B/TBL_ARF_748_0B_Table4/TBL_ARF_748_0B_Table4 Repeat Group/BSL22603]) / ([/D2A_EFS/ARF_748_0B/BSL22606]) , 0)
+ FromArray(41, [all /D2A_EFS/ARF_748_0B/TBL_ARF_748_0B_Table4/TBL_ARF_748_0B_Table4 Repeat Group/BSL22604]) * Nz(FromArray(41, [all /D2A_EFS/ARF_748_0B/TBL_ARF_748_0B_Table4/TBL_ARF_748_0B_Table4 Repeat Group/BSL22603]) / ([/D2A_EFS/ARF_748_0B/BSL22606]) , 0)
+ FromArray(42, [all /D2A_EFS/ARF_748_0B/TBL_ARF_748_0B_Table4/TBL_ARF_748_0B_Table4 Repeat Group/BSL22604]) * Nz(FromArray(42, [all /D2A_EFS/ARF_748_0B/TBL_ARF_748_0B_Table4/TBL_ARF_748_0B_Table4 Repeat Group/BSL22603]) / ([/D2A_EFS/ARF_748_0B/BSL22606]) , 0)
+ FromArray(43, [all /D2A_EFS/ARF_748_0B/TBL_ARF_748_0B_Table4/TBL_ARF_748_0B_Table4 Repeat Group/BSL22604]) * Nz(FromArray(43, [all /D2A_EFS/ARF_748_0B/TBL_ARF_748_0B_Table4/TBL_ARF_748_0B_Table4 Repeat Group/BSL22603]) / ([/D2A_EFS/ARF_748_0B/BSL22606]) , 0)
+ FromArray(44, [all /D2A_EFS/ARF_748_0B/TBL_ARF_748_0B_Table4/TBL_ARF_748_0B_Table4 Repeat Group/BSL22604]) * Nz(FromArray(44, [all /D2A_EFS/ARF_748_0B/TBL_ARF_748_0B_Table4/TBL_ARF_748_0B_Table4 Repeat Group/BSL22603]) / ([/D2A_EFS/ARF_748_0B/BSL22606]) , 0)
+ FromArray(45, [all /D2A_EFS/ARF_748_0B/TBL_ARF_748_0B_Table4/TBL_ARF_748_0B_Table4 Repeat Group/BSL22604]) * Nz(FromArray(45, [all /D2A_EFS/ARF_748_0B/TBL_ARF_748_0B_Table4/TBL_ARF_748_0B_Table4 Repeat Group/BSL22603]) / ([/D2A_EFS/ARF_748_0B/BSL22606]) , 0)
+ FromArray(46, [all /D2A_EFS/ARF_748_0B/TBL_ARF_748_0B_Table4/TBL_ARF_748_0B_Table4 Repeat Group/BSL22604]) * Nz(FromArray(46, [all /D2A_EFS/ARF_748_0B/TBL_ARF_748_0B_Table4/TBL_ARF_748_0B_Table4 Repeat Group/BSL22603]) / ([/D2A_EFS/ARF_748_0B/BSL22606]) , 0)
+ FromArray(47, [all /D2A_EFS/ARF_748_0B/TBL_ARF_748_0B_Table4/TBL_ARF_748_0B_Table4 Repeat Group/BSL22604]) * Nz(FromArray(47, [all /D2A_EFS/ARF_748_0B/TBL_ARF_748_0B_Table4/TBL_ARF_748_0B_Table4 Repeat Group/BSL22603]) / ([/D2A_EFS/ARF_748_0B/BSL22606]) , 0)</t>
  </si>
  <si>
    <t>[/D2A_EFS/ARF_748_0B/BSL22617] + [/D2A_EFS/ARF_748_0B/BSL22621] + [/D2A_EFS/ARF_748_0B/BSL22625] + [/D2A_EFS/ARF_748_0B/BSL22629]</t>
  </si>
  <si>
    <t>[/D2A_EFS/ARF_748_0B/BSL22618] * Nz(([/D2A_EFS/ARF_748_0B/BSL22617]) / ([/D2A_EFS/ARF_748_0B/BSL22613]) , 0) + [/D2A_EFS/ARF_748_0B/BSL22622] * Nz(([/D2A_EFS/ARF_748_0B/BSL22621]) / ([/D2A_EFS/ARF_748_0B/BSL22613]) , 0) + [/D2A_EFS/ARF_748_0B/BSL22626] * Nz(([/D2A_EFS/ARF_748_0B/BSL22625]) / ([/D2A_EFS/ARF_748_0B/BSL22613]) , 0) + [/D2A_EFS/ARF_748_0B/BSL22630] * Nz(([/D2A_EFS/ARF_748_0B/BSL22629]) / ([/D2A_EFS/ARF_748_0B/BSL22613]) , 0)</t>
  </si>
  <si>
    <t>ARF_722_0</t>
  </si>
  <si>
    <t>( not ( ElementExists( [@schema=D2A_DA, @item=/D2A_DA/D2A_EFS_DA])) or ( GetDataValue([@schema=D2A_DA, @item=/D2A_DA/D2A_EFS_DA/ARF_722_0])=true 
 and Nz(GetDataValue([@schema=D2A_DA, @item=/D2A_DA/D2A_EFS_DA/ARF_722_0_Deallocate]),false)=false ) )</t>
  </si>
  <si>
    <t>GetText([/D2A_EFS/ARF_722_0/ReportingConsolidationType])</t>
  </si>
  <si>
    <t>TBL_ARF_722_0_Table1</t>
  </si>
  <si>
    <t>E16220</t>
  </si>
  <si>
    <t>D2A_EFS_TypeOfCounterparty</t>
  </si>
  <si>
    <t>A value must be provided for each instance of the item E16220 on the table TBL_ARF_722_0_Table1.</t>
  </si>
  <si>
    <t>E16221</t>
  </si>
  <si>
    <t>D2A_EFS_InstrumentType</t>
  </si>
  <si>
    <t>A value must be provided for each instance of the item E16221 on the table TTBL_ARF_722_0_Table1.</t>
  </si>
  <si>
    <t>E16222</t>
  </si>
  <si>
    <t>E16223</t>
  </si>
  <si>
    <t>E16224</t>
  </si>
  <si>
    <t>E16225</t>
  </si>
  <si>
    <t>TEST_722</t>
  </si>
  <si>
    <t>Sum(GetDataValues(GetLastDayOfMonth(AddMonths([ReportingEndDate],-1*[NumberOfMonthsInPeriod])),[FirmID],MakeStringArray('D2A,'+Nz([D2AReturnIdCategory],''),'|'),
[@schema=D2A_EFS, @item=all /D2A_EFS/ARF_722_0/TBL_ARF_722_0_Table1/TBL_ARF_722_0_Table1 Repeat Group/E16225], 
[@schema=D2A_EFS, @item=all /D2A_EFS/ARF_722_0/TBL_ARF_722_0_Table1/TBL_ARF_722_0_Table1 Repeat Group/E16220], [E16220],
[@schema=D2A_EFS, @item=all /D2A_EFS/ARF_722_0/TBL_ARF_722_0_Table1/TBL_ARF_722_0_Table1 Repeat Group/E16221], [E16221]
))</t>
  </si>
  <si>
    <t>TBL_ARF_722_0_Table2</t>
  </si>
  <si>
    <t>E16230</t>
  </si>
  <si>
    <t>A value must be provided for each instance of the item E16230 on the table TBL_ARF_722_0_Table2.</t>
  </si>
  <si>
    <t>E16231</t>
  </si>
  <si>
    <t>A value must be provided for each instance of the item E16231 on the table TBL_ARF_722_0_Table2.</t>
  </si>
  <si>
    <t>E16232</t>
  </si>
  <si>
    <t>E16233</t>
  </si>
  <si>
    <t>E16234</t>
  </si>
  <si>
    <t>E16235</t>
  </si>
  <si>
    <t>TEST_722_2</t>
  </si>
  <si>
    <t>Sum(GetDataValues(GetLastDayOfMonth(AddMonths([ReportingEndDate],-1*[NumberOfMonthsInPeriod])),[FirmID],MakeStringArray('D2A,'+Nz([D2AReturnIdCategory],''),'|'),
[@schema=D2A_EFS, @item=all /D2A_EFS/ARF_722_0/TBL_ARF_722_0_Table2/TBL_ARF_722_0_Table2 Repeat Group/E16235], 
[@schema=D2A_EFS, @item=all /D2A_EFS/ARF_722_0/TBL_ARF_722_0_Table2/TBL_ARF_722_0_Table2 Repeat Group/E16230], [E16230],
[@schema=D2A_EFS, @item=all /D2A_EFS/ARF_722_0/TBL_ARF_722_0_Table2/TBL_ARF_722_0_Table2 Repeat Group/E16231], [E16231]
))</t>
  </si>
  <si>
    <t>TBL_ARF_722_0_Table3</t>
  </si>
  <si>
    <t>E16431</t>
  </si>
  <si>
    <t>D2A_EFS_CountryList</t>
  </si>
  <si>
    <t>E16241</t>
  </si>
  <si>
    <t>E16242</t>
  </si>
  <si>
    <t>E16243</t>
  </si>
  <si>
    <t>E16244</t>
  </si>
  <si>
    <t>E16245</t>
  </si>
  <si>
    <t>E16246</t>
  </si>
  <si>
    <t>TBL_ARF_722_0_Table4</t>
  </si>
  <si>
    <t>E16432</t>
  </si>
  <si>
    <t>E16254</t>
  </si>
  <si>
    <t>E16255</t>
  </si>
  <si>
    <t>E16256</t>
  </si>
  <si>
    <t>E16257</t>
  </si>
  <si>
    <t>E16258</t>
  </si>
  <si>
    <t>E16259</t>
  </si>
  <si>
    <t>TBL_ARF_722_0_Table5</t>
  </si>
  <si>
    <t>E16266</t>
  </si>
  <si>
    <t>E16267</t>
  </si>
  <si>
    <t>A value must be provided for each instance of the item E16267 on the table TBL_ARF_722_0_Table5.</t>
  </si>
  <si>
    <t>E16268</t>
  </si>
  <si>
    <t>E16269</t>
  </si>
  <si>
    <t>E16270</t>
  </si>
  <si>
    <t>E16271</t>
  </si>
  <si>
    <t>E16272</t>
  </si>
  <si>
    <t>E16273</t>
  </si>
  <si>
    <t>E16274</t>
  </si>
  <si>
    <t>E16275</t>
  </si>
  <si>
    <t>E16276</t>
  </si>
  <si>
    <t>E16277</t>
  </si>
  <si>
    <t>TBL_ARF_722_0_Table6</t>
  </si>
  <si>
    <t>E16288</t>
  </si>
  <si>
    <t>E16289</t>
  </si>
  <si>
    <t>A value must be provided for each instance of the item E16289 on the table TBL_ARF_722_0_Table6.</t>
  </si>
  <si>
    <t>E16290</t>
  </si>
  <si>
    <t>E16291</t>
  </si>
  <si>
    <t>E16292</t>
  </si>
  <si>
    <t>E16293</t>
  </si>
  <si>
    <t>E16294</t>
  </si>
  <si>
    <t>E16295</t>
  </si>
  <si>
    <t>E16296</t>
  </si>
  <si>
    <t>E16297</t>
  </si>
  <si>
    <t>E16298</t>
  </si>
  <si>
    <t>E16299</t>
  </si>
  <si>
    <t>TBL_ARF_722_0_Table7</t>
  </si>
  <si>
    <t>E16310</t>
  </si>
  <si>
    <t>D2A_EFS_CurrencyOfClosingPosition</t>
  </si>
  <si>
    <t>A value must be provided for each instance of the item E16310 on the table TBL_ARF_722_0_Table7.</t>
  </si>
  <si>
    <t>E16311</t>
  </si>
  <si>
    <t>E16312</t>
  </si>
  <si>
    <t>E16313</t>
  </si>
  <si>
    <t>E16314</t>
  </si>
  <si>
    <t>E16315</t>
  </si>
  <si>
    <t>E16316</t>
  </si>
  <si>
    <t>[E16311]+[E16312]+[E16313]+[E16314]+[E16315]</t>
  </si>
  <si>
    <t>TBL_ARF_722_0_Table8</t>
  </si>
  <si>
    <t>E16317</t>
  </si>
  <si>
    <t>A value must be provided for each instance of the item E16317 on the table TBL_ARF_722_0_Table8.</t>
  </si>
  <si>
    <t>E16318</t>
  </si>
  <si>
    <t>E16319</t>
  </si>
  <si>
    <t>E16320</t>
  </si>
  <si>
    <t>E16321</t>
  </si>
  <si>
    <t>E16322</t>
  </si>
  <si>
    <t>E16323</t>
  </si>
  <si>
    <t>[E16318]+[E16319]+[E16320]+[E16321]+[E16322]</t>
  </si>
  <si>
    <t>TBL_ARF_722_0_Table9</t>
  </si>
  <si>
    <t>E16324</t>
  </si>
  <si>
    <t>E16325</t>
  </si>
  <si>
    <t>E16326</t>
  </si>
  <si>
    <t>E16327</t>
  </si>
  <si>
    <t>TBL_ARF_722_0_Table10</t>
  </si>
  <si>
    <t>E16328</t>
  </si>
  <si>
    <t>A value must be provided for each instance of the item E16328 on the table TBL_ARF_722_0_Table10.</t>
  </si>
  <si>
    <t>E16329</t>
  </si>
  <si>
    <t>E16226</t>
  </si>
  <si>
    <t>Sum([all E16222])</t>
  </si>
  <si>
    <t>E16227</t>
  </si>
  <si>
    <t>Sum([all E16223])</t>
  </si>
  <si>
    <t>E16228</t>
  </si>
  <si>
    <t>Sum([all E16224])</t>
  </si>
  <si>
    <t>E16229</t>
  </si>
  <si>
    <t>Sum([all E16225])</t>
  </si>
  <si>
    <t>E16236</t>
  </si>
  <si>
    <t>Sum([all E16232])</t>
  </si>
  <si>
    <t>E16237</t>
  </si>
  <si>
    <t>Sum([all E16233])</t>
  </si>
  <si>
    <t>E16238</t>
  </si>
  <si>
    <t>Sum([all E16234])</t>
  </si>
  <si>
    <t>E16239</t>
  </si>
  <si>
    <t>Sum([all E16235])</t>
  </si>
  <si>
    <t>E16247</t>
  </si>
  <si>
    <t>Sum([all E16241])</t>
  </si>
  <si>
    <t>E16248</t>
  </si>
  <si>
    <t>Sum([all E16242])</t>
  </si>
  <si>
    <t>E16249</t>
  </si>
  <si>
    <t>Sum([all E16243])</t>
  </si>
  <si>
    <t>E16250</t>
  </si>
  <si>
    <t>Sum([all E16244])</t>
  </si>
  <si>
    <t>E16251</t>
  </si>
  <si>
    <t>Sum([all E16245])</t>
  </si>
  <si>
    <t>E16252</t>
  </si>
  <si>
    <t>Sum([all E16246])</t>
  </si>
  <si>
    <t>E16260</t>
  </si>
  <si>
    <t>Sum([all E16254])</t>
  </si>
  <si>
    <t>E16261</t>
  </si>
  <si>
    <t>Sum([all E16255])</t>
  </si>
  <si>
    <t>E16262</t>
  </si>
  <si>
    <t>Sum([all E16256])</t>
  </si>
  <si>
    <t>E16263</t>
  </si>
  <si>
    <t>Sum([all E16257])</t>
  </si>
  <si>
    <t>E16264</t>
  </si>
  <si>
    <t>Sum([all E16258])</t>
  </si>
  <si>
    <t>E16265</t>
  </si>
  <si>
    <t>Sum([all E16259])</t>
  </si>
  <si>
    <t>E16278</t>
  </si>
  <si>
    <t>Sum([all E16268])</t>
  </si>
  <si>
    <t>E16279</t>
  </si>
  <si>
    <t>Sum([all E16269])</t>
  </si>
  <si>
    <t>E16280</t>
  </si>
  <si>
    <t>Sum([all E16270])</t>
  </si>
  <si>
    <t>E16281</t>
  </si>
  <si>
    <t>Sum([all E16271])</t>
  </si>
  <si>
    <t>E16282</t>
  </si>
  <si>
    <t>Sum([all E16272])</t>
  </si>
  <si>
    <t>E16283</t>
  </si>
  <si>
    <t>Sum([all E16273])</t>
  </si>
  <si>
    <t>E16284</t>
  </si>
  <si>
    <t>Sum([all E16274])</t>
  </si>
  <si>
    <t>E16285</t>
  </si>
  <si>
    <t>Sum([all E16275])</t>
  </si>
  <si>
    <t>E16286</t>
  </si>
  <si>
    <t>Sum([all E16276])</t>
  </si>
  <si>
    <t>E16287</t>
  </si>
  <si>
    <t>Sum([all E16277])</t>
  </si>
  <si>
    <t>E16300</t>
  </si>
  <si>
    <t>Sum([all E16290])</t>
  </si>
  <si>
    <t>E16301</t>
  </si>
  <si>
    <t>Sum([all E16291])</t>
  </si>
  <si>
    <t>E16302</t>
  </si>
  <si>
    <t>Sum([all E16292])</t>
  </si>
  <si>
    <t>E16303</t>
  </si>
  <si>
    <t>Sum([all E16293])</t>
  </si>
  <si>
    <t>E16304</t>
  </si>
  <si>
    <t>Sum([all E16294])</t>
  </si>
  <si>
    <t>E16305</t>
  </si>
  <si>
    <t>Sum([all E16295])</t>
  </si>
  <si>
    <t>E16306</t>
  </si>
  <si>
    <t>Sum([all E16296])</t>
  </si>
  <si>
    <t>E16307</t>
  </si>
  <si>
    <t>Sum([all E16297])</t>
  </si>
  <si>
    <t>E16308</t>
  </si>
  <si>
    <t>Sum([all E16298])</t>
  </si>
  <si>
    <t>E16309</t>
  </si>
  <si>
    <t>Sum([all E16299])</t>
  </si>
  <si>
    <t>E16333</t>
  </si>
  <si>
    <t>Sum([all E16329])+[E16330]+[E16332]</t>
  </si>
  <si>
    <t>E16330</t>
  </si>
  <si>
    <t>E16331</t>
  </si>
  <si>
    <t>E16332</t>
  </si>
  <si>
    <t>Date Properties</t>
  </si>
  <si>
    <t>File Properties</t>
  </si>
  <si>
    <t>Number Properties</t>
  </si>
  <si>
    <t>String Properties</t>
  </si>
  <si>
    <t>Base Data Type *</t>
  </si>
  <si>
    <t>Mode *</t>
  </si>
  <si>
    <t>Restrictions</t>
  </si>
  <si>
    <t>Max File Size (Amount) *</t>
  </si>
  <si>
    <t>Max File Size (Unit) *</t>
  </si>
  <si>
    <t>Max File Compressed Size (Amount)</t>
  </si>
  <si>
    <t>Max File Compressed Size (Unit)</t>
  </si>
  <si>
    <t>Allowed File Extensions</t>
  </si>
  <si>
    <t>File Failure Message *</t>
  </si>
  <si>
    <t>Min Value</t>
  </si>
  <si>
    <t>Max Value</t>
  </si>
  <si>
    <t>Digits Before Decimal Place</t>
  </si>
  <si>
    <t>Digits After Decimal Place</t>
  </si>
  <si>
    <t>Thousand Separator</t>
  </si>
  <si>
    <t>Min Length</t>
  </si>
  <si>
    <t>Max Length</t>
  </si>
  <si>
    <t>Use Database Max</t>
  </si>
  <si>
    <t>Regular Expression</t>
  </si>
  <si>
    <t>Allowed Characters</t>
  </si>
  <si>
    <t>String Failure Message</t>
  </si>
  <si>
    <t>number</t>
  </si>
  <si>
    <t>string</t>
  </si>
  <si>
    <t>date</t>
  </si>
  <si>
    <t>Full Date (dd/mm/yyyy)</t>
  </si>
  <si>
    <t>enumeration</t>
  </si>
  <si>
    <t>Enumeration Properties</t>
  </si>
  <si>
    <t>Enumeration *</t>
  </si>
  <si>
    <t>Key *</t>
  </si>
  <si>
    <t>Label *</t>
  </si>
  <si>
    <t>Parent Key</t>
  </si>
  <si>
    <t>Business Definition</t>
  </si>
  <si>
    <t>Hierarchy Sort Key</t>
  </si>
  <si>
    <t>Hierarchy Roll Up Indicator</t>
  </si>
  <si>
    <t>Hierarchy Roll Up Sign</t>
  </si>
  <si>
    <t>Whole Dollars</t>
  </si>
  <si>
    <t>SLO_BKS</t>
  </si>
  <si>
    <t>Solo Books</t>
  </si>
  <si>
    <t>DOM_BKS</t>
  </si>
  <si>
    <t>Domestic Books</t>
  </si>
  <si>
    <t>GRP_BKS</t>
  </si>
  <si>
    <t>Group Books</t>
  </si>
  <si>
    <t>OVS_BKS</t>
  </si>
  <si>
    <t>Overseas Books</t>
  </si>
  <si>
    <t>LEVEL1</t>
  </si>
  <si>
    <t>Level 1</t>
  </si>
  <si>
    <t>LEVEL2</t>
  </si>
  <si>
    <t>Level 2</t>
  </si>
  <si>
    <t>LOL_TR_FD</t>
  </si>
  <si>
    <t>Lloyds of London Trust Fund</t>
  </si>
  <si>
    <t>DOMESTIC</t>
  </si>
  <si>
    <t>Domestic</t>
  </si>
  <si>
    <t>HLTH_FUND</t>
  </si>
  <si>
    <t>Health Benefits Fund</t>
  </si>
  <si>
    <t>Australian Government securities</t>
  </si>
  <si>
    <t>Semi-government securities</t>
  </si>
  <si>
    <t>Supra-national and foreign agency debt securities</t>
  </si>
  <si>
    <t>Financial institution debt securities</t>
  </si>
  <si>
    <t>Non-financial debt securities</t>
  </si>
  <si>
    <t>Asset-backed securities</t>
  </si>
  <si>
    <t>Other debt securities</t>
  </si>
  <si>
    <t>Equity securities</t>
  </si>
  <si>
    <t>Other assets</t>
  </si>
  <si>
    <t>RBA</t>
  </si>
  <si>
    <t>ADIs</t>
  </si>
  <si>
    <t>RFCs</t>
  </si>
  <si>
    <t>Central borrowing authorities</t>
  </si>
  <si>
    <t>Clearing houses and CCPs</t>
  </si>
  <si>
    <t>Other financial auxiliaries</t>
  </si>
  <si>
    <t>Insurance corporations</t>
  </si>
  <si>
    <t>Superannuation funds</t>
  </si>
  <si>
    <t>Money-market investment funds</t>
  </si>
  <si>
    <t>ETFs</t>
  </si>
  <si>
    <t>Other non-MM financial investment funds</t>
  </si>
  <si>
    <t>Other financial institutions</t>
  </si>
  <si>
    <t>REITs</t>
  </si>
  <si>
    <t>Other private non-financial investment funds</t>
  </si>
  <si>
    <t>Other private non-financial corporations</t>
  </si>
  <si>
    <t>Commonwealth general government</t>
  </si>
  <si>
    <t>Other residents</t>
  </si>
  <si>
    <t>Non-resident banks</t>
  </si>
  <si>
    <t>Non-resident superannuation funds</t>
  </si>
  <si>
    <t>Other non-residents</t>
  </si>
  <si>
    <t>&lt;= 1 day</t>
  </si>
  <si>
    <t>&gt; 1 day to &lt;= 1 month</t>
  </si>
  <si>
    <t>&gt; 1 month to &lt;= 3 months</t>
  </si>
  <si>
    <t>&gt; 3 months to &lt;= 1 year</t>
  </si>
  <si>
    <t>&gt; 1 year</t>
  </si>
  <si>
    <t>Undefined (open repo)</t>
  </si>
  <si>
    <t>Australian Government securities - short-term</t>
  </si>
  <si>
    <t>Australian Government securities - long-term</t>
  </si>
  <si>
    <t>Semi-government securities - short-term</t>
  </si>
  <si>
    <t>Semi-government securities - long-term</t>
  </si>
  <si>
    <t>ADI debt securities - NCDs</t>
  </si>
  <si>
    <t>ADI debt securities - other short-term debt</t>
  </si>
  <si>
    <t>ADI debt securities - covered bonds</t>
  </si>
  <si>
    <t>ADI debt securities - other long-term debt</t>
  </si>
  <si>
    <t>RFC debt securities - short-term</t>
  </si>
  <si>
    <t>RFC debt securities - long-term</t>
  </si>
  <si>
    <t>Non-financial corporate debt securities - short-term</t>
  </si>
  <si>
    <t>Non-financial corporate debt securities - long-term</t>
  </si>
  <si>
    <t>Asset-backed securities - short-term</t>
  </si>
  <si>
    <t>Asset-backed securities - long-term</t>
  </si>
  <si>
    <t>Other resident debt securities - short-term</t>
  </si>
  <si>
    <t>Other resident debt securities - long-term</t>
  </si>
  <si>
    <t>Supra-national and foreign agency debt securities - short-term</t>
  </si>
  <si>
    <t>Supra-national and foreign agency debt securities - long-term</t>
  </si>
  <si>
    <t>Other non-resident debt securities - short-term</t>
  </si>
  <si>
    <t>Other non-resident debt securities - long-term - issued in Australia</t>
  </si>
  <si>
    <t>Other non-resident debt securities - long-term - issued offshore</t>
  </si>
  <si>
    <t>Bilateral</t>
  </si>
  <si>
    <t>Tri-party</t>
  </si>
  <si>
    <t>Cash</t>
  </si>
  <si>
    <t>Equities - ADIs</t>
  </si>
  <si>
    <t>Equities - Insurance corporations</t>
  </si>
  <si>
    <t>Equities - Money-market investment funds</t>
  </si>
  <si>
    <t>Equities - Non-money market financial investment funds</t>
  </si>
  <si>
    <t>Equities - other financial institutions</t>
  </si>
  <si>
    <t>Equities - Private non-financial investment funds</t>
  </si>
  <si>
    <t>Equities - Other private non-financial corporations</t>
  </si>
  <si>
    <t>Equities - Other residents</t>
  </si>
  <si>
    <t>Equities - Non-resident</t>
  </si>
  <si>
    <t>0 to &lt;= 0.5</t>
  </si>
  <si>
    <t>&gt; 0.5 to &lt;= 1.5</t>
  </si>
  <si>
    <t>&gt; 1.5 to &lt;= 3</t>
  </si>
  <si>
    <t>&gt; 3 to &lt;= 4</t>
  </si>
  <si>
    <t>&gt; 4 to &lt;= 6</t>
  </si>
  <si>
    <t>&gt; 6 to &lt;= 10</t>
  </si>
  <si>
    <t>&gt; 10 to &lt;= 15</t>
  </si>
  <si>
    <t>&gt; 15 to &lt;= 25</t>
  </si>
  <si>
    <t>&gt; 25 to &lt;= 50</t>
  </si>
  <si>
    <t>&gt; 50</t>
  </si>
  <si>
    <t>&lt;= 1 month</t>
  </si>
  <si>
    <t>&gt; 1 year to &lt;= 5 years</t>
  </si>
  <si>
    <t>&gt; 5 years to &lt;= 10 years</t>
  </si>
  <si>
    <t>&gt; 10 years</t>
  </si>
  <si>
    <t>Households</t>
  </si>
  <si>
    <t>Non-financial businesses &amp; CSOs</t>
  </si>
  <si>
    <t>Self-managed superannuation funds</t>
  </si>
  <si>
    <t>Other superannuation funds</t>
  </si>
  <si>
    <t>Standard margin loans</t>
  </si>
  <si>
    <t>Protected margin loans</t>
  </si>
  <si>
    <t>Other margin loans</t>
  </si>
  <si>
    <t>Agriculture, forestry and fishing</t>
  </si>
  <si>
    <t>Mining</t>
  </si>
  <si>
    <t>Manufacturing</t>
  </si>
  <si>
    <t>Electricity, gas, water and waste services</t>
  </si>
  <si>
    <t>Residential building construction</t>
  </si>
  <si>
    <t>Non-residential building construction</t>
  </si>
  <si>
    <t>Other construction</t>
  </si>
  <si>
    <t>Wholesale trade</t>
  </si>
  <si>
    <t>Retail trade</t>
  </si>
  <si>
    <t>Accommodation and food services</t>
  </si>
  <si>
    <t>Transport, postal and warehousing</t>
  </si>
  <si>
    <t>Information media and telecommunications</t>
  </si>
  <si>
    <t>Financial and insurance - RBA</t>
  </si>
  <si>
    <t>Financial and insurance - ADIs</t>
  </si>
  <si>
    <t>Financial and insurance - Registered financial corporations</t>
  </si>
  <si>
    <t>Financial and insurance - Central borrowing authorities</t>
  </si>
  <si>
    <t>Financial and insurance - Other</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</si>
  <si>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</si>
  <si>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</si>
  <si>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</si>
  <si>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</si>
  <si>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</si>
  <si>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</si>
  <si>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</si>
  <si>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</si>
  <si>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Small</t>
  </si>
  <si>
    <t>Medium</t>
  </si>
  <si>
    <t>Large</t>
  </si>
  <si>
    <t>Bill acceptances</t>
  </si>
  <si>
    <t>Credit cards</t>
  </si>
  <si>
    <t>Margin lending</t>
  </si>
  <si>
    <t>Other revolving facilities</t>
  </si>
  <si>
    <t>Finance leases</t>
  </si>
  <si>
    <t>Fixed-term loans</t>
  </si>
  <si>
    <t>&lt;=1 year</t>
  </si>
  <si>
    <t>&gt;1 year to &lt;=2 years</t>
  </si>
  <si>
    <t>&gt;2 years to &lt;=3 years</t>
  </si>
  <si>
    <t>&gt;3 years to &lt;=5 years</t>
  </si>
  <si>
    <t>&gt;5 years</t>
  </si>
  <si>
    <t>Fully secured</t>
  </si>
  <si>
    <t>Partially secured</t>
  </si>
  <si>
    <t>Unsecured</t>
  </si>
  <si>
    <t>Owner-occupied</t>
  </si>
  <si>
    <t>Investment</t>
  </si>
  <si>
    <t>New South Wales</t>
  </si>
  <si>
    <t>Victoria</t>
  </si>
  <si>
    <t>Queensland</t>
  </si>
  <si>
    <t>South Australia</t>
  </si>
  <si>
    <t>Western Australia</t>
  </si>
  <si>
    <t>Tasmania</t>
  </si>
  <si>
    <t>Northern Territory</t>
  </si>
  <si>
    <t>Australian Capital Territory</t>
  </si>
  <si>
    <t>Other Australian territories &amp; overseas</t>
  </si>
  <si>
    <t>Finance for the purchase of residential land</t>
  </si>
  <si>
    <t>Finance for the construction of new dwellings</t>
  </si>
  <si>
    <t>Finance for the purchase of newly erected dwellings</t>
  </si>
  <si>
    <t>Finance for the purchase of existing dwellings</t>
  </si>
  <si>
    <t>Finance for alterations, additions and repairs</t>
  </si>
  <si>
    <t>External refinance</t>
  </si>
  <si>
    <t>Internal refinance</t>
  </si>
  <si>
    <t>Amortising</t>
  </si>
  <si>
    <t>Interest-only</t>
  </si>
  <si>
    <t>&gt;=0 to &lt;=1 month</t>
  </si>
  <si>
    <t>&gt;1 to &lt;=3 months</t>
  </si>
  <si>
    <t>&gt;3 to &lt;=6 months</t>
  </si>
  <si>
    <t>&gt;6 to &lt;= 9 months</t>
  </si>
  <si>
    <t>&gt;9 to &lt;= 12 months</t>
  </si>
  <si>
    <t>&gt;12 to &lt;= 24 months</t>
  </si>
  <si>
    <t>&gt;24 months</t>
  </si>
  <si>
    <t>&lt;40%</t>
  </si>
  <si>
    <t>&gt;=40% to &lt;60%</t>
  </si>
  <si>
    <t>&gt;=60% to &lt;80%</t>
  </si>
  <si>
    <t>&gt;=80% to &lt;81%</t>
  </si>
  <si>
    <t>&gt;=81% to &lt;85%</t>
  </si>
  <si>
    <t>&gt;=85% to &lt;90%</t>
  </si>
  <si>
    <t>&gt;=90% to &lt;95%</t>
  </si>
  <si>
    <t>&gt;=95%</t>
  </si>
  <si>
    <t>Unknown LTV ratio</t>
  </si>
  <si>
    <t>&gt;$0 to &lt;=$200,000</t>
  </si>
  <si>
    <t>&gt;$200,000 to &lt;=$400,000</t>
  </si>
  <si>
    <t>&gt;$400,000 to &lt;=$600,000</t>
  </si>
  <si>
    <t>&gt;$600,000 to &lt;=$800,000</t>
  </si>
  <si>
    <t>&gt;$800,000 to &lt;= $1,000,000</t>
  </si>
  <si>
    <t>&gt;$1,000,000 to &lt;=$1,500,000</t>
  </si>
  <si>
    <t>&gt;$1,500,000 to &lt;=$2,000,000</t>
  </si>
  <si>
    <t>&gt;$2,000,000 to &lt;=$3,000,000</t>
  </si>
  <si>
    <t>&gt;$3,000,000</t>
  </si>
  <si>
    <t>&gt;$0 to &lt;=$5,000</t>
  </si>
  <si>
    <t>&gt;$5,000 to &lt;=$10,000</t>
  </si>
  <si>
    <t>&gt;$10,000 to &lt;=$20,000</t>
  </si>
  <si>
    <t>&gt;$20,000 to &lt;= $50,000</t>
  </si>
  <si>
    <t>&gt;$50,000 to &lt;=$100,000</t>
  </si>
  <si>
    <t>&gt;$100,000</t>
  </si>
  <si>
    <t>Other revolving credit</t>
  </si>
  <si>
    <t>Financial institutions - non-related parties</t>
  </si>
  <si>
    <t>Financial institutions - related parties</t>
  </si>
  <si>
    <t>Non-financial businesses &amp; community service organisations</t>
  </si>
  <si>
    <t>General government</t>
  </si>
  <si>
    <t>Other related parties</t>
  </si>
  <si>
    <t>Fixed-term</t>
  </si>
  <si>
    <t>Other non-transaction</t>
  </si>
  <si>
    <t>Transaction - interest bearing</t>
  </si>
  <si>
    <t>Transaction - non-interest-bearing</t>
  </si>
  <si>
    <t>Term &lt;= 1 month</t>
  </si>
  <si>
    <t>Term &gt; 1 month to &lt;= 3 months</t>
  </si>
  <si>
    <t>Term &gt; 3 months to &lt;= 6 months</t>
  </si>
  <si>
    <t>Term &gt; 6 months to &lt;= 12 months</t>
  </si>
  <si>
    <t>Term &gt; 12 months to &lt;= 2 years</t>
  </si>
  <si>
    <t>Term &gt; 2 years to &lt;= 3 years</t>
  </si>
  <si>
    <t>Term &gt; 3 years</t>
  </si>
  <si>
    <t>Balance &gt; $0 to &lt;= $50</t>
  </si>
  <si>
    <t>Balance &gt; $50 to &lt;= $25,000</t>
  </si>
  <si>
    <t>Balance &gt; $25,000 to &lt;= $250,000</t>
  </si>
  <si>
    <t>Balance &gt; $250,000 to &lt;= $500,000</t>
  </si>
  <si>
    <t>Balance &gt; $500,000 to &lt;= $1,000,000</t>
  </si>
  <si>
    <t>Balance &gt; $1,000,000 to &lt;= $10,000,000</t>
  </si>
  <si>
    <t>Balance &gt; $10,000,000 to &lt;= $100,000,000</t>
  </si>
  <si>
    <t>Balance &gt; $100,000,000</t>
  </si>
  <si>
    <t>AUD</t>
  </si>
  <si>
    <t>USD</t>
  </si>
  <si>
    <t>EUR</t>
  </si>
  <si>
    <t>Other</t>
  </si>
  <si>
    <t>Fixed</t>
  </si>
  <si>
    <t>Floating</t>
  </si>
  <si>
    <t>Negotiable certificates of deposit</t>
  </si>
  <si>
    <t>Covered bonds</t>
  </si>
  <si>
    <t>Senior unsecured debt</t>
  </si>
  <si>
    <t>Additional Tier 1 capital instruments</t>
  </si>
  <si>
    <t>Tier 2 capital instruments</t>
  </si>
  <si>
    <t>Other hybrid securities and subordinated debt</t>
  </si>
  <si>
    <t>Bills of exchange</t>
  </si>
  <si>
    <t>Other short-term securities</t>
  </si>
  <si>
    <t>1 month</t>
  </si>
  <si>
    <t>3 months</t>
  </si>
  <si>
    <t>6 months</t>
  </si>
  <si>
    <t>1 year</t>
  </si>
  <si>
    <t>3 years</t>
  </si>
  <si>
    <t>5 years</t>
  </si>
  <si>
    <t>Private non-financial investment funds</t>
  </si>
  <si>
    <t>Private non-financial corporations</t>
  </si>
  <si>
    <t>Private unincorporated businesses</t>
  </si>
  <si>
    <t>State and territory local government non-financial corporations</t>
  </si>
  <si>
    <t>Commonwealth government non-financial corporations</t>
  </si>
  <si>
    <t>Registered financial corporations</t>
  </si>
  <si>
    <t>Securitisers</t>
  </si>
  <si>
    <t>Non-money-market financial investment funds</t>
  </si>
  <si>
    <t>Financial institutions n.e.c.</t>
  </si>
  <si>
    <t>State, territory and local general government</t>
  </si>
  <si>
    <t>Clearing houses and central counterparties</t>
  </si>
  <si>
    <t>Other resident entities</t>
  </si>
  <si>
    <t>Options</t>
  </si>
  <si>
    <t>Forwards</t>
  </si>
  <si>
    <t>Swaps</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</si>
  <si>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</si>
  <si>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</si>
  <si>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</si>
  <si>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</si>
  <si>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</si>
  <si>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</si>
  <si>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</si>
  <si>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</si>
  <si>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</si>
  <si>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</si>
  <si>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</si>
  <si>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</si>
  <si>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</si>
  <si>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</si>
  <si>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</si>
  <si>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</si>
  <si>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 (the)</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</si>
  <si>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</si>
  <si>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</si>
  <si>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</si>
  <si>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</si>
  <si>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</si>
  <si>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</si>
  <si>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</si>
  <si>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</si>
  <si>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</si>
  <si>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</si>
  <si>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</si>
  <si>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</si>
  <si>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</si>
  <si>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</si>
  <si>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</si>
  <si>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 (the)</t>
  </si>
  <si>
    <t>Brunei Darussalam</t>
  </si>
  <si>
    <t>Bulgaria</t>
  </si>
  <si>
    <t>Burkina Faso</t>
  </si>
  <si>
    <t>Burundi</t>
  </si>
  <si>
    <t>Cabo Verde</t>
  </si>
  <si>
    <t>Cambodia</t>
  </si>
  <si>
    <t>Cameroon</t>
  </si>
  <si>
    <t>Canada</t>
  </si>
  <si>
    <t>Cayman Islands (the)</t>
  </si>
  <si>
    <t>Central African Republic (the)</t>
  </si>
  <si>
    <t>Chad</t>
  </si>
  <si>
    <t>Chile</t>
  </si>
  <si>
    <t>China</t>
  </si>
  <si>
    <t>Christmas Island</t>
  </si>
  <si>
    <t>Cocos (Keeling) Islands (the)</t>
  </si>
  <si>
    <t>Colombia</t>
  </si>
  <si>
    <t>Comoros (the)</t>
  </si>
  <si>
    <t>Congo (the Democratic Republic of the)</t>
  </si>
  <si>
    <t>Congo (the)</t>
  </si>
  <si>
    <t>Cook Islands (the)</t>
  </si>
  <si>
    <t>Costa Rica</t>
  </si>
  <si>
    <t>Cote d'Ivoire</t>
  </si>
  <si>
    <t>Croatia</t>
  </si>
  <si>
    <t>Cuba</t>
  </si>
  <si>
    <t>Curacao</t>
  </si>
  <si>
    <t>Cyprus</t>
  </si>
  <si>
    <t>Czechia</t>
  </si>
  <si>
    <t>Denmark</t>
  </si>
  <si>
    <t>Djibouti</t>
  </si>
  <si>
    <t>Dominica</t>
  </si>
  <si>
    <t>Dominican Republic (the)</t>
  </si>
  <si>
    <t>Ecuador</t>
  </si>
  <si>
    <t>Egypt</t>
  </si>
  <si>
    <t>El Salvador</t>
  </si>
  <si>
    <t>Equatorial Guinea</t>
  </si>
  <si>
    <t>Eritrea</t>
  </si>
  <si>
    <t>Estonia</t>
  </si>
  <si>
    <t>Eswatini</t>
  </si>
  <si>
    <t>Ethiopia</t>
  </si>
  <si>
    <t>Falkland Islands (the) [Malvinas]</t>
  </si>
  <si>
    <t>Faroe Islands (the)</t>
  </si>
  <si>
    <t>Fiji</t>
  </si>
  <si>
    <t>Finland</t>
  </si>
  <si>
    <t>France</t>
  </si>
  <si>
    <t>French Guiana</t>
  </si>
  <si>
    <t>French Polynesia</t>
  </si>
  <si>
    <t>French Southern Territories (the)</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</si>
  <si>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</si>
  <si>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</si>
  <si>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</si>
  <si>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</si>
  <si>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</si>
  <si>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</si>
  <si>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</si>
  <si>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</si>
  <si>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</si>
  <si>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</si>
  <si>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</si>
  <si>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</si>
  <si>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</si>
  <si>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</si>
  <si>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</si>
  <si>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</si>
  <si>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</si>
  <si>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</si>
  <si>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(the)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</si>
  <si>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</si>
  <si>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</si>
  <si>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</si>
  <si>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</si>
  <si>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</si>
  <si>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</si>
  <si>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</si>
  <si>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</si>
  <si>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</si>
  <si>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</si>
  <si>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</si>
  <si>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</si>
  <si>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</si>
  <si>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</si>
  <si>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</si>
  <si>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</si>
  <si>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</si>
  <si>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</si>
  <si>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</si>
  <si>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(the Democratic People's Republic of)</t>
  </si>
  <si>
    <t>Korea (the Republic of)</t>
  </si>
  <si>
    <t>Kuwait</t>
  </si>
  <si>
    <t>Kyrgyzstan</t>
  </si>
  <si>
    <t>Lao People's Democratic Republic (the)</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</si>
  <si>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</si>
  <si>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</si>
  <si>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</si>
  <si>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</si>
  <si>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</si>
  <si>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</si>
  <si>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</si>
  <si>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</si>
  <si>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</si>
  <si>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</si>
  <si>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</si>
  <si>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</si>
  <si>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</si>
  <si>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</si>
  <si>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</si>
  <si>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</si>
  <si>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 (the)</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</si>
  <si>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</si>
  <si>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</si>
  <si>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</si>
  <si>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</si>
  <si>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</si>
  <si>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</si>
  <si>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</si>
  <si>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</si>
  <si>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</si>
  <si>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</si>
  <si>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</si>
  <si>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</si>
  <si>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</si>
  <si>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</si>
  <si>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</si>
  <si>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</si>
  <si>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</si>
  <si>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Netherlands (the)</t>
  </si>
  <si>
    <t>New Caledonia</t>
  </si>
  <si>
    <t>New Zealand</t>
  </si>
  <si>
    <t>Nicaragua</t>
  </si>
  <si>
    <t>Niger (the)</t>
  </si>
  <si>
    <t>Nigeria</t>
  </si>
  <si>
    <t>Niue</t>
  </si>
  <si>
    <t>Norfolk Island</t>
  </si>
  <si>
    <t>North Macedonia</t>
  </si>
  <si>
    <t>Northern Mariana Islands (the)</t>
  </si>
  <si>
    <t>Norway</t>
  </si>
  <si>
    <t>Oman</t>
  </si>
  <si>
    <t>Pakistan</t>
  </si>
  <si>
    <t>Palau</t>
  </si>
  <si>
    <t>Palestine, State of</t>
  </si>
  <si>
    <t>Panama</t>
  </si>
  <si>
    <t>Papua New Guinea</t>
  </si>
  <si>
    <t>Paraguay</t>
  </si>
  <si>
    <t>Peru</t>
  </si>
  <si>
    <t>Philippines (the)</t>
  </si>
  <si>
    <t>Pitcairn</t>
  </si>
  <si>
    <t>Poland</t>
  </si>
  <si>
    <t>Portugal</t>
  </si>
  <si>
    <t>Puerto Rico</t>
  </si>
  <si>
    <t>Qatar</t>
  </si>
  <si>
    <t>Reunion</t>
  </si>
  <si>
    <t>Romania</t>
  </si>
  <si>
    <t>Russian Federation (the)</t>
  </si>
  <si>
    <t>Rwanda</t>
  </si>
  <si>
    <t>Saint Barthelemy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</si>
  <si>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</si>
  <si>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</si>
  <si>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</si>
  <si>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</si>
  <si>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</si>
  <si>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</si>
  <si>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</si>
  <si>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</si>
  <si>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</si>
  <si>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</si>
  <si>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</si>
  <si>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</si>
  <si>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</si>
  <si>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</si>
  <si>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</si>
  <si>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</si>
  <si>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</si>
  <si>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</si>
  <si>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</si>
  <si>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</si>
  <si>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</si>
  <si>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</si>
  <si>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</si>
  <si>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</si>
  <si>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</si>
  <si>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 (the)</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</si>
  <si>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</si>
  <si>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</si>
  <si>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</si>
  <si>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</si>
  <si>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</si>
  <si>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</si>
  <si>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</si>
  <si>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</si>
  <si>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</si>
  <si>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</si>
  <si>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</si>
  <si>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</si>
  <si>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</si>
  <si>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</si>
  <si>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</si>
  <si>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</si>
  <si>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</si>
  <si>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</si>
  <si>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 (the)</t>
  </si>
  <si>
    <t>Tuvalu</t>
  </si>
  <si>
    <t>Uganda</t>
  </si>
  <si>
    <t>Ukraine</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</si>
  <si>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</si>
  <si>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</si>
  <si>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</si>
  <si>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</si>
  <si>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</si>
  <si>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</si>
  <si>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</si>
  <si>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</si>
  <si>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</si>
  <si>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</si>
  <si>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</si>
  <si>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</si>
  <si>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</si>
  <si>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</si>
  <si>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</si>
  <si>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</si>
  <si>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GBP</t>
  </si>
  <si>
    <t>JPY</t>
  </si>
  <si>
    <t>CHF</t>
  </si>
  <si>
    <t>RMB</t>
  </si>
  <si>
    <t>KRW</t>
  </si>
  <si>
    <t>NZD</t>
  </si>
  <si>
    <t>INR</t>
  </si>
  <si>
    <t>ZAR</t>
  </si>
  <si>
    <t>CAD</t>
  </si>
  <si>
    <t>Rule ID *</t>
  </si>
  <si>
    <t>Display Text</t>
  </si>
  <si>
    <t>Is Private</t>
  </si>
  <si>
    <t>Failure Message Type *</t>
  </si>
  <si>
    <t>Failure Message *</t>
  </si>
  <si>
    <t>Suggested Course of Action</t>
  </si>
  <si>
    <t>List Name</t>
  </si>
  <si>
    <t>Expression *</t>
  </si>
  <si>
    <t>Constraint</t>
  </si>
  <si>
    <t>Forms</t>
  </si>
  <si>
    <t>Impact</t>
  </si>
  <si>
    <t>ARF_720_0A VAL BSAO27425, BSAO27424</t>
  </si>
  <si>
    <t>Error</t>
  </si>
  <si>
    <t>Text</t>
  </si>
  <si>
    <t>The value of a component item has been reported as greater than the value of its parent item. The value for 'Assets - Total funds on deposit at other financial institutions - Residents - At call' must be greater than or equal to the value of its component 'Assets - Total funds on deposit at other financial institutions - Residents - At call - of which: Denominated in FX (AUD equivalent)'.</t>
  </si>
  <si>
    <t>[/D2A_EFS/ARF_720_0A/BSAO27424] &gt;= [BSAO27425]</t>
  </si>
  <si>
    <t>(
[ReportingEndDate] &gt; Date(2019, 3, 1)
)
and
(
( GetDataValue([@schema=D2A_DA, @item=/D2A_DA/D2A_EFS_DA/ARF_720_0A])=true 
 and Nz(GetDataValue([@schema=D2A_DA, @item=/D2A_DA/D2A_EFS_DA/ARF_720_0A_Deallocate]),false)=false )
)</t>
  </si>
  <si>
    <t>ARF_720_0A VAL BSAO27427, BSAO27426</t>
  </si>
  <si>
    <t>The value of a component item has been reported as greater than the value of its parent item. The value for 'Assets - Total funds on deposit at other financial institutions - Residents - Not at call' must be greater than or equal to the value of its component 'Assets - Total funds on deposit at other financial institutions - Residents - Not at call - of which: Denominated in FX (AUD equivalent)'.</t>
  </si>
  <si>
    <t>[/D2A_EFS/ARF_720_0A/BSAO27426] &gt;= [BSAO27427]</t>
  </si>
  <si>
    <t>ARF_720_0A VAL BSAO27432, BSAO27431</t>
  </si>
  <si>
    <t>The value of a component item has been reported as greater than the value of its parent item. The value for 'Assets - Total funds on deposit at other financial institutions - Residents - RBA - Not at call' must be greater than or equal to the value of its component 'Assets - Total funds on deposit at other financial institutions - Residents - RBA - Not at call - of which: Denominated in FX (AUD equivalent)'.</t>
  </si>
  <si>
    <t>[/D2A_EFS/ARF_720_0A/BSAO27431] &gt;= [BSAO27432]</t>
  </si>
  <si>
    <t>ARF_720_0A VAL BSAO27445, BSAO27444</t>
  </si>
  <si>
    <t>The value of a component item has been reported as greater than the value of its parent item. The value for 'Assets - Total funds on deposit at other financial institutions - Residents - Registered financial corporations - At call' must be greater than or equal to the value of its component 'Assets - Total funds on deposit at other financial institutions - Residents - Registered financial corporations - At call - of which: Denominated in FX (AUD equivalent)'.</t>
  </si>
  <si>
    <t>[/D2A_EFS/ARF_720_0A/BSAO27444] &gt;= [BSAO27445]</t>
  </si>
  <si>
    <t>ARF_720_0A VAL BSAO27452, BSAO27451</t>
  </si>
  <si>
    <t>The value of a component item has been reported as greater than the value of its parent item. The value for 'Assets - Total funds on deposit at other financial institutions - Residents - Clearing houses and central counterparties - Not at call' must be greater than or equal to the value of its component 'Assets - Total funds on deposit at other financial institutions - Residents - Clearing houses and central counterparties - Not at call - of which: Denominated in FX (AUD equivalent)'.</t>
  </si>
  <si>
    <t>[/D2A_EFS/ARF_720_0A/BSAO27451] &gt;= [BSAO27452]</t>
  </si>
  <si>
    <t>ARF_720_0A VAL BSAO27460, BSAO27459</t>
  </si>
  <si>
    <t>The value of a component item has been reported as greater than the value of its parent item. The value for 'Assets - Total funds on deposit at other financial institutions - Non-residents - At call' must be greater than or equal to the value of its component 'Assets - Total funds on deposit at other financial institutions - Non-residents - At call - of which: Denominated in FX (AUD equivalent)'.</t>
  </si>
  <si>
    <t>[/D2A_EFS/ARF_720_0A/BSAO27459] &gt;= [BSAO27460]</t>
  </si>
  <si>
    <t>ARF_720_0A VAL BSAO27464, BSAO27459</t>
  </si>
  <si>
    <t>The value of a component item has been reported as greater than the value of its parent item. The value for 'Assets - Total funds on deposit at other financial institutions - Non-residents - At call' must be greater than or equal to the value of its component 'Assets - Total funds on deposit at other financial institutions - Non-residents - of which: Clearing houses and central counterparties - At call'.</t>
  </si>
  <si>
    <t>[/D2A_EFS/ARF_720_0A/BSAO27459] &gt;= [/D2A_EFS/ARF_720_0A/BSAO27464]</t>
  </si>
  <si>
    <t>ARF_720_0A VAL BSAO27465, BSAO27460</t>
  </si>
  <si>
    <t>The value of a component item has been reported as greater than the value of its parent item. The value for 'Assets - Total funds on deposit at other financial institutions - Non-residents - At call - of which: Denominated in FX (AUD equivalent)' must be greater than or equal to the value of its component 'Assets - Total funds on deposit at other financial institutions - Non-residents - of which: Clearing houses and central counterparties - At call - of which: Denominated in FX (AUD equivalent)'.</t>
  </si>
  <si>
    <t>[BSAO27460] &gt;= [BSAO27465]</t>
  </si>
  <si>
    <t>ARF_720_0A VAL BSAO27467, BSAO27462</t>
  </si>
  <si>
    <t>The value of a component item has been reported as greater than the value of its parent item. The value for 'Assets - Total funds on deposit at other financial institutions - Non-residents - Not at call - of which: Denominated in FX (AUD equivalent)' must be greater than or equal to the value of its component 'Assets - Total funds on deposit at other financial institutions - Non-residents - of which: Clearing houses and central counterparties - Not at call - of which: Denominated in FX (AUD equivalent)'.</t>
  </si>
  <si>
    <t>[BSAO27462] &gt;= [BSAO27467]</t>
  </si>
  <si>
    <t>ARF_720_0A VAL BSAO27485, BSAO27486</t>
  </si>
  <si>
    <t>The value of a component item has been reported as greater than the value of its parent item. The value for 'Assets - Net acceptances of customers - Total' must be greater than or equal to the value of its component 'Assets - Net acceptances of customers - of which: Denominated in FX (AUD equivalent)'.</t>
  </si>
  <si>
    <t>[/D2A_EFS/ARF_720_0A/BSAO27485] &gt;= [BSAO27486]</t>
  </si>
  <si>
    <t>ARF_720_0A VAL BSAO27487, BSL22024, BSL22025</t>
  </si>
  <si>
    <t>Warning</t>
  </si>
  <si>
    <t>For the item 'Assets - Total loans and finance leases': please explain why the value of 'Total gross of provisions' is less than or equal to the sum of the values for 'Individual provisions', and 'Collective provision'.</t>
  </si>
  <si>
    <t>[/D2A_EFS/ARF_720_0A/BSAO27487] &gt;= ([/D2A_EFS/ARF_720_0A/BSL22024] + [/D2A_EFS/ARF_720_0A/BSL22025])</t>
  </si>
  <si>
    <t>ARF_720_0A VAL BSAO27495, BSAO27498</t>
  </si>
  <si>
    <t>The value of a component item has been reported as greater than the value of its parent item. The value for 'Assets - Total property, plant and equipment - Total gross of accumulated depreciation /impairment' must be greater than or equal to the value of its component 'Assets - Total property, plant and equipment - Information technology equipment - Total gross of accumulated depreciation/impairment'.</t>
  </si>
  <si>
    <t>[/D2A_EFS/ARF_720_0A/BSAO27495] &gt;= [/D2A_EFS/ARF_720_0A/BSAO27498]</t>
  </si>
  <si>
    <t>ARF_720_0A VAL BSAO27509. BSL22031</t>
  </si>
  <si>
    <t>The value of a component item has been reported as greater than the value of its parent item. The value for 'Assets - Total intangible assets and goodwill - Total gross of accumulated amortisation /impairment' must be greater than or equal to the value of its component 'Assets - Total intangible assets and goodwill - Accumulated amortisation /impairment'.</t>
  </si>
  <si>
    <t>[/D2A_EFS/ARF_720_0A/BSAO27509] &gt;= [/D2A_EFS/ARF_720_0A/BSL22031]</t>
  </si>
  <si>
    <t>ARF_720_0A VAL BSAO27545, BSAO27547</t>
  </si>
  <si>
    <t>The value of a component item has been reported as greater than the value of its parent item. The value for 'Assets - Total assets including intra-group assets - Total' must be greater than or equal to the value of its component 'Assets - Total assets including intra-group assets - of which: Assets that have been securitised Total'.</t>
  </si>
  <si>
    <t>[/D2A_EFS/ARF_720_0A/BSAO27545] &gt;= [/D2A_EFS/ARF_720_0A/BSAO27547]</t>
  </si>
  <si>
    <t>ARF_720_0A VAL BSL21945, BSL21946</t>
  </si>
  <si>
    <t>The value of a component item has been reported as greater than the value of its parent item. The value for 'Liabilities - Total acceptances - Total' must be greater than or equal to the value of its component 'Liabilities - Total acceptances - of which: Denominated in FX (AUD equivalent)'.</t>
  </si>
  <si>
    <t>[/D2A_EFS/ARF_720_0A/BSL21945] &gt;= [BSL21946]</t>
  </si>
  <si>
    <t>ARF_720_0A VAL BSL21947, BSL21950</t>
  </si>
  <si>
    <t>The value of a component item has been reported as greater than the value of its parent item. The value for 'Liabilities - Total borrowings - Short-term' must be greater than or equal to the value of its component 'Liabilities - Total borrowings - of which: Denominated in FX (AUD equivalent) - Short-term'.</t>
  </si>
  <si>
    <t>[/D2A_EFS/ARF_720_0A/BSL21947] &gt;= [BSL21950]</t>
  </si>
  <si>
    <t>ARF_720_0A VAL BSL21951, BSL21952</t>
  </si>
  <si>
    <t>The value of a component item has been reported as greater than the value of its parent item. The value for 'Liabilities - Total borrowings - of which: Denominated in FX (AUD equivalent) - Long-term' must be greater than or equal to the value of its component 'Liabilities - Total borrowings - of which: Denominated in FX (AUD equivalent) - Long-term: of which: Matures in 12 months or less'.</t>
  </si>
  <si>
    <t>[BSL21951] &gt;= [BSL21952]</t>
  </si>
  <si>
    <t>ARF_720_0A VAL BSL21969, BSL21970</t>
  </si>
  <si>
    <t>The value of a component item has been reported as greater than the value of its parent item. The value for 'Liabilities - Total borrowings - Loans and finance leases - Residents - ADIs - Variable interest rate - Long-term' must be greater than or equal to the value of its component 'Liabilities - Total borrowings - Loans and finance leases - Residents - ADIs - Variable interest rate - Long-term: of which: Matures in 12 months or less'.</t>
  </si>
  <si>
    <t>[/D2A_EFS/ARF_720_0A/BSL21969] &gt;= [/D2A_EFS/ARF_720_0A/BSL21970]</t>
  </si>
  <si>
    <t>ARF_720_0A VAL BSL21981, BSL21982</t>
  </si>
  <si>
    <t>The value of a component item has been reported as greater than the value of its parent item. The value for 'Liabilities - Total borrowings - Loans and finance leases - Non-residents - Long-term' must be greater than or equal to the value of its component 'Liabilities - Total borrowings - Loans and finance leases - Non-residents - Long-term: of which: Matures in 12 months or less'.</t>
  </si>
  <si>
    <t>[/D2A_EFS/ARF_720_0A/BSL21981] &gt;= [/D2A_EFS/ARF_720_0A/BSL21982]</t>
  </si>
  <si>
    <t>ARF_720_0A VAL BSL21994, BSL21995, BSL21996, BSL21997</t>
  </si>
  <si>
    <t>The sum of component items reported is greater than the value of their parent item. The value for 'Liabilities - Total creditors and other liabilities - Interest payable - Total' must be greater than or equal to the sum of 'Liabilities - Total creditors and other liabilities - Interest payable - Total' for the following components: 'Interest payable on debt securities', 'Interest payable on deposits', and 'Interest payable on other liabilities'.</t>
  </si>
  <si>
    <t>[/D2A_EFS/ARF_720_0A/BSL21994] &gt;= ([/D2A_EFS/ARF_720_0A/BSL21995] + [/D2A_EFS/ARF_720_0A/BSL21996] + [/D2A_EFS/ARF_720_0A/BSL21997])</t>
  </si>
  <si>
    <t>ARF_720_0A VAL BSAO27470 GTR BSAO27474</t>
  </si>
  <si>
    <t>Please explain why the value of a component item has been reported as greater than the value of its parent item. The value for 'Assets - Total securities held for trading - of which: Denominated in FX (AUD equivalent)' must be greater than or equal to the value of its component 'Assets - Total securities held for trading - of which: Securities lent or sold under repurchase agreements - of which: Denominated in FX (AUD equivalent)'.</t>
  </si>
  <si>
    <t>[BSAO27470] &gt;= [BSAO27474]</t>
  </si>
  <si>
    <t>ARF_720_0A VAL BSAO27477 GTR BSAO27478</t>
  </si>
  <si>
    <t>Please explain why the value of a component item has been reported as greater than the value of its parent item. The value for 'Assets - Total securities held for trading - Equity securities - Total' must be greater than or equal to the value of its component 'Assets - Total securities held for trading - Equity securities - of which: Denominated in FX (AUD equivalent)'.</t>
  </si>
  <si>
    <t>[/D2A_EFS/ARF_720_0A/BSAO27477] &gt;= [BSAO27478]</t>
  </si>
  <si>
    <t>ARF_720_0A VAL BSAO27537 GTR BSAO27538</t>
  </si>
  <si>
    <t>Please explain why the value of a component item has been reported as greater than the value of its parent item. The value for 'Assets - Total assets excluding intra-group assets - Total' should be greater than or equal to the value of its component 'Denominated in FX (AUD equivalent)'.</t>
  </si>
  <si>
    <t>[/D2A_EFS/ARF_720_0A/BSAO27537] &gt;= [BSAO27538]</t>
  </si>
  <si>
    <t>ARF_720_0A VAL BSAO27540 GTR BSAO27539</t>
  </si>
  <si>
    <t>Please explain why the value of a component item has been reported as greater than the value of its parent item. The value for 'Assets - Total assets excluding intra-group assets - of which: Due from non-residents - Total' should be greater than or equal to the value of its component 'Assets - Total assets excluding intra-group assets - of which: Due from non-residents - of which: Denominated in FX (AUD equivalent)'.</t>
  </si>
  <si>
    <t>[BSAO27539] &gt;= [BSAO27540]</t>
  </si>
  <si>
    <t>ARF_720_0A VAL BSAO27543 GTR BSAO27544</t>
  </si>
  <si>
    <t>Please explain why the value of a component item has been reported as greater than the value of its parent item. The value for 'Assets - Total intra-group assets  - of which: Due from non-residents - Total' should be greater than or equal to the value of its component 'Assets - Total intra-group assets  - of which: Due from non-residents - of which: Denominated in FX (AUD equivalent)'.</t>
  </si>
  <si>
    <t>[BSAO27543] &gt;= [BSAO27544]</t>
  </si>
  <si>
    <t>ARF_720_0A VAL BSL21989 GTR BSL21990</t>
  </si>
  <si>
    <t>Please explain why the value of a component item has been reported as greater than the value of its parent item. The value for 'Liabilities - Total creditors and other liabilities - Total' should be greater than or equal to the value of its component 'Liabilities - Total creditors and other liabilities - of which: Denominated in FX (AUD equivalent)'.</t>
  </si>
  <si>
    <t>[/D2A_EFS/ARF_720_0A/BSL21989] &gt;= [BSL21990]</t>
  </si>
  <si>
    <t>ARF_720_0A VAL BSL22014 GTR BSL22016</t>
  </si>
  <si>
    <t>Please explain why the value of a component item has been reported as greater than the value of its parent item. The value for 'Liabilities - Total liabilities excluding intra-group liabilities - of which: Denominated in FX (AUD equivalent)' should be greater than or equal to the value of its component 'Liabilities - Total liabilities excluding intra-group liabilities - of which: Due to non-residents - of which: Denominated in FX (AUD equivalent)'.</t>
  </si>
  <si>
    <t>[BSL22014] &gt;= [BSL22016]</t>
  </si>
  <si>
    <t>ARF_720_0A VAL BSL22017 GTR BSL22019</t>
  </si>
  <si>
    <t>Please explain why the value of a component item has been reported as greater than the value of its parent item. The value for 'Liabilities - Total intra-group liabilities - Total' should be greater than or equal to the value of its component 'Liabilities - Total intra-group liabilities - of which: Liabilities to SPVs representing the value of assets transferred for securitisation - Total'.</t>
  </si>
  <si>
    <t>[/D2A_EFS/ARF_720_0A/BSL22017] &gt;= [/D2A_EFS/ARF_720_0A/BSL22019]</t>
  </si>
  <si>
    <t>ARF_720_0A VAL BSL22020 GTR BSL22021</t>
  </si>
  <si>
    <t>Please explain why the value of a component item has been reported as greater than the value of its parent item. The value for 'Liabilities - Total intra-group liabilities - of which: Due to non-residents - Total' should be greater than or equal to the value of its component 'Liabilities - Total intra-group liabilities - of which: Due to non-residents - of which: Denominated in FX (AUD equivalent)'.</t>
  </si>
  <si>
    <t>[BSL22020] &gt;= [BSL22021]</t>
  </si>
  <si>
    <t>ARF_720_0B VAL BSAO27487</t>
  </si>
  <si>
    <t>For the item 'Assets - Total loans and finance leases': the value for 'Total gross of provisions' must be greater than zero if a value for 'Individual provisions' or 'Collective provision' has been entered.</t>
  </si>
  <si>
    <t>((([/D2A_EFS/ARF_720_0B/BSAO27487] &gt; 0) and (([/D2A_EFS/ARF_720_0B/BSL22024] + [/D2A_EFS/ARF_720_0B/BSL22025]) &gt; 0)) or (([/D2A_EFS/ARF_720_0B/BSAO27487] &gt;= 0) and (([/D2A_EFS/ARF_720_0B/BSL22024] + [/D2A_EFS/ARF_720_0B/BSL22025]) = 0)))</t>
  </si>
  <si>
    <t>(
[ReportingEndDate] &gt; Date(2019, 3, 1)
)
and
(
( GetDataValue([@schema=D2A_DA, @item=/D2A_DA/D2A_EFS_DA/ARF_720_0B])=true 
 and Nz(GetDataValue([@schema=D2A_DA, @item=/D2A_DA/D2A_EFS_DA/ARF_720_0B_Deallocate]),false)=false )
)</t>
  </si>
  <si>
    <t>ARF_720_0B VAL BSAO27459, BSAO27464</t>
  </si>
  <si>
    <t>[/D2A_EFS/ARF_720_0B/BSAO27459] &gt;= [/D2A_EFS/ARF_720_0B/BSAO27464]</t>
  </si>
  <si>
    <t>ARF_720_0B VAL BSAO27495, BSAO27498</t>
  </si>
  <si>
    <t>[/D2A_EFS/ARF_720_0B/BSAO27495] &gt;= [/D2A_EFS/ARF_720_0B/BSAO27498]</t>
  </si>
  <si>
    <t>ARF_720_0B VAL BSAO27509. BSL22031</t>
  </si>
  <si>
    <t>[/D2A_EFS/ARF_720_0B/BSAO27509] &gt;= [/D2A_EFS/ARF_720_0B/BSL22031]</t>
  </si>
  <si>
    <t>ARF_720_0B VAL BSAO27541, BSAO27802, BSAO27803</t>
  </si>
  <si>
    <t>The sum of component items reported is greater than the value of their parent item. The value for 'Assets - Total intra-group assets  - Total' must be greater than or equal to the sum of: 'Assets - Total intra-group assets  - Parent entity - Total', and 'Assets - Total intra-group assets  - SPVs - Total'.</t>
  </si>
  <si>
    <t>[/D2A_EFS/ARF_720_0B/BSAO27541] &gt;= ([BSAO27802] + [BSAO27803])</t>
  </si>
  <si>
    <t>ARF_720_0B VAL BSAO27549, BSAO27550</t>
  </si>
  <si>
    <t>The value of a component item has been reported as greater than the value of its parent item. The value for 'Assets - Total assets including intra-group assets - of which: Assets that have been securitised - Other - Total' must be greater than or equal to the value of its component 'Assets - Total assets including intra-group assets - of which: Assets that have been securitised - Other - of which: Assets that have been self-securitised - Total'.</t>
  </si>
  <si>
    <t>[/D2A_EFS/ARF_720_0B/BSAO27549] &gt;= [/D2A_EFS/ARF_720_0B/BSAO27550]</t>
  </si>
  <si>
    <t>ARF_720_0B VAL BSL21954, BSL21955</t>
  </si>
  <si>
    <t>The value of a component item has been reported as greater than the value of its parent item. The value for 'Liabilities - Total borrowings - Debt securities - Long-term' must be greater than or equal to the value of its component 'Liabilities - Total borrowings - Debt securities - Long-term: of which: Matures in 12 months or less'.</t>
  </si>
  <si>
    <t>[/D2A_EFS/ARF_720_0B/BSL21954] &gt;= [/D2A_EFS/ARF_720_0B/BSL21955]</t>
  </si>
  <si>
    <t>ARF_720_0B VAL BSL21975, BSL21976</t>
  </si>
  <si>
    <t>The value of a component item has been reported as greater than the value of its parent item. The value for 'Liabilities - Total borrowings - Loans and finance leases - Residents - Other residents - Fixed interest rate - Long-term' must be greater than or equal to the value of its component 'Liabilities - Total borrowings - Loans and finance leases - Residents - Other residents - Fixed interest rate - Long-term: of which: Matures in 12 months or less'.</t>
  </si>
  <si>
    <t>[/D2A_EFS/ARF_720_0B/BSL21975] &gt;= [/D2A_EFS/ARF_720_0B/BSL21976]</t>
  </si>
  <si>
    <t>ARF_720_0B VAL BSL21983, BSL21984, BSL21985, BSL21986, BSL21987</t>
  </si>
  <si>
    <t>The sum of component items reported is greater than the value of their parent item. The value for 'Liabilities - Total provisions - Total' must be greater than or equal to the sum of 'Liabilities - Total provisions - Total' for the following components: 'Dividends', 'Employee entitlements', and 'Non-lending losses'.</t>
  </si>
  <si>
    <t>[/D2A_EFS/ARF_720_0B/BSL21983] &gt;= ([/D2A_EFS/ARF_720_0B/BSL21984] + [/D2A_EFS/ARF_720_0B/BSL21985] + [/D2A_EFS/ARF_720_0B/BSL21986] + [/D2A_EFS/ARF_720_0B/BSL21987])</t>
  </si>
  <si>
    <t>ARF_720_0B VAL BSL22007, BSL22008, BSL22009, BSL22010</t>
  </si>
  <si>
    <t>The sum of component items reported is greater than the value of their parent item. The value for 'Liabilities - Total creditors and other liabilities - Other - Total' must be greater than or equal to the sum of these components: 'Deferred fees and commissions relating to assets other than loans and finance leases received from resident households', 'Deferred fees and commissions relating to assets other than loans and finance leases received from resident non-financial businesses', and 'Deferred fees and commissions relating to assets other than loans and finance leases received from resident financial institutions'.</t>
  </si>
  <si>
    <t>[/D2A_EFS/ARF_720_0B/BSL22007] &gt;= ([/D2A_EFS/ARF_720_0B/BSL22008] + [/D2A_EFS/ARF_720_0B/BSL22009] + [/D2A_EFS/ARF_720_0B/BSL22010])</t>
  </si>
  <si>
    <t>ARF_720_0B VAL BSL22026, BSL22027 BSL22028, BSL22029</t>
  </si>
  <si>
    <t>The sum of component items reported is greater than the value of their parent item. The value for 'Assets - Deferred fees and commissions relating to loans and finance leases - Total' must be greater than or equal to the sum of 'Assets - Deferred fees and commissions relating to loans and finance leases - Total' for the following components: 'of which: Resident households', 'of which: Resident non-financial businesses', and 'of which: Resident financial institutions'.</t>
  </si>
  <si>
    <t>[/D2A_EFS/ARF_720_0B/BSL22026] &gt;= ([/D2A_EFS/ARF_720_0B/BSL22027] + [/D2A_EFS/ARF_720_0B/BSL22028] + [/D2A_EFS/ARF_720_0B/BSL22029])</t>
  </si>
  <si>
    <t>ARF_720_0B VAL BSAO27545, BSL22022, BSE11775 TOL</t>
  </si>
  <si>
    <t>Please explain why the value for 'Assets - Total assets including intra-group assets - Total' does not equal the sum of 'Liabilities - Total liabilities including intra-group liabilities - Total', and 'Shareholders' Equity - Total shareholders' equity - Total'.</t>
  </si>
  <si>
    <t>Absolute([/D2A_EFS/ARF_720_0B/BSAO27545] - ([/D2A_EFS/ARF_720_0B/BSL22022] + [/D2A_EFS/ARF_720_0B/BSE11775])) &lt; 10000</t>
  </si>
  <si>
    <t>ARF_720_0B VAL BSL22007, BSL22011, BSL22012</t>
  </si>
  <si>
    <t>The sum of component items reported is greater than the value of their parent item. The value for 'Liabilities - Total creditors and other liabilities - Other - Total' must be greater than or equal to the sum of  'Liabilities - Total creditors and other liabilities - Other - Total' for the following components: 'Trade credit due to resident non-financial businesses', and 'Trade credit due to resident financial institutions'.</t>
  </si>
  <si>
    <t>[/D2A_EFS/ARF_720_0B/BSL22007] &gt;= ([/D2A_EFS/ARF_720_0B/BSL22011] + [/D2A_EFS/ARF_720_0B/BSL22012])</t>
  </si>
  <si>
    <t>ARF_720_0B VAL BSL22017, BSL22019</t>
  </si>
  <si>
    <t>The value of a component item has been reported as greater than the value of its parent item. The value for 'Liabilities - Total intra-group liabilities - Total' must be greater than or equal to the value of its component 'Liabilities - Total intra-group liabilities - Liabilities to SPVs representing the value of assets transferred for securitisation - Total'.</t>
  </si>
  <si>
    <t>[/D2A_EFS/ARF_720_0B/BSL22017] &gt;= [/D2A_EFS/ARF_720_0B/BSL22019]</t>
  </si>
  <si>
    <t>ARF_720_0B VAL BSL22338, BSL22339</t>
  </si>
  <si>
    <t>The value of a component item has been reported as greater than the value of its parent item. The value for 'Liabilities - Total borrowings - Members' withdrawable shares - Long-term' must be greater than or equal to the value of its component 'Liabilities - Total borrowings - Members' withdrawable shares - Long-term: of which: Matures in 12 months or less'.</t>
  </si>
  <si>
    <t>[BSL22338] &gt;= [BSL22339]</t>
  </si>
  <si>
    <t>ARF_720_0B VAL BSAO27506, BSAO27507, BSAO27508 TOL</t>
  </si>
  <si>
    <t>The sum of component items reported does not equal the value of an equivalent total item. The value for 'Assets - Total property, plant and equipment - Other property, plant and equipment - Total gross of accumulated depreciation /impairment' must be equal to the sum of 'Assets - Total property, plant and equipment - Other property, plant and equipment - Total gross of accumulated depreciation /impairment' for the components 'Property', and 'Plant and equipment other than information technology equipment'.</t>
  </si>
  <si>
    <t>Absolute([/D2A_EFS/ARF_720_0B/BSAO27506] - ([/D2A_EFS/ARF_720_0B/BSAO27507] + [/D2A_EFS/ARF_720_0B/BSAO27508])) &lt; 10000</t>
  </si>
  <si>
    <t>ARF_720_0B VAL BSAO27785, BSAO27475 AND BSAO27481 TOL</t>
  </si>
  <si>
    <t>The sum of component items reported does not equal the value of an equivalent total item. The value for 'Assets - Total debt securities - Total' must be equal to the sum of these components 'Assets - Total debt securities - of which: Securities held for trading - Total', and 'Assets - Total debt securities - of which: Securities not held for trading - Total'.</t>
  </si>
  <si>
    <t>Absolute([BSAO27785] - ([/D2A_EFS/ARF_720_0B/BSAO27475] + [/D2A_EFS/ARF_720_0B/BSAO27481])) &lt; 10000</t>
  </si>
  <si>
    <t>ARF_720_0B VAL BSAO27531, BSAO27532, BSAO27533, BSAO27534</t>
  </si>
  <si>
    <t>The sum of component items reported is greater than the value of their parent item. The value for 'Assets - Total other assets - Fees and commissions receivable - Total' must be greater than or equal to the sum of  'Assets - Total other assets - Fees and commissions receivable - Total' for the following components: 'Resident households', 'Resident non-financial businesses', and 'Resident financial institutions'.</t>
  </si>
  <si>
    <t>[/D2A_EFS/ARF_720_0B/BSAO27531] &gt;= ([/D2A_EFS/ARF_720_0B/BSAO27532] + [/D2A_EFS/ARF_720_0B/BSAO27533] + [/D2A_EFS/ARF_720_0B/BSAO27534])</t>
  </si>
  <si>
    <t>ARF_720_0B VAL BSAO27545, BSAO27547</t>
  </si>
  <si>
    <t>The value of a component item has been reported as greater than the value of its parent item. The value for 'Assets - Total assets including intra-group assets - Total' must be greater than or equal to the value of its component 'Assets - Total assets including intra-group assets - of which: Assets that have been securitised - Total'.</t>
  </si>
  <si>
    <t>[/D2A_EFS/ARF_720_0B/BSAO27545] &gt;= [/D2A_EFS/ARF_720_0B/BSAO27547]</t>
  </si>
  <si>
    <t>ARF_720_0B VAL BSAO27547, BSAO27548</t>
  </si>
  <si>
    <t>The value of a component item has been reported as greater than the value of its parent item. The value for 'Assets - Total assets including intra-group assets - of which: Assets that have been securitised - Total' must be greater than or equal to the value of its component 'Assets - Total assets including intra-group assets - of which: Assets that have been securitised - Loans and finance leases - Total'.</t>
  </si>
  <si>
    <t>[/D2A_EFS/ARF_720_0B/BSAO27547] &gt;= [/D2A_EFS/ARF_720_0B/BSAO27548]</t>
  </si>
  <si>
    <t>ARF_720_0B VAL BSE11762, BSE11763, BSE11764</t>
  </si>
  <si>
    <t>The sum of component items reported is greater than the value of their parent item. The value for 'Shareholders' Equity - Total share capital - Total' must be greater than or equal to the sum of 'Shareholders' Equity - Total share capital - Total' for the following components: 'Ordinary shares', and 'Preference shares'.</t>
  </si>
  <si>
    <t>[/D2A_EFS/ARF_720_0B/BSE11762] &gt;= ([/D2A_EFS/ARF_720_0B/BSE11763] + [/D2A_EFS/ARF_720_0B/BSE11764])</t>
  </si>
  <si>
    <t>ARF_720_0B VAL BSE11766, BSE11767, BSE11768, BSE11769, BSE11770, BSE11771, BSE11772</t>
  </si>
  <si>
    <t>The sum of component items reported is greater than the value of their parent item. The value for 'Shareholders' Equity - Total reserves - Total' must be greater than or equal to the sum of 'Shareholders' Equity - Total reserves - Total'  for each of its components excluding: 'Other reserves'.</t>
  </si>
  <si>
    <t>[/D2A_EFS/ARF_720_0B/BSE11766] &gt;= ([/D2A_EFS/ARF_720_0B/BSE11767] + [/D2A_EFS/ARF_720_0B/BSE11768] + [/D2A_EFS/ARF_720_0B/BSE11769] + [/D2A_EFS/ARF_720_0B/BSE11770] + [/D2A_EFS/ARF_720_0B/BSE11771] + [/D2A_EFS/ARF_720_0B/BSE11772])</t>
  </si>
  <si>
    <t>ARF_720_0B VAL BSL21966, BSL21967</t>
  </si>
  <si>
    <t>The value of a component item has been reported as greater than the value of its parent item. The value for 'Liabilities - Total borrowings - Loans and finance leases - Residents - ADIs - Fixed interest rate - Long-term' must be greater than or equal to the value of its component 'Liabilities - Total borrowings - Loans and finance leases - Residents - ADIs - Fixed interest rate - Long-term: of which: Matures in 12 months or less'.</t>
  </si>
  <si>
    <t>[/D2A_EFS/ARF_720_0B/BSL21966] &gt;= [/D2A_EFS/ARF_720_0B/BSL21967]</t>
  </si>
  <si>
    <t>ARF_720_0B VAL BSL21969, BSL21970</t>
  </si>
  <si>
    <t>[/D2A_EFS/ARF_720_0B/BSL21969] &gt;= [/D2A_EFS/ARF_720_0B/BSL21970]</t>
  </si>
  <si>
    <t>ARF_720_0A VAL BSL22017 GTR BSL22020</t>
  </si>
  <si>
    <t>Please explain why the value of a component item has been reported as greater than the value of its parent item. The value for 'Liabilities - Total intra-group liabilities - Total' should be greater than or equal to the value of its component 'Liabilities - Total intra-group liabilities - of which: Due to non-residents - Total'.</t>
  </si>
  <si>
    <t>[/D2A_EFS/ARF_720_0A/BSL22017] &gt;= [BSL22020]</t>
  </si>
  <si>
    <t>ARF_720_0A VAL BSL22018 GTR BSL22021</t>
  </si>
  <si>
    <t>Please explain why the value of a component item has been reported as greater than the value of its parent item. The value for 'Liabilities - Total intra-group liabilities - of which: Denominated in FX (AUD equivalent)' must be greater than or equal to the value of its component 'Liabilities - Total intra-group liabilities - of which: Due to non-residents - of which: Denominated in FX (AUD equivalent)'.</t>
  </si>
  <si>
    <t>[BSL22018] &gt;= [BSL22021]</t>
  </si>
  <si>
    <t>ARF_720_0B VAL BSL21978, BSL21979</t>
  </si>
  <si>
    <t>The value of a component item has been reported as greater than the value of its parent item. The value for 'Liabilities - Total borrowings - Loans and finance leases - Residents - Other residents - Variable interest rate - Long-term' must be greater than or equal to the value of its component 'Liabilities - Total borrowings - Loans and finance leases - Residents - Other residents - Variable interest rate - Long-term - of which: Matures in 12 months or less'.</t>
  </si>
  <si>
    <t>[/D2A_EFS/ARF_720_0B/BSL21978] &gt;= [/D2A_EFS/ARF_720_0B/BSL21979]</t>
  </si>
  <si>
    <t>ARF_720_0A VAL BSL22456 GTR 0</t>
  </si>
  <si>
    <t>Assets - Total securities held for trading - of which: Short-sold positions - Total must be a value greater than or equal to zero.</t>
  </si>
  <si>
    <t>[BSL22456] &gt;= 0</t>
  </si>
  <si>
    <t>ARF_720_0A VAL BSL22456 GTR BSL22457</t>
  </si>
  <si>
    <t>The value of a component item has been reported as greater than the value of its parent item. The value for 'Assets - Total securities held for trading - of which: Short-sold positions - Total' must be greater than or equal to the value of its component 'Assets - Total securities held for trading - of which: Short-sold positions - of which: Denominated in FX (AUD equivalent)'.</t>
  </si>
  <si>
    <t>[BSL22456] &gt;= [BSL22457]</t>
  </si>
  <si>
    <t>ARF_720_0A VAL BSL22457 GTR 0</t>
  </si>
  <si>
    <t>Assets - Total securities held for trading - of which: Short-sold positions - of which: Denominated in FX (AUD equivalent) must be a value greater than or equal to zero.</t>
  </si>
  <si>
    <t>[BSL22457] &gt;= 0</t>
  </si>
  <si>
    <t>ARF_720_0B VAL BSL21981, BSL21982</t>
  </si>
  <si>
    <t>The value of a component item has been reported as greater than the value of its parent item. The value for 'Liabilities - Total borrowings - Loans and finance leases - Non-residents - Long-term' must be greater than or equal to the value of its component 'Liabilities - Total borrowings - Loans and finance leases - Non-residents - Long-term - of which: Matures in 12 months or less'.</t>
  </si>
  <si>
    <t>[/D2A_EFS/ARF_720_0B/BSL21981] &gt;= [/D2A_EFS/ARF_720_0B/BSL21982]</t>
  </si>
  <si>
    <t>ARF_720_0B VAL BSAO27424, BSAO27429, BSAO27434, BSAO27444, BSAAO27449</t>
  </si>
  <si>
    <t>The sum of component items reported is greater than the value of their parent item. The value for 'Assets - Total funds on deposit at other financial institutions - Residents - At call' must be greater than or equal to the sum of 'Assets - Total funds on deposit at other financial institutions - Residents - At call' for the following components: 'RBA', 'ADIs', 'Registered financial corporations', and 'Clearing houses and central counterparties'.</t>
  </si>
  <si>
    <t>[/D2A_EFS/ARF_720_0B/BSAO27424] &gt;= ([/D2A_EFS/ARF_720_0B/BSAO27429] + [/D2A_EFS/ARF_720_0B/BSAO27434] + [/D2A_EFS/ARF_720_0B/BSAO27444] + [/D2A_EFS/ARF_720_0B/BSAO27449])</t>
  </si>
  <si>
    <t>ARF_720_0B VAL BSAO27426, BSAO27431, BSAO27436, BSAO27446, BSAO27451</t>
  </si>
  <si>
    <t>The sum of component items reported is greater than the value of their parent item. The value for 'Assets - Total funds on deposit at other financial institutions - Residents - Not at call' must be greater than or equal to the sum of 'Assets - Total funds on deposit at other financial institutions - Residents - Not at call' for the following components: 'RBA', 'ADIs', 'Registered financial corporations', and 'Clearing houses and central counterparties'.</t>
  </si>
  <si>
    <t>[/D2A_EFS/ARF_720_0B/BSAO27426] &gt;= ([/D2A_EFS/ARF_720_0B/BSAO27431] + [/D2A_EFS/ARF_720_0B/BSAO27436] + [/D2A_EFS/ARF_720_0B/BSAO27446] + [/D2A_EFS/ARF_720_0B/BSAO27451])</t>
  </si>
  <si>
    <t>ARF_720_0B VAL BSAO27461, BSAO27466</t>
  </si>
  <si>
    <t>The value of a component item has been reported as greater than the value of its parent item. The value for 'Assets - Total funds on deposit at other financial institutions - Non-residents - Not at call' must be greater than or equal to the value of its component ''Assets - Total funds on deposit at other financial institutions - Non-residents - of which: Clearing houses and central counterparties - Not at call'.</t>
  </si>
  <si>
    <t>[/D2A_EFS/ARF_720_0B/BSAO27461] &gt;= [/D2A_EFS/ARF_720_0B/BSAO27466]</t>
  </si>
  <si>
    <t>ARF_720_0B VAL BSAO27485, BSL21945</t>
  </si>
  <si>
    <t>Please explain why the value for 'Assets - Net acceptances of customers - Total' does not equal the value for 'Liabilities - Total acceptances - Total'.</t>
  </si>
  <si>
    <t>[/D2A_EFS/ARF_720_0B/BSAO27485] = [/D2A_EFS/ARF_720_0B/BSL21945]</t>
  </si>
  <si>
    <t>ARF_720_0B VAL BSAO27487, BSL22024, BSL22025</t>
  </si>
  <si>
    <t>For the item 'Assets - Total loans and finance leases': please explain why the value of 'Total gross of provisions' is less than or equal to the sum of the values for 'Individual provisions' and 'Collective provision'.</t>
  </si>
  <si>
    <t>[/D2A_EFS/ARF_720_0B/BSAO27487] &gt;= ([/D2A_EFS/ARF_720_0B/BSL22024] + [/D2A_EFS/ARF_720_0B/BSL22025])</t>
  </si>
  <si>
    <t>ARF_720_0B VAL BSAO27487, BSAO27548</t>
  </si>
  <si>
    <t>Please explain why the value for 'Assets - Total loans and finance leases - Total gross of provisions' is less than the value for 'Assets - Total assets including intra-group assets - of which: Assets that have been securitised - Loans and finance leases - Total'.</t>
  </si>
  <si>
    <t>[/D2A_EFS/ARF_720_0B/BSAO27487] &gt;= [/D2A_EFS/ARF_720_0B/BSAO27548]</t>
  </si>
  <si>
    <t>ARF_720_0A VAL BSAO27537 GTR BSAO27539</t>
  </si>
  <si>
    <t>Please explain why the value of a component item has been reported as greater than the value of its parent item. The value for 'Assets - Total assets excluding intra-group assets - Total' should be greater than or equal to the value of its component 'Assets - Total assets excluding intra-group assets - of which: Due from non-residents - Total'.</t>
  </si>
  <si>
    <t>[/D2A_EFS/ARF_720_0A/BSAO27537] &gt;= [BSAO27539]</t>
  </si>
  <si>
    <t>ARF_720_0A VAL BSAO27538 GTR BSAO27540</t>
  </si>
  <si>
    <t>Please explain why the value of a component item has been reported as greater than the value of its parent item. The value for 'Assets - Total assets excluding intra-group assets - of which: Denominated in FX (AUD equivalent)' should be greater than or equal to the value of its component 'Assets - Total assets excluding intra-group assets - of which: Due from non-residents - Denominated in FX (AUD equivalent)'.</t>
  </si>
  <si>
    <t>[BSAO27538] &gt;= [BSAO27540]</t>
  </si>
  <si>
    <t>ARF_720_0B VAL BSL21989, BSL21991, BSL21992, BSL21993, BSL21994, BSL21999, BSL22000, BSL22001, BSL22002, BSL22005, BSL22006, BSL22726</t>
  </si>
  <si>
    <t>The sum of component items reported is greater than the value of their parent item. The value for 'Liabilities - Total creditors and other liabilities - Total' must be greater than or equal to the sum of 'Liabilities - Total creditors and other liabilities - Total' for each component excluding: 'Other'.</t>
  </si>
  <si>
    <t>[/D2A_EFS/ARF_720_0B/BSL21989] &gt;= ([/D2A_EFS/ARF_720_0B/BSL21991] + [/D2A_EFS/ARF_720_0B/BSL21992] + [/D2A_EFS/ARF_720_0B/BSL21993] + [/D2A_EFS/ARF_720_0B/BSL21994] + [/D2A_EFS/ARF_720_0B/BSL21999] + [/D2A_EFS/ARF_720_0B/BSL22000] + [/D2A_EFS/ARF_720_0B/BSL22001] + [/D2A_EFS/ARF_720_0B/BSL22002] + [/D2A_EFS/ARF_720_0B/BSL22005] + [/D2A_EFS/ARF_720_0B/BSL22006] + [BSL22726])</t>
  </si>
  <si>
    <t>ARF_720_0A VAL BSAO27541 GTR BSAO27542</t>
  </si>
  <si>
    <t>Please explain why the value of a component item has been reported as greater than the value of its parent item. The value for 'Assets - Total intra-group assets  - Total' should be greater than or equal to the value of its component ''Assets - Total intra-group assets  - of which: Denominated in FX (AUD equivalent)'.</t>
  </si>
  <si>
    <t>[/D2A_EFS/ARF_720_0A/BSAO27541] &gt;= [BSAO27542]</t>
  </si>
  <si>
    <t>ARF_720_0A VAL BSAO27541 GTR BSAO27543</t>
  </si>
  <si>
    <t>Please explain why the value of a component item has been reported as greater than the value of its parent item. The value for 'Assets - Total intra-group assets  - Total' should be greater than or equal to the value of its component 'Assets - Total intra-group assets  - of which: Due from non-residents - Total'.</t>
  </si>
  <si>
    <t>[/D2A_EFS/ARF_720_0A/BSAO27541] &gt;= [BSAO27543]</t>
  </si>
  <si>
    <t>ARF_720_0A VAL BSAO27542 GTR BSAO27544</t>
  </si>
  <si>
    <t>Please explain why the value of a component item has been reported as greater than the value of its parent item. The value for 'Assets - Total intra-group assets  - of which: Denominated in FX (AUD equivalent)' must be greater than or equal to the value of its component 'Assets - Total intra-group assets - of which: Due from non-residents - of which: Denominated in FX (AUD equivalent)'.</t>
  </si>
  <si>
    <t>[BSAO27542] &gt;= [BSAO27544]</t>
  </si>
  <si>
    <t>ARF_720_0B VAL BSAO27495, BSL22030</t>
  </si>
  <si>
    <t>The value of a component item has been reported as greater than the value of its parent item. The value for 'Assets - Total property, plant and equipment - Total gross of accumulated depreciation /impairment' must be greater than or equal to the value of its component 'Assets - Total property, plant and equipment - Accumulated depreciation /impairment'.</t>
  </si>
  <si>
    <t>[/D2A_EFS/ARF_720_0B/BSAO27495] &gt;= [/D2A_EFS/ARF_720_0B/BSL22030]</t>
  </si>
  <si>
    <t>ARF_720_0A VAL BSE11762 GTR BSE11763, BSE11764</t>
  </si>
  <si>
    <t>Please explain why the sum of component items reported is greater than the value of their parent item. The value for 'Shareholders' Equity - Total share capital - Total' should be greater than or equal to the sum ofs: 'Shareholders' Equity - Total share capital - Ordinary shares - Total', and 'Shareholders' Equity - Total share capital - Preference shares - Total'.</t>
  </si>
  <si>
    <t>[/D2A_EFS/ARF_720_0A/BSE11762] &gt;= ([/D2A_EFS/ARF_720_0A/BSE11763] + [/D2A_EFS/ARF_720_0A/BSE11764])</t>
  </si>
  <si>
    <t>ARF_720_0A VAL BSE11766 GTR BSE11767, BSE11768, BSE11769, BSE11770, BSE11771, BSE11772</t>
  </si>
  <si>
    <t>Please explain why the sum of component items reported is greater than the value of their parent item. The value for 'Shareholders' Equity - Total reserves - Total' should be greater than or equal to the sum of 'Shareholders' Equity - Total reserves - Total' for all components excluding: 'Other reserves'.</t>
  </si>
  <si>
    <t>[/D2A_EFS/ARF_720_0A/BSE11766] &gt;= ([/D2A_EFS/ARF_720_0A/BSE11767] + [/D2A_EFS/ARF_720_0A/BSE11768] + [/D2A_EFS/ARF_720_0A/BSE11769] + [/D2A_EFS/ARF_720_0A/BSE11770] + [/D2A_EFS/ARF_720_0A/BSE11771] + [/D2A_EFS/ARF_720_0A/BSE11772])</t>
  </si>
  <si>
    <t>ARF_720_0B VAL BSAO27498, BSAO27499, BSAO27502</t>
  </si>
  <si>
    <t>The sum of component items reported is greater than the value of their parent item. The value for 'Assets - Total property, plant and equipment - Information technology equipment - Total gross of accumulated depreciation /impairment' must be greater than or equal to the sum of  'Assets - Total property, plant and equipment - Information technology equipment - Work in progress - Total gross of accumulated depreciation/impairment' and 'Assets - Total property, plant and equipment - Information technology equipment - In use - Total gross of accumulated depreciation/impairment'.</t>
  </si>
  <si>
    <t>[/D2A_EFS/ARF_720_0B/BSAO27498] &gt;= ([/D2A_EFS/ARF_720_0B/BSAO27499] + [/D2A_EFS/ARF_720_0B/BSAO27502])</t>
  </si>
  <si>
    <t>ARF_720_0A VAL BSL22013 GTR BSL22014</t>
  </si>
  <si>
    <t>Please explain why the value of a component item has been reported as greater than the value of its parent item. The value for 'Liabilities - Total liabilities excluding intra-group liabilities - Total' should be greater than or equal to the value of its component 'Liabilities - Total liabilities excluding intra-group liabilities - of which: Denominated in FX (AUD equivalent)'.</t>
  </si>
  <si>
    <t>[/D2A_EFS/ARF_720_0A/BSL22013] &gt;= [BSL22014]</t>
  </si>
  <si>
    <t>ARF_720_0A VAL BSL22013 GTR BSL22015</t>
  </si>
  <si>
    <t>Please explain why the value of a component item has been reported as greater than the value of its parent item. The value for 'Liabilities - Total liabilities excluding intra-group liabilities - Total' should be greater than or equal to the value of its component 'Liabilities - Total liabilities excluding intra-group liabilities - of which: Due to non-residents - Total'.</t>
  </si>
  <si>
    <t>[/D2A_EFS/ARF_720_0A/BSL22013] &gt;= [BSL22015]</t>
  </si>
  <si>
    <t>ARF_720_0A VAL BSL21978, BSL21979</t>
  </si>
  <si>
    <t>The value of a component item has been reported as greater than the value of its parent item. The value for 'Liabilities - Total borrowings - Loans and finance leases - Residents - Other residents - Variable interest rate - Long-term' must be greater than or equal to the value of its component 'Liabilities - Total borrowings - Loans and finance leases - Residents - Other residents - Variable interest rate - Long-term: of which: Matures in 12 months or less'.</t>
  </si>
  <si>
    <t>[/D2A_EFS/ARF_720_0A/BSL21978] &gt;= [/D2A_EFS/ARF_720_0A/BSL21979]</t>
  </si>
  <si>
    <t>ARF_720_0A VAL BSL21983, BSL21984, BSL21985, BSL21986, BSL21987</t>
  </si>
  <si>
    <t>[/D2A_EFS/ARF_720_0A/BSL21983] &gt;= ([/D2A_EFS/ARF_720_0A/BSL21984] + [/D2A_EFS/ARF_720_0A/BSL21985] + [/D2A_EFS/ARF_720_0A/BSL21986] + [/D2A_EFS/ARF_720_0A/BSL21987])</t>
  </si>
  <si>
    <t>ARF_720_0A VAL BSL21989, BSL21991, BSL21992, BSL21993, BSL21994, BSL21999, BSL22000, BSL22001, BSL22002, BSL22005, BSL22006</t>
  </si>
  <si>
    <t>The sum of component items reported is greater than the value of their parent item. The value for 'Liabilities - Total creditors and other liabilities - Total' must be greater than or equal to the sum of 'Liabilities - Total creditors and other liabilities - Total' for all of its components excluding: 'Other'.</t>
  </si>
  <si>
    <t>[/D2A_EFS/ARF_720_0A/BSL21989] &gt;= ([/D2A_EFS/ARF_720_0A/BSL21991] + [/D2A_EFS/ARF_720_0A/BSL21992] + [/D2A_EFS/ARF_720_0A/BSL21993] + [/D2A_EFS/ARF_720_0A/BSL21994] + [/D2A_EFS/ARF_720_0A/BSL21999] + [/D2A_EFS/ARF_720_0A/BSL22000] + [/D2A_EFS/ARF_720_0A/BSL22001] + [/D2A_EFS/ARF_720_0A/BSL22002] + [/D2A_EFS/ARF_720_0A/BSL22005] + [/D2A_EFS/ARF_720_0A/BSL22006])</t>
  </si>
  <si>
    <t>ARF_720_0B VAL BSL21994, BSL21995, BSL21996, BSL21997</t>
  </si>
  <si>
    <t>[/D2A_EFS/ARF_720_0B/BSL21994] &gt;= ([/D2A_EFS/ARF_720_0B/BSL21995] + [/D2A_EFS/ARF_720_0B/BSL21996] + [/D2A_EFS/ARF_720_0B/BSL21997])</t>
  </si>
  <si>
    <t>ARF_720_0A VAL BSAO27469 GTR BSAO27473</t>
  </si>
  <si>
    <t>Please explain why the value of a component item has been reported as greater than the value of its parent item. The value for 'Assets - Total securities held for trading - Total' should be greater than or equal to the value of its component 'Assets - Total securities held for trading - of which: Securities lent or sold under repurchase agreements - Total'.</t>
  </si>
  <si>
    <t>[BSAO27469] &gt;= [BSAO27473]</t>
  </si>
  <si>
    <t>ARF_720_0A VAL BSL22015 GTR BSL22016</t>
  </si>
  <si>
    <t>Please explain why the value of a component item has been reported as greater than the value of its parent item. The value for 'Liabilities - Total liabilities excluding intra-group liabilities - of which: Due to non-residents - Total' should be greater than or equal to the value of its component ''Liabilities - Total liabilities excluding intra-group liabilities - of which: Due to non-residents - of which: Denominated in FX (AUD equivalent)'.</t>
  </si>
  <si>
    <t>[BSL22015] &gt;= [BSL22016]</t>
  </si>
  <si>
    <t>ARF_720_0A VAL BSAO27473 GTR BSAO27474</t>
  </si>
  <si>
    <t>The value of a component item has been reported as greater than the value of its parent item. The value for 'Assets - Total securities held for trading - of which: Securities lent or sold under repurchase agreements - Total' must be greater than or equal to the value of its component 'Assets - Total securities held for trading - of which: Securities lent or sold under repurchase agreements - of which: Denominated in FX (AUD equivalent)'.</t>
  </si>
  <si>
    <t>[BSAO27473] &gt;= [BSAO27474]</t>
  </si>
  <si>
    <t>ARF_720_0A VAL BSL22017 GTR BSL22018</t>
  </si>
  <si>
    <t>Please explain why the value of a component item has been reported as greater than the value of its parent item. The value for 'Liabilities - Total intra-group liabilities - Total' should be greater than or equal to the value of its component 'Liabilities - Total intra-group liabilities - of which: Denominated in FX (AUD equivalent)'.</t>
  </si>
  <si>
    <t>[/D2A_EFS/ARF_720_0A/BSL22017] &gt;= [BSL22018]</t>
  </si>
  <si>
    <t>ARF_720_0A VAL BSAO27473 GTR BSL22000</t>
  </si>
  <si>
    <t>Please explain why the value for 'Assets - Total securities held for trading - of which: Securities lent or sold under repurchase agreements - Total' is less than the value for 'Liabilities - Total creditors and other liabilities - Payables related to securities lent under securities lending arrangements or sold under repurchase agreements - Total'.</t>
  </si>
  <si>
    <t>[BSAO27473] &gt;= [/D2A_EFS/ARF_720_0A/BSL22000]</t>
  </si>
  <si>
    <t>ARF_720_0A VAL BSAO27495, BSL22030</t>
  </si>
  <si>
    <t>[/D2A_EFS/ARF_720_0A/BSAO27495] &gt;= [/D2A_EFS/ARF_720_0A/BSL22030]</t>
  </si>
  <si>
    <t>ARF_720_0A VAL BSAO27498, BSAO27499, BSAO27502</t>
  </si>
  <si>
    <t>The sum of component items reported is greater than the value of their parent item. The value for 'Assets - Total property, plant and equipment - Information technology equipment - Total gross of accumulated depreciation /impairment' must be greater than or equal to the sum of 'Assets - Total property, plant and equipment - Information technology equipment - Total gross of accumulated depreciation /impairment' for the following components: 'Work in progress', and 'In use'.</t>
  </si>
  <si>
    <t>[/D2A_EFS/ARF_720_0A/BSAO27498] &gt;= ([/D2A_EFS/ARF_720_0A/BSAO27499] + [/D2A_EFS/ARF_720_0A/BSAO27502])</t>
  </si>
  <si>
    <t>ARF_720_0A VAL BSAO27475 GTR BSAO27476</t>
  </si>
  <si>
    <t>Please explain why the value of a component item has been reported as greater than the value of its parent item. The value for 'Assets - Total securities held for trading - Debt securities - Total' should be greater than or equal to the value of its component 'Assets - Total securities held for trading - Debt securities - of which: Denominated in FX (AUD equivalent)'.</t>
  </si>
  <si>
    <t>[/D2A_EFS/ARF_720_0A/BSAO27475] &gt;= [BSAO27476]</t>
  </si>
  <si>
    <t>ARF_720_0A VAL BSAO27515, BSAO27517, BSAO27520, BSAO27521, BSAO27524, BSAO27525, BSAO27526, BSAO27527, BSAO27528, BSAO27529, BSAO27530, BSAO27531</t>
  </si>
  <si>
    <t>The sum of component items reported is greater than the value of their parent item. The value for 'Assets - Total other assets - Total' must be greater than or equal to the sum of its components excluding: 'Assets - Total other assets - Other assets - Total'.</t>
  </si>
  <si>
    <t>[/D2A_EFS/ARF_720_0A/BSAO27515] &gt;= ([/D2A_EFS/ARF_720_0A/BSAO27517] + [/D2A_EFS/ARF_720_0A/BSAO27520] + [/D2A_EFS/ARF_720_0A/BSAO27521] + [/D2A_EFS/ARF_720_0A/BSAO27524] + [/D2A_EFS/ARF_720_0A/BSAO27525] + [/D2A_EFS/ARF_720_0A/BSAO27526] + [/D2A_EFS/ARF_720_0A/BSAO27527] + [/D2A_EFS/ARF_720_0A/BSAO27528] + [/D2A_EFS/ARF_720_0A/BSAO27529] + [/D2A_EFS/ARF_720_0A/BSAO27530] + [/D2A_EFS/ARF_720_0A/BSAO27531])</t>
  </si>
  <si>
    <t>ARF_720_0A VAL BSAO27531, BSAO27532, BSAO27533, BSAO27534</t>
  </si>
  <si>
    <t>The sum of component items reported is greater than the value of their parent item. The value for 'Assets - Total other assets - Fees and commissions receivable - Total' must be greater than or equal to the sum of 'Assets - Total other assets - Fees and commissions receivable - Total' for the following components: 'of which: Resident households', 'of which: Resident non-financial businesses', and 'of which: Resident financial institutions'.</t>
  </si>
  <si>
    <t>[/D2A_EFS/ARF_720_0A/BSAO27531] &gt;= ([/D2A_EFS/ARF_720_0A/BSAO27532] + [/D2A_EFS/ARF_720_0A/BSAO27533] + [/D2A_EFS/ARF_720_0A/BSAO27534])</t>
  </si>
  <si>
    <t>ARF_720_0A VAL BSAO27547, BSAO27548</t>
  </si>
  <si>
    <t>[/D2A_EFS/ARF_720_0A/BSAO27547] &gt;= [/D2A_EFS/ARF_720_0A/BSAO27548]</t>
  </si>
  <si>
    <t>ARF_720_0A VAL BSAO27549, BSAO27550</t>
  </si>
  <si>
    <t>[/D2A_EFS/ARF_720_0A/BSAO27549] &gt;= [/D2A_EFS/ARF_720_0A/BSAO27550]</t>
  </si>
  <si>
    <t>ARF_720_0B VAL BSAO27515, BSAO27517, BSAO27520, BSAO27521, BSAO27524, BSAO27525, BSAO27526, BSAO27527, BSAO27528, BSAO27529, BSAO27530, BSAO27531</t>
  </si>
  <si>
    <t>The sum of component items reported is greater than the value of their parent item. The value for 'Assets - Total other assets - Total' must be greater than or equal to the sum of each of its components excluding 'Other assets'.</t>
  </si>
  <si>
    <t>[/D2A_EFS/ARF_720_0B/BSAO27515] &gt;= ([/D2A_EFS/ARF_720_0B/BSAO27517] + [/D2A_EFS/ARF_720_0B/BSAO27520] + [/D2A_EFS/ARF_720_0B/BSAO27521] + [/D2A_EFS/ARF_720_0B/BSAO27524] + [/D2A_EFS/ARF_720_0B/BSAO27525] + [/D2A_EFS/ARF_720_0B/BSAO27526] + [/D2A_EFS/ARF_720_0B/BSAO27527] + [/D2A_EFS/ARF_720_0B/BSAO27528] + [/D2A_EFS/ARF_720_0B/BSAO27529] + [/D2A_EFS/ARF_720_0B/BSAO27530] + [/D2A_EFS/ARF_720_0B/BSAO27531])</t>
  </si>
  <si>
    <t>ARF_720_0A VAL BSL21948, BSL21949</t>
  </si>
  <si>
    <t>The value of a component item has been reported as greater than the value of its parent item. The value for 'Liabilities - Total borrowings - Long-term' must be greater than or equal to the value of its component 'Liabilities - Total borrowings - Long term: of which: Matures in 12 months or less'.</t>
  </si>
  <si>
    <t>[/D2A_EFS/ARF_720_0A/BSL21948] &gt;= [/D2A_EFS/ARF_720_0A/BSL21949]</t>
  </si>
  <si>
    <t>ARF_720_0A VAL BSL21948, BSL21951</t>
  </si>
  <si>
    <t>The value of a component item has been reported as greater than the value of its parent item. The value for 'Liabilities - Total borrowings - Long-term' must be greater than or equal to the value of its component 'Liabilities - Total borrowings - of which: Denominated in FX (AUD equivalent) - Long-term'.</t>
  </si>
  <si>
    <t>[/D2A_EFS/ARF_720_0A/BSL21948] &gt;= [BSL21951]</t>
  </si>
  <si>
    <t>ARF_720_0A VAL BSAO27447, BSAO27446</t>
  </si>
  <si>
    <t>The value of a component item has been reported as greater than the value of its parent item. The value for 'Assets - Total funds on deposit at other financial institutions - Residents - Registered financial corporations - Not at call' must be greater than or equal to the value of its component 'Assets - Total funds on deposit at other financial institutions - Residents - Registered financial corporations - Not at call - of which: Denominated in FX (AUD equivalent)'.</t>
  </si>
  <si>
    <t>[/D2A_EFS/ARF_720_0A/BSAO27446] &gt;= [BSAO27447]</t>
  </si>
  <si>
    <t>ARF_720_0A VAL BSAO27450, BSAO27449</t>
  </si>
  <si>
    <t>The value of a component item has been reported as greater than the value of its parent item. The value for 'Assets - Total funds on deposit at other financial institutions - Residents - Clearing houses and central counterparties - At call' must be greater than or equal to the value of its component 'Assets - Total funds on deposit at other financial institutions - Residents - Clearing houses and central counterparties - At call - of which: Denominated in FX (AUD equivalent)'.</t>
  </si>
  <si>
    <t>[/D2A_EFS/ARF_720_0A/BSAO27449] &gt;= [BSAO27450]</t>
  </si>
  <si>
    <t>ARF_720_0A VAL BSL21949, BSl21952</t>
  </si>
  <si>
    <t>The value of a component item has been reported as greater than the value of its parent item. The value for 'Liabilities - Total borrowings - Long-term: of which: Matures in 12 months or less' must be greater than or equal to the value of its component 'Liabilities - Total borrowings - of which: Denominated in FX (AUD equivalent) - Long-term: of which: Matures in 12 months or less'.</t>
  </si>
  <si>
    <t>[/D2A_EFS/ARF_720_0A/BSL21949] &gt;= [BSL21952]</t>
  </si>
  <si>
    <t>ARF_720_0A VAL BSAO27462, BSAO27461</t>
  </si>
  <si>
    <t>The value of a component item has been reported as greater than the value of its parent item. The value for 'Assets - Total funds on deposit at other financial institutions - Non-residents - Not at call' must be greater than or equal to the value of its component 'Assets - Total funds on deposit at other financial institutions - Non-residents - Not at call - of which: Denominated in FX (AUD equivalent)'.</t>
  </si>
  <si>
    <t>[/D2A_EFS/ARF_720_0A/BSAO27461] &gt;= [BSAO27462]</t>
  </si>
  <si>
    <t>ARF_720_0A VAL BSAO27466, BSAO27461</t>
  </si>
  <si>
    <t>The value of a component item has been reported as greater than the value of its parent item. The value for 'Assets - Total funds on deposit at other financial institutions - Non-residents - Not at call' must be greater than or equal to the value of its component 'Assets - Total funds on deposit at other financial institutions - Non-residents - of which: Clearing houses and central counterparties - Not at call'.</t>
  </si>
  <si>
    <t>[/D2A_EFS/ARF_720_0A/BSAO27461] &gt;= [/D2A_EFS/ARF_720_0A/BSAO27466]</t>
  </si>
  <si>
    <t>ARF_720_0A VAL BSAO27481 GTR BSAO27482</t>
  </si>
  <si>
    <t>The value of a component item has been reported as greater than the value of its parent item. The value for 'Assets - Total securities not held for trading - Debt securities - Total' must be greater than or equal to the value of its component 'Assets - Total securities not held for trading - Debt securities - of which: Denominated in FX (AUD equivalent)'.</t>
  </si>
  <si>
    <t>[/D2A_EFS/ARF_720_0A/BSAO27481] &gt;= [BSAO27482]</t>
  </si>
  <si>
    <t>ARF_720_0A VAL BSL21954, BSL21955</t>
  </si>
  <si>
    <t>[/D2A_EFS/ARF_720_0A/BSL21954] &gt;= [/D2A_EFS/ARF_720_0A/BSL21955]</t>
  </si>
  <si>
    <t>ARF_720_0A VAL BSL21966, BSL21967</t>
  </si>
  <si>
    <t>The value of a component item has been reported as greater than the value of its parent item. The value for 'Liabilities - Total borrowings - Loans and finance leases - Residents - ADIs - Fixed interest rate - Long-term' must be greater than or equal to the value of its component 'Liabilities - Total borrowings - Loans and finance leases - Residents - ADIs - Fixed interest rate - Long-term :of which: Matures in 12 months or less'.</t>
  </si>
  <si>
    <t>[/D2A_EFS/ARF_720_0A/BSL21966] &gt;= [/D2A_EFS/ARF_720_0A/BSL21967]</t>
  </si>
  <si>
    <t>ARF_720_0A VAL BSAO27465, BSAO27464</t>
  </si>
  <si>
    <t>The value of a component item has been reported as greater than the value of its parent item. The value for 'Assets - Total funds on deposit at other financial institutions - Non-residents - of which: Clearing houses and central counterparties - At call' must be greater than or equal to the value of its component 'Assets - Total funds on deposit at other financial institutions - Non-residents - of which: Clearing houses and central counterparties - At call - of which: Denominated in FX (AUD equivalent)'.</t>
  </si>
  <si>
    <t>[/D2A_EFS/ARF_720_0A/BSAO27464] &gt;= [BSAO27465]</t>
  </si>
  <si>
    <t>ARF_720_0A VAL BSAO27483 GTR BSAO27484</t>
  </si>
  <si>
    <t>The value of a component item has been reported as greater than the value of its parent item. The value for 'Assets - Total securities not held for trading - Equity securities - Total' must be greater than or equal to the value of its component 'Assets - Total securities not held for trading - Equity securities - of which: Denominated in FX (AUD equivalent)'.</t>
  </si>
  <si>
    <t>[/D2A_EFS/ARF_720_0A/BSAO27483] &gt;= [BSAO27484]</t>
  </si>
  <si>
    <t>ARF_720_0A VAL BSAO27515 GTR BSAO27516</t>
  </si>
  <si>
    <t>Please explain why the value of a component item has been reported as greater than the value of its parent item. The value for 'Assets - Total other assets - Total' should be greater than or equal to the value of its component 'Assets - Total other assets - of which: Denominated in FX (AUD equivalent)'.</t>
  </si>
  <si>
    <t>[/D2A_EFS/ARF_720_0A/BSAO27515] &gt;= [BSAO27516]</t>
  </si>
  <si>
    <t>ARF_720_0A VAL BSAO27467, BSAO27466</t>
  </si>
  <si>
    <t>The value of a component item has been reported as greater than the value of its parent item. The value for 'Assets - Total funds on deposit at other financial institutions - Non-residents - of which: Clearing houses and central counterparties - Not at call' must be greater than or equal to the value of its component 'Assets - Total funds on deposit at other financial institutions - Non-residents - of which: Clearing houses and central counterparties - Not at call - of which: Denominated in FX (AUD equivalent)'.</t>
  </si>
  <si>
    <t>[/D2A_EFS/ARF_720_0A/BSAO27466] &gt;= [BSAO27467]</t>
  </si>
  <si>
    <t>ARF_720_0A VAL BSAO27424, BSAO27429, BSAO27434,  BSAO27444, BSAO27449</t>
  </si>
  <si>
    <t>The sum of component items reported is greater than the value of their parent item. The value for 'Assets - Total funds on deposit at other financial institutions - Residents - At call' must be greater than or equal to the sum of 'Total funds on deposit at other financial institutions - Residents - At all' for the following counterparties: 'RBA', 'ADIs', 'Registered financial corporations', and 'Clearing houses and central counterparties'.</t>
  </si>
  <si>
    <t>[/D2A_EFS/ARF_720_0A/BSAO27424] &gt;= ([/D2A_EFS/ARF_720_0A/BSAO27429] + [/D2A_EFS/ARF_720_0A/BSAO27434] + [/D2A_EFS/ARF_720_0A/BSAO27444] + [/D2A_EFS/ARF_720_0A/BSAO27449])</t>
  </si>
  <si>
    <t>ARF_720_0A VAL BSAO27484, BSAO27490</t>
  </si>
  <si>
    <t>The value of a component item has been reported as greater than the value of its parent item. The value for 'Assets - Total loans and finance leases - Total gross of provisions' must be greater than or equal to the value of its component 'Assets - Total loans and finance leases - of which: Assets in a covered bond collateral pool - Total gross of provisions'.</t>
  </si>
  <si>
    <t>[/D2A_EFS/ARF_720_0A/BSAO27487] &gt;= [BSAO27490]</t>
  </si>
  <si>
    <t>ARF_720_0A VAL BSAO27425, BSAO27430, BSAO27435, BSAO27445, BSAO27450</t>
  </si>
  <si>
    <t>The sum of component items reported is greater than the value of their parent item. The value for 'Assets - Total funds on deposit at other financial institutions - Residents - at call - of which: Denominated in FX (AUD equivalent)' must be greater than or equal to the sum of 'Assets - Total funds on deposit at other financial institutions - Residents - at call - of which: Denominated in FX (AUD equivalent)' for the following counterparties: 'RBA', 'ADIs', 'Registered financial corporations', and 'Clearing houses and central counterparties'.</t>
  </si>
  <si>
    <t>[BSAO27425] &gt;= ([BSAO27430] + [BSAO27435] + [BSAO27445] + [BSAO27450])</t>
  </si>
  <si>
    <t>ARF_720_0A VAL BSAO27426, BSAO27431, BSAO27436, BSAO27446, BSAO27451</t>
  </si>
  <si>
    <t>The sum of component items reported is greater than the value of their parent item. The value for 'Assets - Total funds on deposit at other financial institutions - Residents - Not at call' must be greater than or equal to the sum of 'Assets - Total funds on deposit at other financial institutions - Residents - Not at call' for the following counterparties: 'RBA', 'ADIs', 'Registered financial corporations', and 'Clearing houses and central counterparties'.</t>
  </si>
  <si>
    <t>[/D2A_EFS/ARF_720_0A/BSAO27426] &gt;= ([/D2A_EFS/ARF_720_0A/BSAO27431] + [/D2A_EFS/ARF_720_0A/BSAO27436] + [/D2A_EFS/ARF_720_0A/BSAO27446] + [/D2A_EFS/ARF_720_0A/BSAO27451])</t>
  </si>
  <si>
    <t>ARF_720_0A VAL BSAO27487, BSAO27548</t>
  </si>
  <si>
    <t>[/D2A_EFS/ARF_720_0A/BSAO27487] &gt;= [/D2A_EFS/ARF_720_0A/BSAO27548]</t>
  </si>
  <si>
    <t>ARF_720_0A VAL BSAO27427, BSAO27432, BSAO27437, BSAO27447, BSAO27452</t>
  </si>
  <si>
    <t>The sum of component items reported is greater than the value of their parent item. The value for 'Assets - Total funds on deposit at other financial institutions - Residents - not at call - of which: Denominated in FX (AUD equivalent)' must be greater than or equal to the sum of  'Assets - Total funds on deposit at other financial institutions - Residents - not at call - of which: Denominated in FX (AUD equivalent)' for the following counterparties: 'RBA', 'ADIs', 'Registered financial corporations', and 'Clearing houses and central counterparties'.</t>
  </si>
  <si>
    <t>[BSAO27427] &gt;= ([BSAO27432] + [BSAO27437] + [BSAO27447] + [BSAO27452])</t>
  </si>
  <si>
    <t>ARF_720_0A VAL BSAO27430, BSAO27429</t>
  </si>
  <si>
    <t>The value of a component item has been reported as greater than the value of its parent item. The value for 'Assets - Total funds on deposit at other financial institutions - Residents - RBA - At call' must be greater than or equal to the value of its component 'Assets - Total funds on deposit at other financial institutions - Residents - RBA - At call - of which: Denominated in FX (AUD equivalent)'.</t>
  </si>
  <si>
    <t>[/D2A_EFS/ARF_720_0A/BSAO27429] &gt;= [BSAO27430]</t>
  </si>
  <si>
    <t>ARF_720_0A VAL BSL21975, BSL21976</t>
  </si>
  <si>
    <t>The value of a component item has been reported as greater than the value of its parent item. The value for 'Liabilities - Total borrowings - Loans and finance leases - Residents - Other residents - Fixed interest rate - Long-term' must be greater than or equal to the value of its component 'Liabilities - Total borrowings - Loans and finance leases - Residents - Other residents - Fixed interest rate - Long term: of which: Matures in 12 months or less'.</t>
  </si>
  <si>
    <t>[/D2A_EFS/ARF_720_0A/BSL21975] &gt;= [/D2A_EFS/ARF_720_0A/BSL21976]</t>
  </si>
  <si>
    <t>ARF_720_0A VAL BSAO27435, BSAO27434</t>
  </si>
  <si>
    <t>The value of a component item has been reported as greater than the value of its parent item. The value for 'Assets - Total funds on deposit at other financial institutions - Residents - ADIs - At call' must be greater than or equal to the value of its component 'Assets - Total funds on deposit at other financial institutions - Residents - ADIs - At call - of which: Denominated in FX (AUD equivalent)'.</t>
  </si>
  <si>
    <t>[/D2A_EFS/ARF_720_0A/BSAO27434] &gt;= [BSAO27435]</t>
  </si>
  <si>
    <t>ARF_720_0A VAL BSAO27437, BSAO27436</t>
  </si>
  <si>
    <t>The value of a component item has been reported as greater than the value of its parent item. The value for 'Assets - Total funds on deposit at other financial institutions - Residents - ADIs - Not at call' must be greater than or equal to the value of its component 'Assets - Total funds on deposit at other financial institutions - Residents - ADIs - of which: Denominated in FX (AUD equivalent)'.</t>
  </si>
  <si>
    <t>[/D2A_EFS/ARF_720_0A/BSAO27436] &gt;= [BSAO27437]</t>
  </si>
  <si>
    <t>ARF_720_0A VAL BSAO27487</t>
  </si>
  <si>
    <t>((([/D2A_EFS/ARF_720_0A/BSAO27487] &gt; 0) and (([/D2A_EFS/ARF_720_0A/BSL22024] + [/D2A_EFS/ARF_720_0A/BSL22025]) &gt; 0)) or (([/D2A_EFS/ARF_720_0A/BSAO27487] &gt;= 0) and (([/D2A_EFS/ARF_720_0A/BSL22024] + [/D2A_EFS/ARF_720_0A/BSL22025]) = 0)))</t>
  </si>
  <si>
    <t>ARF_720_0A VAL BSAO27416, BSAO27415</t>
  </si>
  <si>
    <t>The value of a component item has been reported as greater than the value of its parent item. The value for 'Assets - Total currency and unallocated gold - Notes and coins - Total' must be greater than or equal to the value of its component 'Assets - Total currency and unallocated gold - Notes and coins - of which: Denominated in FX (AUD equivalent)'.</t>
  </si>
  <si>
    <t>[/D2A_EFS/ARF_720_0A/BSAO27415] &gt;= [BSAO27416]</t>
  </si>
  <si>
    <t>ARF_720_0A VAL BSAO27418, BSAO27417</t>
  </si>
  <si>
    <t>The value of a component item has been reported as greater than the value of its parent item. The value for 'Assets - Total currency and unallocated gold - Unallocated gold - Total' must be greater than or equal to the value of its component 'Assets - Total currency and unallocated gold - Unallocated gold - of which: Denominated in FX (AUD equivalent)'.</t>
  </si>
  <si>
    <t>[/D2A_EFS/ARF_720_0A/BSAO27417] &gt;= [BSAO27418]</t>
  </si>
  <si>
    <t>ARF_720_0A VAL BSL22007, BSL22008, BSL22009, BSL22010</t>
  </si>
  <si>
    <t>The sum of component items reported is greater than the value of their parent item. The value for 'Liabilities - Total creditors and other liabilities - Other - Total' must be greater than or equal to the sum of 'Liabilities - Total creditors and other liabilities - Other - Total' for the following components: 'Deferred fees and commissions relating to assets other than loans and finance leases received from resident households', 'Deferred fees and commissions relating to assets other than loans and finance leases received from resident non-financial businesses', and 'Deferred fees and commissions relating to assets other than loans and finance leases received from resident financial institutions'.</t>
  </si>
  <si>
    <t>[/D2A_EFS/ARF_720_0A/BSL22007] &gt;= ([/D2A_EFS/ARF_720_0A/BSL22008] + [/D2A_EFS/ARF_720_0A/BSL22009] + [/D2A_EFS/ARF_720_0A/BSL22010])</t>
  </si>
  <si>
    <t>ARF_720_0A VAL BSL22007, BSL22011, BSL22012</t>
  </si>
  <si>
    <t>The sum of component items reported is greater than the value of their parent item. The value for 'Liabilities - Total creditors and other liabilities - Other - Total' must be greater than or equal to the sum of 'Liabilities - Total creditors and other liabilities - Other - Total' for the following components: 'Trade credit due to resident non-financial businesses', and 'Trade credit due to resident financial institutions'.</t>
  </si>
  <si>
    <t>[/D2A_EFS/ARF_720_0A/BSL22007] &gt;= ([/D2A_EFS/ARF_720_0A/BSL22011] + [/D2A_EFS/ARF_720_0A/BSL22012])</t>
  </si>
  <si>
    <t>ARF_720_0A VAL BSL22026, BSL22027, BSL22028, BSL22029</t>
  </si>
  <si>
    <t>The sum of component items reported is greater than the value of their parent item. The value for 'Assets - Deferred fees and commissions relating to loans and finance leases - Total' must be greater than or equal to the sum 'Assets - Deferred fees and commissions relating to loans and finance leases - Total' for the following counterparties: 'Resident households', 'Resident non-financial businesses', and 'Resident financial institutions'.</t>
  </si>
  <si>
    <t>[/D2A_EFS/ARF_720_0A/BSL22026] &gt;= ([/D2A_EFS/ARF_720_0A/BSL22027] + [/D2A_EFS/ARF_720_0A/BSL22028] + [/D2A_EFS/ARF_720_0A/BSL22029])</t>
  </si>
  <si>
    <t>ARF_720_0A VAL BSAO27485, BSL21945</t>
  </si>
  <si>
    <t>Absolute([/D2A_EFS/ARF_720_0A/BSAO27485] - [/D2A_EFS/ARF_720_0A/BSL21945]) &lt; 10000</t>
  </si>
  <si>
    <t>ARF_720_0A VAL BSAO27506, BSAO27507, BSAO27508 TOL</t>
  </si>
  <si>
    <t>The sum of component items reported does not equal the value of an equivalent total item. The value for 'Assets - Total property, plant and equipment - Other property, plant and equipment - Total gross of accumulated depreciation /impairment' must be equal to the sum of 'Assets - Total property, plant and equipment - Other property, plant and equipment - Total gross of accumulated depreciation /impairment' for the components 'Property' and 'Plant and equipment other than information technology equipment'.</t>
  </si>
  <si>
    <t>Absolute([/D2A_EFS/ARF_720_0A/BSAO27506] - ([/D2A_EFS/ARF_720_0A/BSAO27507] + [/D2A_EFS/ARF_720_0A/BSAO27508])) &lt; 10000</t>
  </si>
  <si>
    <t>ARF_720_0A VAL BSAO27545, BSL22022, BSE11775</t>
  </si>
  <si>
    <t>Absolute([/D2A_EFS/ARF_720_0A/BSAO27545] - ([/D2A_EFS/ARF_720_0A/BSL22022] + [/D2A_EFS/ARF_720_0A/BSE11775])) &lt; 10000</t>
  </si>
  <si>
    <t>ARF_720_1A VAL BSAO27588, BSAO27591, BSAO27776, BSAO27777, BSAO27778</t>
  </si>
  <si>
    <t>The sum of 'Gross outstanding loans &amp; finance leases-by counterparty, currency &amp; residual maturity-Total loans &amp; finance leases-Residents-Non-fin. businesses-Private non-fin. investment funds-Total gross of provisions' &amp; 'Gross outstanding loans &amp; finance leases-by counterparty, currency &amp; residual maturity-Total loans &amp; finance leases-Residents-Non-fin. businesses-Other private non-fin. corps-Total gross of provisions' must be greater than or equal to the sum of: 'Loans &amp; finance leases to residents-non-performing exposures-Non-fin. businesses &amp; community service organisations (CSOs)-of which: Private non-fin. corps-&gt;=30 to &lt;90 days past due &amp; well-secured', 'Loans &amp; finance leases to residents-non-performing exposures-Non-fin. businesses &amp; CSOs-of which: Private non-fin. corps-Non-performing and well-secured' &amp; 'Loans &amp; finance leases to residents-non-performing exposures-Non-fin. businesses and CSOs-of which: Private non-fin. corps-Non-performing and not well-secured'.</t>
  </si>
  <si>
    <t>([/D2A_EFS/ARF_720_1A/BSAO27588] + [/D2A_EFS/ARF_720_1A/BSAO27591]) &gt;= ([BSAO27776] + [BSAO30317] + [BSAO27778])</t>
  </si>
  <si>
    <t>(
[ReportingEndDate] &gt; Date(2019, 8, 15)
)
and
(
( GetDataValue([@schema=D2A_DA, @item=/D2A_DA/D2A_EFS_DA/ARF_720_1A])=true 
 and Nz(GetDataValue([@schema=D2A_DA, @item=/D2A_DA/D2A_EFS_DA/ARF_720_1A_Deallocate]),false)=false )
)</t>
  </si>
  <si>
    <t>ARF_720_1A VAL BSAO27563, BSAO27753, BSAO27754, BSAO27755</t>
  </si>
  <si>
    <t>The sum of component items reported is greater than the value of their parent item. The value for 'Gross outstanding loans and finance leases - by counterparty, currency &amp; residual maturity - Total loans and finance leases - Residents - Households - Housing loans - Owner-occupied - Total gross of provisions' must be greater than or equal to the sum of these components: 'Loans and finance leases to residents - non-performing exposures - Households - Housing loans - Owner-occupied - &gt;=30 to &lt;90 days past due and well-secured', 'Loans and finance leases to residents - non-performing exposures - Households - Housing loans - Owner-occupied - Non-performing and well-secured' and 'Loans and finance leases to residents - non-performing exposures - Households - Housing loans - Owner-occupied - Non-performing and not well-secured'.</t>
  </si>
  <si>
    <t>[/D2A_EFS/ARF_720_1A/BSAO27563] &gt;= ([BSAO27753] + [BSAO30310] + [BSAO27755])</t>
  </si>
  <si>
    <t>ARF_720_1A VAL BSAO27566, BSAO27756, BSAO27757, BSAO27758</t>
  </si>
  <si>
    <t>The sum of component items reported is greater than the value of their parent item. The value for 'Gross outstanding loans and finance leases - by counterparty, currency &amp; residual maturity - Total loans and finance leases - Residents - Households - Housing loans - Investment - Total gross of provisions' must be greater than or equal to the sum of these components: 'Loans and finance leases to residents - non-performing exposures - Households - Housing loans - Investment - &gt;=30 to &lt;90 days past due and well-secured', 'Loans and finance leases to residents - non-performing exposures - Households - Housing loans - Investment - Non-performing and well-secured' and 'Loans and finance leases to residents - non-performing exposures - Households - Housing loans - Investment - Non-performing and not well-secured'.</t>
  </si>
  <si>
    <t>[/D2A_EFS/ARF_720_1A/BSAO27566]&gt;=([BSAO27756]+[BSAO30311]+[BSAO27758])</t>
  </si>
  <si>
    <t>ARF_720_1A VAL BSAO27569, BSAO27759, BSAO27760, BSAO27761</t>
  </si>
  <si>
    <t>The sum of component items reported is greater than the value of their parent item. The value for 'Gross outstanding loans and finance leases - by counterparty, currency &amp; residual maturity - Total loans and finance leases - Residents - Households - Personal loans and finance leases - Total gross of provisions' must be greater than or equal to the sum of these components: 'Loans and finance leases to residents - non-performing exposures - Households - Personal loans and finance leases - &gt;=30 to &lt;90 days past due and well-secured', 'Loans and finance leases to residents - non-performing exposures - Households - Personal loans and finance leases - Non-performing and well-secured' and 'Loans and finance leases to residents - non-performing exposures - Households - Personal loans and finance leases - Non-performing and not well-secured'.</t>
  </si>
  <si>
    <t>[/D2A_EFS/ARF_720_1A/BSAO27569] &gt;= ([BSAO27759] + [BSAO30312] + [BSAO27761])</t>
  </si>
  <si>
    <t>ARF_720_1A VAL BSAO27572, BSAO27762</t>
  </si>
  <si>
    <t>The value of a component item has been reported as greater than the value of its parent item. The value for 'Gross outstanding loans and finance leases - by counterparty, currency &amp; residual maturity - Total loans and finance leases - Residents - Households - Personal loans and finance leases - Credit cards - Total gross of provisions' must be greater than or equal to the value of its component 'Loans and finance leases to residents - non-performing exposures - Households - Personal loans and finance leases - of which: Credit cards - Non-performing and not well-secured'.</t>
  </si>
  <si>
    <t>[/D2A_EFS/ARF_720_1A/BSAO27572] &gt;= [BSAO27762]</t>
  </si>
  <si>
    <t>ARF_720_1A VAL BSAO27594, BSAO27779, BSAO27780, BSAO27781</t>
  </si>
  <si>
    <t>The sum of component items reported is greater than the value of their parent item. The value for 'Gross outstanding loans &amp; finance leases-by counterparty, currency &amp; residual maturity-Total loans &amp; finance leases-Residents-Non-financial businesses-Private unincorporated businesses-Total gross of provisions' must be greater than or equal to the sum of these components: 'Loans &amp; finance leases to residents-non-performing exposures-Non-financial businesses &amp; community service organisations-of which: Private unincorporated businesses-&gt;=30 to &lt;90 days past due &amp; well-secured', 'Loans &amp; finance leases to residents-non-performing exposures-Non-financial businesses &amp; community service organisations-of which: Private unincorporated businesses-Non-performing and well-secured' &amp; 'Loans &amp; finance leases to residents-non-performing exposures-Non-financial businesses &amp; community service organisations-of which: Private unincorporated businesses-Non-performing and not well-secured'.</t>
  </si>
  <si>
    <t>[/D2A_EFS/ARF_720_1A/BSAO27594] &gt;= ([BSAO27779] + [BSAO30318] + [BSAO27781])</t>
  </si>
  <si>
    <t>ARF_720_1A VAL BSAO27612, BSAO27782, BSAO27783, BSAO27784</t>
  </si>
  <si>
    <t>The sum of component items reported is greater than the value of their parent item. The value for 'Gross outstanding loans and finance leases - by counterparty, currency &amp; residual maturity - Total loans and finance leases - Residents - Financial institutions - Total gross of provisions' must be greater than or equal to the sum of these components: 'Loans and finance leases to residents - non-performing exposures - Financial institutions - &gt;=30 to &lt;90 days past due and well-secured', 'Loans and finance leases to residents - non-performing exposures - Financial institutions - Non-performing and well-secured' and 'Loans and finance leases to residents - non-performing exposures - Financial institutions - &gt;=90 days past due and well-secured' and 'Loans and finance leases to residents - non-performing exposures - Financial institutions - Non-performing and not well-secured' .</t>
  </si>
  <si>
    <t>[/D2A_EFS/ARF_720_1A/BSAO27612] &gt;= ([BSAO27782] + [BSAO30319] + [BSAO27784])</t>
  </si>
  <si>
    <t>ARF_720_1A VAL BSAO27679, BSAO27763, BSAO27764, BSAO27765</t>
  </si>
  <si>
    <t>The sum of component items reported is greater than the value of their parent item. The value for 'Characteristics of household loans and finance leases - Total loans and finance leases to resident households - By security type - Secured - of which: Secured by residential property - Personal' must be greater than or equal to the sum of these components: 'Loans and finance leases to residents - non-performing exposures - Households - Personal loans and finance leases - of which: Secured by residential property - &gt;=30 to &lt;90 days past due and well-secured', 'Loans and finance leases to residents - non-performing exposures - Households - Personal loans and finance leases - of which: Secured by residential property - Non-performing and well-secured' and 'Loans and finance leases to residents - non-performing exposures - Households - Personal loans and finance leases - of which: Secured by residential property - Non-performing and not well-secured'.</t>
  </si>
  <si>
    <t>[/D2A_EFS/ARF_720_1A/BSAO27679] &gt;= ([BSAO27763] + [BSAO30313] + [BSAO27765])</t>
  </si>
  <si>
    <t>ARF_720_1A VAL BSAO27697, BSAO27766, BSAO27767, BSAO27768</t>
  </si>
  <si>
    <t>The sum of component items reported is greater than the value of their parent item. The value for 'Characteristics of business loan and finance leases - Total business loans and finance leases to residents - Non-financial businesses and community service organisations - Total gross of provisions' must be greater than or equal to the sum of these components: 'Loans and finance leases to residents - non-performing exposures - Non-financial businesses and community service organisations - &gt;=30 to &lt;90 days past due and well-secured', 'Loans and finance leases to residents - non-performing exposures - Non-financial businesses and community service organisations - Non-performing and well-secured' and 'Loans and finance leases to residents - non-performing exposures - Non-financial businesses and community service organisations - Non-performing and not well-secured'.</t>
  </si>
  <si>
    <t>[BSAO27697] &gt;= ([BSAO27766] + [BSAO30314] + [BSAO27768])</t>
  </si>
  <si>
    <t>ARF_720_1A VAL BSAO22704, BSAO27769</t>
  </si>
  <si>
    <t>The value of a component item has been reported as greater than the value of its parent item. The value for 'Characteristics of business loan and finance leases - Total business loans and finance leases to residents - By product type - Credit cards - Non-financial businesses and community service organisations - Total gross of provisions' must be greater than or equal to the value of its component 'Loans and finance leases to residents - non-performing exposures - Non-financial businesses and community service organisations - of which: Credit cards - Past due and not well-secured'.</t>
  </si>
  <si>
    <t>[BSAO27704] &gt;= [BSAO27769]</t>
  </si>
  <si>
    <t>ARF_720_1A VAL BSAO27716, BSAO27770, BSAO27771, BSAO27772</t>
  </si>
  <si>
    <t>The sum of component items reported is greater than the value of the parent item. The value for 'Characteristics of business loan &amp; finance leases-Total business loans &amp; finance leases to residents-By security type - Secured-of which: Secured by residential property-Non-financial businesses &amp; community service organisations-Total gross of provisions' must be greater than or equal to the sum of 'Loans &amp; finance leases to residents-non-performing exposures-Non-financial businesses &amp; community service organisations-of which: Secured by residential property-&gt;=30 to &lt;90 days past due &amp; well-secured' &amp; 'Loans &amp; finance leases to residents-non-performing exposures-Non-financial businesses &amp;community service organisations-of which: Secured by residential property-Non-performing &amp; well-secured', &amp; 'Loans &amp; finance leases to residents-non-performing exposures-Non-financial businesses &amp; community service organisations-of which: Secured by residential property-Non-performing &amp; not well-secured'.</t>
  </si>
  <si>
    <t>[BSAO27716] &gt;= ([BSAO27770] + [BSAO30315] + [BSAO27772])</t>
  </si>
  <si>
    <t>ARF_720_1A VAL BSAO27759, BSAO27763</t>
  </si>
  <si>
    <t>The value of a component item has been reported as greater than the value of its parent item. The value for 'Loans and finance leases to residents  non-performing exposures  Households - Personal loans and finance leases - &gt;=30 to &lt;90 days past due and well-secured' must be greater than or equal to the value of its component 'Loans and finance leases to residents - non-performing exposures - Households - Personal loans and finance leases - of which: Secured by residential property - &gt;=30 to &lt;90 days past due and well-secured'.</t>
  </si>
  <si>
    <t>[BSAO27759] &gt;= [BSAO27763]</t>
  </si>
  <si>
    <t>ARF_720_1A VAL BSAO27760, BSAO27764</t>
  </si>
  <si>
    <t>The value of a component item has been reported as greater than the value of its parent item. The value for 'Loans and finance leases to residents - past due and impaired - Households - Personal loans and finance leases - &gt;=90 days past due' must be greater than or equal to the value of its component 'Loans and finance leases to residents - past due and impaired - Households - Personal loans and finance leases - of which: Secured by residential property - &gt;=90 days past due'.</t>
  </si>
  <si>
    <t>[BSAO27760] &gt;= [BSAO27764]</t>
  </si>
  <si>
    <t>ARF_720_1A VAL BSAO27761, BSAO27762</t>
  </si>
  <si>
    <t>The value of a component item has been reported as greater than the value of its parent item. The value for 'Loans and finance leases to residents - past due and impaired - Households - Personal loans and finance leases - Impaired' must be greater than or equal to the value of its component 'Loans and finance leases to residents - past due and impaired - Households - Personal loans and finance leases - of which: Credit cards - Impaired'.</t>
  </si>
  <si>
    <t>[BSAO27761] &gt;= [BSAO27762]</t>
  </si>
  <si>
    <t>ARF_720_1A VAL BSAO27761, BSAO27765</t>
  </si>
  <si>
    <t>The value of a component item has been reported as greater than the value of its parent item. The value for 'Loans and finance leases to residents - past due and impaired - Households - Personal loans and finance leases - Impaired' must be greater than or equal to the value of its component 'Loans and finance leases to residents - past due and impaired - Households - Personal loans and finance leases - of which: Secured by residential property - Impaired'.</t>
  </si>
  <si>
    <t>[BSAO27761] &gt;= [BSAO27765]</t>
  </si>
  <si>
    <t>ARF_720_1A VAL BSAO27766, BSAO27776, BSAO27779</t>
  </si>
  <si>
    <t>The sum of component items reported is greater than the value of their parent item. The value for 'Loans and finance leases to residents - past due and impaired - Non-financial businesses and community service organisations - &gt;=30 to &lt;90 days past due' must be greater than or equal to the sum of these components: 'Loans and finance leases to residents - past due and impaired - Non-financial businesses and community service organisations - of which: Private non-financial corporations - &gt;=30 to &lt;90 days past due' and 'Loans and finance leases to residents - past due and impaired - Non-financial businesses and community service organisations - of which: Private unincorporated businesses - &gt;=30 to &lt;90 days past due'.</t>
  </si>
  <si>
    <t>[BSAO27766] &gt;= ([BSAO27776] + [BSAO27779])</t>
  </si>
  <si>
    <t>ARF_720_1A VAL BSAO27766, BSAO27770</t>
  </si>
  <si>
    <t>The value of a component item has been reported as greater than the value of its parent item. The value for 'Loans and finance leases to residents - past due and impaired - Non-financial businesses and community service organisations - &gt;=30 to &lt;90 days past due' must be greater than or equal to the value of its component 'Loans and finance leases to residents - past due and impaired - Non-financial businesses and community service organisations - of which: Secured by residential property - &gt;=30 to &lt;90 days past due'.</t>
  </si>
  <si>
    <t>[BSAO27766] &gt;= [BSAO27770]</t>
  </si>
  <si>
    <t>ARF_720_1A VAL BSAO27766, BSAO27773</t>
  </si>
  <si>
    <t>The value of a component item has been reported as greater than the value of its parent item. The value for 'Loans and finance leases to residents - past due and impaired - Non-financial businesses and community service organisations - &gt;=30 to &lt;90 days past due' must be greater than or equal to the value of its component 'Loans and finance leases to residents - past due and impaired - Non-financial businesses and community service organisations - of which: Commercial property lending - &gt;=30 to &lt;90 days past due'.</t>
  </si>
  <si>
    <t>[BSAO27766] &gt;= [BSAO27773]</t>
  </si>
  <si>
    <t>ARF_720_1A VAL BSAO27767, BSAO27777, BSAO27780</t>
  </si>
  <si>
    <t>The sum of component items reported is greater than the value of their parent item. The value for 'Loans and finance leases to residents - past due and impaired - Non-financial businesses and community service organisations - &gt;=90 days past due' must be greater than or equal to the sum of these components: 'Loans and finance leases to residents - past due and impaired - Non-financial businesses and community service organisations - of which: Private non-financial corporations - &gt;=90 days past due' and 'Loans and finance leases to residents - past due and impaired - Non-financial businesses and community service organisations - of which: Private unincorporated businesses - &gt;=90 days past due'.</t>
  </si>
  <si>
    <t>[BSAO27767] &gt;= ([BSAO27777] + [BSAO27780])</t>
  </si>
  <si>
    <t>ARF_720_1A VAL BSAO27767, BSAO27771</t>
  </si>
  <si>
    <t>The value of a component item has been reported as greater than the value of its parent item. The value for 'Loans and finance leases to residents - past due and impaired - Non-financial businesses and community service organisations - &gt;=90 days past due' must be greater than or equal to the value of its component 'Loans and finance leases to residents - past due and impaired - Non-financial businesses and community service organisations - of which: Secured by residential property - &gt;=90 days past due'.</t>
  </si>
  <si>
    <t>[BSAO27767] &gt;= [BSAO27771]</t>
  </si>
  <si>
    <t>ARF_720_1A VAL BSAO27767, BSAO27774</t>
  </si>
  <si>
    <t>The value of a component item has been reported as greater than the value of its parent item. The value for 'Loans and finance leases to residents - past due and impaired - Non-financial businesses and community service organisations - &gt;=90 days past due' must be greater than or equal to the value of its component 'Loans and finance leases to residents - past due and impaired - Non-financial businesses and community service organisations - of which: Commercial property lending - &gt;=90 days past due'.</t>
  </si>
  <si>
    <t>[BSAO27767] &gt;= [BSAO27774]</t>
  </si>
  <si>
    <t>ARF_720_1A VAL BSAO27768, BSAO27778, BSAO27781</t>
  </si>
  <si>
    <t>The sum of component items reported is greater than the value of their parent item. The value for 'Loans and finance leases to residents - past due and impaired - Non-financial businesses and community service organisations - Impaired' must be greater than or equal to the sum of these components: 'Loans and finance leases to residents - past due and impaired - Non-financial businesses and community service organisations - of which: Private non-financial corporations - Impaired' and 'Loans and finance leases to residents - past due and impaired - Non-financial businesses and community service organisations - of which: Private unincorporated businesses - Impaired'.</t>
  </si>
  <si>
    <t>[BSAO27768] &gt;= ([BSAO27778] + [BSAO27781])</t>
  </si>
  <si>
    <t>ARF_720_1A VAL BSAO27768, BSAO27769</t>
  </si>
  <si>
    <t>The value of a component item has been reported as greater than the value of its parent item. The value for 'Loans and finance leases to residents - past due and impaired - Non-financial businesses and community service organisations - Impaired' must be greater than or equal to the value of its component 'Loans and finance leases to residents - past due and impaired - Non-financial businesses and community service organisations - of which: Credit cards - Impaired'.</t>
  </si>
  <si>
    <t>[BSAO27768] &gt;= [BSAO27769]</t>
  </si>
  <si>
    <t>ARF_720_1A VAL BSAO27768, BSAO27772</t>
  </si>
  <si>
    <t>The value of a component item has been reported as greater than the value of its parent item. The value for 'Loans and finance leases to residents - past due and impaired - Non-financial businesses and community service organisations - Impaired' must be greater than or equal to the value of its component 'Loans and finance leases to residents - past due and impaired - Non-financial businesses and community service organisations - of which: Secured by residential property - Impaired'.</t>
  </si>
  <si>
    <t>[BSAO27768] &gt;= [BSAO27772]</t>
  </si>
  <si>
    <t>ARF_720_1A VAL BSAO27768, BSAO27775</t>
  </si>
  <si>
    <t>The value of a component item has been reported as greater than the value of its parent item. The value for 'Loans and finance leases to residents - past due and impaired - Non-financial businesses and community service organisations - Impaired' must be greater than or equal to the value of its component 'Loans and finance leases to residents - past due and impaired - Non-financial businesses and community service organisations - of which: Commercial property lending - Impaired'.</t>
  </si>
  <si>
    <t>[BSAO27768] &gt;= [BSAO27775]</t>
  </si>
  <si>
    <t>ARF_720_1A VAL BSAO27487, BSAO27551 TOL</t>
  </si>
  <si>
    <t>The values reported for equivalent items differ. The value for 'Assets - Total loans and finance leases - Total gross of provisions' reported on 'ARF 720.0A' must be equal to the value of 'Gross outstanding loans and finance leases - by counterparty, currency &amp; residual maturity - Total loans and finance leases - Total gross of provisions' reported on 'ARF 720.1A'.</t>
  </si>
  <si>
    <t>Absolute([/D2A_EFS/ARF_720_0A/BSAO27487] - [/D2A_EFS/ARF_720_1A/BSAO27551]) &lt; 10000</t>
  </si>
  <si>
    <t>(
[ReportingEndDate] &gt; Date(2019, 3, 1)
)
and
(
( GetDataValue([@schema=D2A_DA, @item=/D2A_DA/D2A_EFS_DA/ARF_720_1A])=true 
 and Nz(GetDataValue([@schema=D2A_DA, @item=/D2A_DA/D2A_EFS_DA/ARF_720_1A_Deallocate]),false)=false )
)
and
(
not (
(
IsFirmInGroup([FirmID], 'RFC',[ReportingEndDate]) 
)
 and [ReportingEndDate] &gt; Date(2019, 3, 1)
)
)
and
(
( GetDataValue([@schema=D2A_DA, @item=/D2A_DA/D2A_EFS_DA/ARF_720_0A])=true 
 and Nz(GetDataValue([@schema=D2A_DA, @item=/D2A_DA/D2A_EFS_DA/ARF_720_0A_Deallocate]),false)=false )
)</t>
  </si>
  <si>
    <t>ARF_720_1A VAL BSAO27560, BSAO27662 TOL</t>
  </si>
  <si>
    <t>The values reported for equivalent items differ. The value for 'Gross outstanding loans and finance leases - by counterparty, currency &amp; residual maturity - Total loans and finance leases - Residents - Households - Housing loans - Total gross of provisions' must be equal to the value of 'Characteristics of household loans and finance leases - Total loans and finance leases to resident households - Total housing'.</t>
  </si>
  <si>
    <t>Absolute([/D2A_EFS/ARF_720_1A/BSAO27560] - [/D2A_EFS/ARF_720_1A/BSAO27662]) &lt; 10000</t>
  </si>
  <si>
    <t>(
[ReportingEndDate] &gt; Date(2019, 3, 1)
)
and
(
( GetDataValue([@schema=D2A_DA, @item=/D2A_DA/D2A_EFS_DA/ARF_720_1A])=true 
 and Nz(GetDataValue([@schema=D2A_DA, @item=/D2A_DA/D2A_EFS_DA/ARF_720_1A_Deallocate]),false)=false )
)</t>
  </si>
  <si>
    <t>ARF_720_1A VAL BSAO27563, BSAO27660 TOL</t>
  </si>
  <si>
    <t>The values reported for equivalent items differ. The value for 'Gross outstanding loans and finance leases - by counterparty, currency &amp; residual maturity - Total loans and finance leases - Residents - Households - Housing loans - Owner-occupied - Total gross of provisions' must be equal to the value of 'Characteristics of household loans and finance leases - Total loans and finance leases to resident households - Owner-occupied housing'.</t>
  </si>
  <si>
    <t>Absolute([/D2A_EFS/ARF_720_1A/BSAO27563] - [/D2A_EFS/ARF_720_1A/BSAO27660]) &lt; 10000</t>
  </si>
  <si>
    <t>ARF_720_1A VAL BSAO27566, BSAO27661 TOL</t>
  </si>
  <si>
    <t>The values reported for equivalent items differ. The value for 'Gross outstanding loans and finance leases - by counterparty, currency &amp; residual maturity - Total loans and finance leases - Residents - Households - Housing loans - Investment - Total gross of provisions' must be equal to the value of 'Characteristics of household loans and finance leases - Total loans and finance leases to resident households - Investment housing'.</t>
  </si>
  <si>
    <t>Absolute([/D2A_EFS/ARF_720_1A/BSAO27566] - [/D2A_EFS/ARF_720_1A/BSAO27661]) &lt; 10000</t>
  </si>
  <si>
    <t>ARF_720_1A VAL BSAO27569, BSAO27663 TOL</t>
  </si>
  <si>
    <t>The values reported for equivalent items differ. The value for 'Gross outstanding loans and finance leases - by counterparty, currency &amp; residual maturity - Total loans and finance leases - Residents - Households - Personal loans and finance leases - Total gross of provisions' must be equal to the value of 'Characteristics of household loans and finance leases - Total loans and finance leases to resident households - Personal'.</t>
  </si>
  <si>
    <t>Absolute([/D2A_EFS/ARF_720_1A/BSAO27569] - [/D2A_EFS/ARF_720_1A/BSAO27663]) &lt; 10000</t>
  </si>
  <si>
    <t>ARF_720_1A VAL BSAO27660, BSAO27672, BSAO27684 TOL</t>
  </si>
  <si>
    <t>The sum of component items reported is not equal to the value of an equivalent total item. The value for 'Characteristics of household loans and finance leases - Total loans and finance leases to resident households - Owner-occupied housing' must be equal to the sum of these components 'Characteristics of household loans and finance leases - Total loans and finance leases to resident households - By security type - Secured - Owner-occupied housing' and 'Characteristics of household loans and finance leases - Total loans and finance leases to resident households - By security type - Unsecured - Owner-occupied housing'.</t>
  </si>
  <si>
    <t>Absolute([/D2A_EFS/ARF_720_1A/BSAO27660] - ([/D2A_EFS/ARF_720_1A/BSAO27672] + [/D2A_EFS/ARF_720_1A/BSAO27684])) &lt; 10000</t>
  </si>
  <si>
    <t>ARF_720_1A VAL BSAO27661, BSAO27673, BSAO27685 TOL</t>
  </si>
  <si>
    <t>The sum of component items reported is not equal to the value of an equivalent total item. The value for 'Characteristics of household loans and finance leases - Total loans and finance leases to resident households - Investment housing' must be equal to the sum of these components 'Characteristics of household loans and finance leases - Total loans and finance leases to resident households - By security type - Secured - Investment housing' and 'Characteristics of household loans and finance leases - Total loans and finance leases to resident households - By security type - Unsecured - Investment housing'.</t>
  </si>
  <si>
    <t>Absolute([/D2A_EFS/ARF_720_1A/BSAO27661] - ([/D2A_EFS/ARF_720_1A/BSAO27673] + [/D2A_EFS/ARF_720_1A/BSAO27685])) &lt; 10000</t>
  </si>
  <si>
    <t>ARF_720_1A VAL BSAO27662, BSAO27688, BSAO27689, BSAO27690, BSAO27691, BSAO27692, BSAO27693, BSAO27694, BSAO27695, BSAO27696 TOL</t>
  </si>
  <si>
    <t>The sum of component items reported is not equal to the value of an equivalent total item. The value for 'Characteristics of household loans and finance leases - Total loans and finance leases to resident households - Total housing' must be equal to the sum of these components 'Characteristics of household loans and finance leases - Total loans and finance leases to resident households - By location - Property located in: New South Wales, Victoria, Queensland, South Australia, Western Australia, Tasmania, Nothern Territory, Australian Capital Territory, and other Australian territories and overseas'.</t>
  </si>
  <si>
    <t>Absolute([/D2A_EFS/ARF_720_1A/BSAO27662] - ([/D2A_EFS/ARF_720_1A/BSAO27688] + [/D2A_EFS/ARF_720_1A/BSAO27689] + [/D2A_EFS/ARF_720_1A/BSAO27690] + [/D2A_EFS/ARF_720_1A/BSAO27691] + [/D2A_EFS/ARF_720_1A/BSAO27692] + [/D2A_EFS/ARF_720_1A/BSAO27693] + [/D2A_EFS/ARF_720_1A/BSAO27694] + [/D2A_EFS/ARF_720_1A/BSAO27695] + [/D2A_EFS/ARF_720_1A/BSAO27696])) &lt; 10000</t>
  </si>
  <si>
    <t>ARF_720_1A VAL BSAO27663, BSAO27675, BSAO27687 TOL</t>
  </si>
  <si>
    <t>The sum of component items reported is not equal to the value of an equivalent total item. The value for 'Characteristics of household loans and finance leases - Total loans and finance leases to resident households - Personal' must be equal to the sum of these components 'Characteristics of household loans and finance leases - Total loans and finance leases to resident households - By security type - Secured - Personal' and 'Characteristics of household loans and finance leases - Total loans and finance leases to resident households - By security type - Unsecured - Personal'.</t>
  </si>
  <si>
    <t>Absolute([/D2A_EFS/ARF_720_1A/BSAO27663] - ([/D2A_EFS/ARF_720_1A/BSAO27675] + [/D2A_EFS/ARF_720_1A/BSAO27687])) &lt; 10000</t>
  </si>
  <si>
    <t>ARF_720_1A VAL BSAO27697, BSAO27582, BSAO27585 TOL</t>
  </si>
  <si>
    <t>The sum of component items reported is not equal to the value of an equivalent total item. The value for 'Characteristics of business loan and finance leases - Total business loans and finance leases to residents - Non-financial businesses and community service organisations - Total gross of provisions' must be equal to the sum of these components 'Gross outstanding loans and finance leases - by counterparty, currency &amp; residual maturity - Total loans and finance leases - Residents - Community service organisations - Total gross of provisions' and 'Gross outstanding loans and finance leases - by counterparty, currency &amp; residual maturity - Total loans and finance leases - Residents - Non-financial businesses - Total gross of provisions'.</t>
  </si>
  <si>
    <t>Absolute([BSAO27697] - ([/D2A_EFS/ARF_720_1A/BSAO27582] + [/D2A_EFS/ARF_720_1A/BSAO27585])) &lt; 10000</t>
  </si>
  <si>
    <t>ARF_720_1A VAL BSAO27697, BSAO27714, BSAO27719 TOL</t>
  </si>
  <si>
    <t>The sum of component items reported is not equal to the value of an equivalent total item. The value for 'Characteristics of business loan and finance leases - Total business loans and finance leases to residents - Non-financial businesses and community service organisations - Total gross of provisions' must be equal to the sum of these components 'Characteristics of business loan and finance leases - Total business loans and finance leases to residents - By security type - Secured - Non-financial businesses and community service organisations - Total gross of provisions' and 'Characteristics of business loan and finance leases - Total business loans and finance leases to residents - By security type - Unsecured - Non-financial businesses and community service organisations - Total gross of provisions'.</t>
  </si>
  <si>
    <t>Absolute([BSAO27697] - ([BSAO27714] + [BSAO27719])) &lt; 10000</t>
  </si>
  <si>
    <t>ARF_720_1A VAL BSAO27698, BSAO27715, BSAO27720 TOL</t>
  </si>
  <si>
    <t>The sum of component items reported is not equal to the value of an equivalent total item. The value for 'Characteristics of business loan and finance leases - Total business loans and finance leases to residents - Financial institutions - Total gross of provisions' must be equal to the sum of these components 'Characteristics of business loan and finance leases - Total business loans and finance leases to residents - By security type - Secured - Financial institutions - Total gross of provisions' and 'Characteristics of business loan and finance leases - Total business loans and finance leases to residents - By security type - Unsecured - Financial institutions - Total gross of provisions'.</t>
  </si>
  <si>
    <t>Absolute([BSAO27698] - ([BSAO27715] + [BSAO27720])) &lt; 10000</t>
  </si>
  <si>
    <t>ARF_720_1A VAL BSAO27698, BSAO27612 TOL</t>
  </si>
  <si>
    <t>The values reported for equivalent items differ. The value for 'Characteristics of business loan and finance leases - Total business loans and finance leases to residents - Financial institutions - Total gross of provisions' must be equal to the value of 'Gross outstanding loans and finance leases - by counterparty, currency &amp; residual maturity - Total loans and finance leases - Residents - Financial institutions - Total gross of provisions'.</t>
  </si>
  <si>
    <t>Absolute([BSAO27698] - [/D2A_EFS/ARF_720_1A/BSAO27612]) &lt; 10000</t>
  </si>
  <si>
    <t>ARF_720_1A VAL BSL22024, BSL22032 TOL</t>
  </si>
  <si>
    <t>The values reported for equivalent items differ. The value for 'Assets - Total loans and finance leases - Individual provisions' reported on 'ARF 720.0A' must be equal to the value of 'Gross outstanding loans and finance leases - by counterparty, currency &amp; residual maturity - Total loans and finance leases - Individual provisions' reported on 'ARF 720.1A'.</t>
  </si>
  <si>
    <t>Absolute([/D2A_EFS/ARF_720_0A/BSL22024] - [/D2A_EFS/ARF_720_1A/BSL22032]) &lt; 10000</t>
  </si>
  <si>
    <t>ARF_720_1A VAL BSL22025, BSL22033 TOL</t>
  </si>
  <si>
    <t>The values reported for equivalent items differ. The value for 'Assets - Total loans and finance leases - Collective provision' reported on 'ARF 720.0A' must be equal to the value of 'Gross outstanding loans and finance leases - by counterparty, currency &amp; residual maturity - Total loans and finance leases - Collective provision' reported on 'ARF 720.1A'.</t>
  </si>
  <si>
    <t>Absolute([/D2A_EFS/ARF_720_0A/BSL22025] - [BSL22033]) &lt; 10000</t>
  </si>
  <si>
    <t>ARF_720_1A VAL BSL22078, BSL22049, BSL22051 TOL</t>
  </si>
  <si>
    <t>The sum of component items reported is not equal to the value of an equivalent total item. The value for 'Characteristics of business loan and finance leases - Total business loans and finance leases to residents - Non-financial businesses and community service organisations - Individual provisions' must be equal to the sum of these components 'Gross outstanding loans and finance leases - by counterparty, currency &amp; residual maturity - Total loans and finance leases - Residents - Community service organisations - Individual provisions' and 'Gross outstanding loans and finance leases - by counterparty, currency &amp; residual maturity - Total loans and finance leases - Residents - Non-financial businesses - Individual provisions'.</t>
  </si>
  <si>
    <t>Absolute([BSL22078] - ([/D2A_EFS/ARF_720_1A/BSL22049] + [/D2A_EFS/ARF_720_1A/BSL22051])) &lt; 10000</t>
  </si>
  <si>
    <t>ARF_720_1A VAL BSL22078, BSL22093, BSL22097 TOL</t>
  </si>
  <si>
    <t>The sum of component items reported is not equal to the value of an equivalent total item. The value for 'Characteristics of business loan and finance leases - Total business loans and finance leases to residents - Non-financial businesses and community service organisations - Individual provisions' must be equal to the sum of these components 'Characteristics of business loan and finance leases - Total business loans and finance leases to residents - By security type - Secured - Non-financial businesses and community service organisations - Individual provisions' and 'Characteristics of business loan and finance leases - Total business loans and finance leases to residents - By security type - Unsecured - Non-financial businesses and community service organisations - Individual provisions'.</t>
  </si>
  <si>
    <t>Absolute([BSL22078] - ([BSL22093] + [BSL22097])) &lt; 10000</t>
  </si>
  <si>
    <t>ARF_720_1A VAL BSL22079, BSL22094, BSL22098 TOL</t>
  </si>
  <si>
    <t>The sum of component items reported is not equal to the value of an equivalent total item. The value for 'Characteristics of business loan and finance leases - Total business loans and finance leases to residents - Financial institutions - Individual provisions' must be equal to the sum of these components 'Characteristics of business loan and finance leases - Total business loans and finance leases to residents - By security type - Secured - Financial institutions - Individual provisions' and 'Characteristics of business loan and finance leases - Total business loans and finance leases to residents - By security type - Unsecured - Financial institutions - Individual provisions'.</t>
  </si>
  <si>
    <t>Absolute([BSL22079] - ([BSL22094] + [BSL22098])) &lt; 10000</t>
  </si>
  <si>
    <t>ARF_720_1A VAL BSL22079, BSL22062 TOL</t>
  </si>
  <si>
    <t>The values reported for equivalent items differ. The value for 'Characteristics of business loan and finance leases - Total business loans and finance leases to residents - Financial institutions - Individual provisions' must be equal to the value of 'Gross outstanding loans and finance leases - by counterparty, currency &amp; residual maturity - Total loans and finance leases - Residents - Financial institutions - Individual provisions'.</t>
  </si>
  <si>
    <t>Absolute([BSL22079] - [/D2A_EFS/ARF_720_1A/BSL22062]) &lt; 10000</t>
  </si>
  <si>
    <t>ARF_720_1B VAL BSAO27563, BSL22040</t>
  </si>
  <si>
    <t>The value of a component item has been reported as greater than the value of its parent item. The value for 'Gross outstanding loans and finance leases - by counterparty - Total loans and finance leases - Residents - Households - Housing loans - Owner-occupied - Total gross of provisions' must be greater than or equal to the value of its component 'Gross outstanding loans and finance leases - by counterparty - Total loans and finance leases - Residents - Households - Housing loans - Owner-occupied - Individual provisions'.</t>
  </si>
  <si>
    <t>[/D2A_EFS/ARF_720_1B/BSAO27563] &gt;= [/D2A_EFS/ARF_720_1B/BSL22040]</t>
  </si>
  <si>
    <t>(
[ReportingEndDate] &gt; Date(2019, 8, 15)
)
and
(
( GetDataValue([@schema=D2A_DA, @item=/D2A_DA/D2A_EFS_DA/ARF_720_1B])=true 
 and Nz(GetDataValue([@schema=D2A_DA, @item=/D2A_DA/D2A_EFS_DA/ARF_720_1B_Deallocate]),false)=false )
)</t>
  </si>
  <si>
    <t>ARF_720_1B VAL BSAO27566, BSL22041</t>
  </si>
  <si>
    <t>The value of a component item has been reported as greater than the value of its parent item. The value for 'Gross outstanding loans and finance leases - by counterparty - Total loans and finance leases - Residents - Households - Housing loans - Investment - Total gross of provisions' must be greater than or equal to the value of its component 'Gross outstanding loans and finance leases - by counterparty - Total loans and finance leases - Residents - Households - Housing loans - Investment - Individual provisions'.</t>
  </si>
  <si>
    <t>[/D2A_EFS/ARF_720_1B/BSAO27566] &gt;= [/D2A_EFS/ARF_720_1B/BSL22041]</t>
  </si>
  <si>
    <t>ARF_720_1B VAL BSAO27572, BSL22044</t>
  </si>
  <si>
    <t>The value of a component item has been reported as greater than the value of its parent item. The value for 'Gross outstanding loans and finance leases - by counterparty - Total loans and finance leases - Residents - Households - Personal loans and finance leases - Credit cards - Total gross of provisions' must be greater than or equal to the value of its component 'Gross outstanding loans and finance leases - by counterparty - Total loans and finance leases - Residents - Households - Personal loans and finance leases - Credit cards - Individual provisions'.</t>
  </si>
  <si>
    <t>[/D2A_EFS/ARF_720_1B/BSAO27572] &gt;= [/D2A_EFS/ARF_720_1B/BSL22044]</t>
  </si>
  <si>
    <t>ARF_720_1B VAL BSAO27574, BSL22045</t>
  </si>
  <si>
    <t>The value of a component item has been reported as greater than the value of its parent item. The value for 'Gross outstanding loans and finance leases - by counterparty - Total loans and finance leases - Residents - Households - Personal loans and finance leases - Finance leases - Total gross of provisions' must be greater than or equal to the value of its component 'Gross outstanding loans and finance leases - by counterparty - Total loans and finance leases - Residents - Households - Personal loans and finance leases - Finance leases - Individual provisions'.</t>
  </si>
  <si>
    <t>[/D2A_EFS/ARF_720_1B/BSAO27574] &gt;= [/D2A_EFS/ARF_720_1B/BSL22045]</t>
  </si>
  <si>
    <t>ARF_720_1B VAL BSAO27576, BSL22047</t>
  </si>
  <si>
    <t>The value of a component item has been reported as greater than the value of its parent item. The value for 'Gross outstanding loans and finance leases - by counterparty - Total loans and finance leases - Residents - Households - Personal loans and finance leases - Margin loans - Total gross of provisions' must be greater than or equal to the value of its component 'Gross outstanding loans and finance leases - by counterparty - Total loans and finance leases - Residents - Households - Personal loans and finance leases - Margin loans - Individual provisions'.</t>
  </si>
  <si>
    <t>[/D2A_EFS/ARF_720_1B/BSAO27576] &gt;= [/D2A_EFS/ARF_720_1B/BSL22046]</t>
  </si>
  <si>
    <t>ARF_720_1B VAL BSAO27578, BSL22047</t>
  </si>
  <si>
    <t>The value of a component item has been reported as greater than the value of its parent item. The value for 'Gross outstanding loans and finance leases - by counterparty - Total loans and finance leases - Residents - Households - Personal loans and finance leases - Fixed-term loans - Total gross of provisions' must be greater than or equal to the value of its component 'Gross outstanding loans and finance leases - by counterparty - Total loans and finance leases - Residents - Households - Personal loans and finance leases - Fixed-term loans - Individual provisions'.</t>
  </si>
  <si>
    <t>[/D2A_EFS/ARF_720_1B/BSAO27578] &gt;= [/D2A_EFS/ARF_720_1B/BSL22047]</t>
  </si>
  <si>
    <t>ARF_720_1B VAL BSAO27580, BSL22048</t>
  </si>
  <si>
    <t>The value of a component item has been reported as greater than the value of its parent item. The value for 'Gross outstanding loans and finance leases - by counterparty - Total loans and finance leases - Residents - Households - Personal loans and finance leases - Other revolving credit - Total gross of provisions' must be greater than or equal to the value of its component 'Gross outstanding loans and finance leases - by counterparty - Total loans and finance leases - Residents - Households - Personal loans and finance leases - Other revolving credit - Individual provisions'.</t>
  </si>
  <si>
    <t>[/D2A_EFS/ARF_720_1B/BSAO27580] &gt;= [/D2A_EFS/ARF_720_1B/BSL22048]</t>
  </si>
  <si>
    <t>ARF_720_1B VAL BSAO27582, BSL22049</t>
  </si>
  <si>
    <t>The value of a component item has been reported as greater than the value of its parent item. The value for 'Gross outstanding loans and finance leases - by counterparty - Total loans and finance leases - Residents - Community service organisations - Total gross of provisions' must be greater than or equal to the value of its component 'Gross outstanding loans and finance leases - by counterparty - Total loans and finance leases - Residents - Community service organisations - Individual provisions'.</t>
  </si>
  <si>
    <t>[/D2A_EFS/ARF_720_1B/BSAO27582] &gt;= [/D2A_EFS/ARF_720_1B/BSL22049]</t>
  </si>
  <si>
    <t>ARF_720_1B VAL BSAO27588, BSL20053</t>
  </si>
  <si>
    <t>The value of a component item has been reported as greater than the value of its parent item. The value for 'Gross outstanding loans and finance leases - by counterparty - Total loans and finance leases - Residents - Non-financial businesses - Private non-financial investment funds - Total gross of provisions' must be greater than or equal to the value of its component 'Gross outstanding loans and finance leases - by counterparty - Total loans and finance leases - Residents - Non-financial businesses - Private non-financial investment funds - Individual provisions'.</t>
  </si>
  <si>
    <t>[/D2A_EFS/ARF_720_1B/BSAO27588] &gt;= [/D2A_EFS/ARF_720_1B/BSL22053]</t>
  </si>
  <si>
    <t>ARF_720_1B VAL BSAO27591, BSL22054</t>
  </si>
  <si>
    <t>The value of a component item has been reported as greater than the value of its parent item. The value for 'Gross outstanding loans and finance leases - by counterparty - Total loans and finance leases - Residents - Non-financial businesses - Other private non-financial corporations - Total gross of provisions' must be greater than or equal to the value of its component 'Gross outstanding loans and finance leases - by counterparty - Total loans and finance leases - Residents - Non-financial businesses - Other private non-financial corporations - Individual provisions'.</t>
  </si>
  <si>
    <t>[/D2A_EFS/ARF_720_1B/BSAO27591] &gt;= [/D2A_EFS/ARF_720_1B/BSL22054]</t>
  </si>
  <si>
    <t>ARF_720_1B VAL BSAO27594, BSL22055</t>
  </si>
  <si>
    <t>The value of a component item has been reported as greater than the value of its parent item. The value for 'Gross outstanding loans and finance leases - by counterparty - Total loans and finance leases - Residents - Non-financial businesses - Private unincorporated businesses - Total gross of provisions' must be greater than or equal to the value of its component 'Gross outstanding loans and finance leases - by counterparty - Total loans and finance leases - Residents - Non-financial businesses - Private unincorporated businesses - Individual provisions'.</t>
  </si>
  <si>
    <t>[/D2A_EFS/ARF_720_1B/BSAO27594] &gt;= [/D2A_EFS/ARF_720_1B/BSL22055]</t>
  </si>
  <si>
    <t>ARF_720_1B VAL BSAO27597, BSL22056</t>
  </si>
  <si>
    <t>The value of a component item has been reported as greater than the value of its parent item. The value for 'Gross outstanding loans and finance leases - by counterparty - Total loans and finance leases - Residents - Non-financial businesses - State, territory and local govt non-fin corps - Total gross of provisions' must be greater than or equal to the value of its component 'Gross outstanding loans and finance leases - by counterparty - Total loans and finance leases - Residents - Non-financial businesses - State, territory and local govt non-fin corps - Individual provisions'.</t>
  </si>
  <si>
    <t>[/D2A_EFS/ARF_720_1B/BSAO27597] &gt;= [/D2A_EFS/ARF_720_1B/BSL22056]</t>
  </si>
  <si>
    <t>ARF_720_1B VAL BSAO27600, BSL22057</t>
  </si>
  <si>
    <t>The value of a component item has been reported as greater than the value of its parent item. The value for 'Gross outstanding loans and finance leases - by counterparty - Total loans and finance leases - Residents - Non-financial businesses - Commonwealth Government non-fin corps - Total gross of provisions' must be greater than or equal to the value of its component 'Gross outstanding loans and finance leases - by counterparty - Total loans and finance leases - Residents - Non-financial businesses - Commonwealth Government non-fin corps - Individual provisions'.</t>
  </si>
  <si>
    <t>[/D2A_EFS/ARF_720_1B/BSAO27600] &gt;= [/D2A_EFS/ARF_720_1B/BSL22057]</t>
  </si>
  <si>
    <t>ARF_720_1B VAL BSAO27606, BSL22060</t>
  </si>
  <si>
    <t>The value of a component item has been reported as greater than the value of its parent item. The value for 'Gross outstanding loans and finance leases - by counterparty - Total loans and finance leases - Residents - General government - State, territory and local general government - Total gross of provisions' must be greater than or equal to the value of its component 'Gross outstanding loans and finance leases - by counterparty - Total loans and finance leases - Residents - General government - State, territory and local general government - Individual provisions'.</t>
  </si>
  <si>
    <t>[/D2A_EFS/ARF_720_1B/BSAO27606] &gt;= [/D2A_EFS/ARF_720_1B/BSL22060]</t>
  </si>
  <si>
    <t>ARF_720_1B VAL BSAO27609. BSL22061</t>
  </si>
  <si>
    <t>The value of a component item has been reported as greater than the value of its parent item. The value for 'Gross outstanding loans and finance leases - by counterparty - Total loans and finance leases - Residents - General government - Commonwealth general government - Total gross of provisions' must be greater than or equal to the value of its component 'Gross outstanding loans and finance leases - by counterparty - Total loans and finance leases - Residents - General government - Commonwealth general government - Individual provisions'.</t>
  </si>
  <si>
    <t>[/D2A_EFS/ARF_720_1B/BSAO27609] &gt;= [/D2A_EFS/ARF_720_1B/BSL22061]</t>
  </si>
  <si>
    <t>ARF_720_1B VAL BSAO27618, BSL22064</t>
  </si>
  <si>
    <t>The value of a component item has been reported as greater than the value of its parent item. The value for 'Gross outstanding loans and finance leases - by counterparty - Total loans and finance leases - Residents - Financial institutions - ADIs - Total gross of provisions' must be greater than or equal to the value of its component 'Gross outstanding loans and finance leases - by counterparty - Total loans and finance leases - Residents - Financial institutions - ADIs - Individual provisions'.</t>
  </si>
  <si>
    <t>[/D2A_EFS/ARF_720_1B/BSAO27618] &gt;= [/D2A_EFS/ARF_720_1B/BSL22064]</t>
  </si>
  <si>
    <t>ARF_720_1B VAL BSAO27624, BSL22066</t>
  </si>
  <si>
    <t>The value of a component item has been reported as greater than the value of its parent item. The value for 'Gross outstanding loans and finance leases - by counterparty - Total loans and finance leases - Residents - Financial institutions - Registered financial corporations - Total gross of provisions' must be greater than or equal to the value of its component 'Gross outstanding loans and finance leases - by counterparty - Total loans and finance leases - Residents - Financial institutions - Registered financial corporations - Individual provisions'.</t>
  </si>
  <si>
    <t>[/D2A_EFS/ARF_720_1B/BSAO27624] &gt;= [/D2A_EFS/ARF_720_1B/BSL22066]</t>
  </si>
  <si>
    <t>ARF_720_1B VAL BSAO27630, BSL22067</t>
  </si>
  <si>
    <t>The value of a component item has been reported as greater than the value of its parent item. The value for 'Gross outstanding loans and finance leases - by counterparty - Total loans and finance leases - Residents - Financial institutions - Life insurance corporations - Total gross of provisions' must be greater than or equal to the value of its component 'Gross outstanding loans and finance leases - by counterparty - Total loans and finance leases - Residents - Financial institutions - Life insurance corporations - Individual provisions'.</t>
  </si>
  <si>
    <t>[/D2A_EFS/ARF_720_1B/BSAO27630] &gt;= [/D2A_EFS/ARF_720_1B/BSL22067]</t>
  </si>
  <si>
    <t>ARF_720_1B VAL BSAO27633, BSL22068</t>
  </si>
  <si>
    <t>The value of a component item has been reported as greater than the value of its parent item. The value for 'Gross outstanding loans and finance leases - by counterparty - Total loans and finance leases - Residents - Financial institutions - Other insurance corporations - Total gross of provisions' must be greater than or equal to the value of its component 'Gross outstanding loans and finance leases - by counterparty - Total loans and finance leases - Residents - Financial institutions - Other insurance corporations - Individual provisions'.</t>
  </si>
  <si>
    <t>[/D2A_EFS/ARF_720_1B/BSAO27633] &gt;= [/D2A_EFS/ARF_720_1B/BSL22068]</t>
  </si>
  <si>
    <t>ARF_720_1B VAL BSAO27636, BSL22069</t>
  </si>
  <si>
    <t>The value of a component item has been reported as greater than the value of its parent item. The value for 'Gross outstanding loans and finance leases - by counterparty - Total loans and finance leases - Residents - Financial institutions - Self-managed superannuation funds - Total gross of provisions' must be greater than or equal to the value of its component 'Gross outstanding loans and finance leases - by counterparty - Total loans and finance leases - Residents - Financial institutions - Self-managed superannuation funds - Individual provisions'.</t>
  </si>
  <si>
    <t>[/D2A_EFS/ARF_720_1B/BSAO27636] &gt;= [/D2A_EFS/ARF_720_1B/BSL22069]</t>
  </si>
  <si>
    <t>ARF_720_1B VAL BSAO27639, BSL22070</t>
  </si>
  <si>
    <t>The value of a component item has been reported as greater than the value of its parent item. The value for 'Gross outstanding loans and finance leases - by counterparty - Total loans and finance leases - Residents - Financial institutions - Other superannuation funds - Total gross of provisions' must be greater than or equal to the value of its component 'Gross outstanding loans and finance leases - by counterparty - Total loans and finance leases - Residents - Financial institutions - Other superannuation funds - Individual provisions'.</t>
  </si>
  <si>
    <t>[/D2A_EFS/ARF_720_1B/BSAO27639] &gt;= [/D2A_EFS/ARF_720_1B/BSL22070]</t>
  </si>
  <si>
    <t>ARF_720_1B VAL BSAO27642, BSL22071</t>
  </si>
  <si>
    <t>The value of a component item has been reported as greater than the value of its parent item. The value for 'Gross outstanding loans and finance leases - by counterparty - Total loans and finance leases - Residents - Financial institutions - Financial auxiliaries - Total gross of provisions' must be greater than or equal to the value of its component 'Gross outstanding loans and finance leases - by counterparty - Total loans and finance leases - Residents - Financial institutions - Financial auxiliaries - Individual provisions'.</t>
  </si>
  <si>
    <t>[/D2A_EFS/ARF_720_1B/BSAO27642] &gt;= [/D2A_EFS/ARF_720_1B/BSL22071]</t>
  </si>
  <si>
    <t>ARF_720_1B VAL BSAO27645, BSL22072</t>
  </si>
  <si>
    <t>The value of a component item has been reported as greater than the value of its parent item. The value for 'Gross outstanding loans and finance leases - by counterparty - Total loans and finance leases - Residents - Financial institutions - Securitisers - Total gross of provisions' must be greater than or equal to the value of its component 'Gross outstanding loans and finance leases - by counterparty - Total loans and finance leases - Residents - Financial institutions - Securitisers - Individual provisions'.</t>
  </si>
  <si>
    <t>[/D2A_EFS/ARF_720_1B/BSAO27645] &gt;= [/D2A_EFS/ARF_720_1B/BSL22072]</t>
  </si>
  <si>
    <t>ARF_720_1B VAL BSAO27648, BSL22073</t>
  </si>
  <si>
    <t>The value of a component item has been reported as greater than the value of its parent item. The value for 'Gross outstanding loans and finance leases - by counterparty - Total loans and finance leases - Residents - Financial institutions - Money-market investment funds - Total gross of provisions' must be greater than or equal to the value of its component 'Gross outstanding loans and finance leases - by counterparty - Total loans and finance leases - Residents - Financial institutions - Money-market investment funds - Individual provisions'.</t>
  </si>
  <si>
    <t>[/D2A_EFS/ARF_720_1B/BSAO27648] &gt;= [/D2A_EFS/ARF_720_1B/BSL22073]</t>
  </si>
  <si>
    <t>ARF_720_1B VAL BSAO27651, BSL22074</t>
  </si>
  <si>
    <t>The value of a component item has been reported as greater than the value of its parent item. The value for 'Gross outstanding loans and finance leases - by counterparty - Total loans and finance leases - Residents - Financial institutions - Non-money-market financial investment funds - Total gross of provisions' must be greater than or equal to the value of its component 'Gross outstanding loans and finance leases - by counterparty - Total loans and finance leases - Residents - Financial institutions - Non-money-market financial investment funds - Individual provisions'.</t>
  </si>
  <si>
    <t>[/D2A_EFS/ARF_720_1B/BSAO27651] &gt;= [/D2A_EFS/ARF_720_1B/BSL22074]</t>
  </si>
  <si>
    <t>ARF_720_1B VAL BSAO27654, BSL22075</t>
  </si>
  <si>
    <t>The value of a component item has been reported as greater than the value of its parent item. The value for 'Gross outstanding loans and finance leases - by counterparty - Total loans and finance leases - Residents - Financial institutions - Financial institutions n.e.c. - Total gross of provisions' must be greater than or equal to the value of its component 'Gross outstanding loans and finance leases - by counterparty - Total loans and finance leases - Residents - Financial institutions - Financial institutions n.e.c. - Individual provisions'.</t>
  </si>
  <si>
    <t>[/D2A_EFS/ARF_720_1B/BSAO27654] &gt;= [/D2A_EFS/ARF_720_1B/BSL22075]</t>
  </si>
  <si>
    <t>ARF_720_1B VAL BSAO27657, BSL22076</t>
  </si>
  <si>
    <t>The value of a component item has been reported as greater than the value of its parent item. The value for 'Gross outstanding loans and finance leases - by counterparty - Total loans and finance leases - Non-residents - Total gross of provisions' must be greater than or equal to the value of its component 'Gross outstanding loans and finance leases - by counterparty - Total loans and finance leases - Non-residents - Individual provisions'.</t>
  </si>
  <si>
    <t>[/D2A_EFS/ARF_720_1B/BSAO27657] &gt;= [/D2A_EFS/ARF_720_1B/BSL22076]</t>
  </si>
  <si>
    <t>ARF_720_1B VAL BSAO27672, BSAO27676</t>
  </si>
  <si>
    <t>The value of a component item has been reported as greater than the value of its parent item. The value for 'Characteristics of household loans and finance leases - Total loans and finance leases to resident households - By security type - Secured - Owner-occupied housing' must be greater than or equal to the value of its component 'Characteristics of household loans and finance leases - Total loans and finance leases to resident households - By security type - Secured - of which: Secured by residential property - Owner-occupied housing'.</t>
  </si>
  <si>
    <t>[/D2A_EFS/ARF_720_1B/BSAO27672] &gt;= [/D2A_EFS/ARF_720_1B/BSAO27676]</t>
  </si>
  <si>
    <t>ARF_720_1B VAL BSAO27673, BSAO27677</t>
  </si>
  <si>
    <t>The value of a component item has been reported as greater than the value of its parent item. The value for 'Characteristics of household loans and finance leases - Total loans and finance leases to resident households - By security type - Secured - Investment housing' must be greater than or equal to the value of its component 'Characteristics of household loans and finance leases - Total loans and finance leases to resident households - By security type - Secured - of which: Secured by residential property - Investment housing'.</t>
  </si>
  <si>
    <t>[/D2A_EFS/ARF_720_1B/BSAO27673] &gt;= [/D2A_EFS/ARF_720_1B/BSAO27677]</t>
  </si>
  <si>
    <t>ARF_720_1B VAL BSAO27675, BSAO27679</t>
  </si>
  <si>
    <t>The value of a component item has been reported as greater than the value of its parent item. The value for 'Characteristics of household loans and finance leases - Total loans and finance leases to resident households - By security type - Secured - Personal' must be greater than or equal to the value of its component 'Characteristics of household loans and finance leases - Total loans and finance leases to resident households - By security type - Secured - of which: Secured by residential property - Personal'.</t>
  </si>
  <si>
    <t>[/D2A_EFS/ARF_720_1B/BSAO27675] &gt;= [/D2A_EFS/ARF_720_1B/BSAO27679]</t>
  </si>
  <si>
    <t>ARF_720_1B VAL BSAO27676, BSAO27680</t>
  </si>
  <si>
    <t>The value of a component item has been reported as greater than the value of its parent item. The value for 'Characteristics of household loans and finance leases - Total loans and finance leases to resident households - By security type - Secured - of which: Secured by residential property - Owner-occupied housing' must be greater than or equal to the value of its component 'Characteristics of household loans and finance leases - Total loans and finance leases to resident households - By security type - Secured - of which: Secured by residential property - of which: Revolving credit - Owner-occupied housing'.</t>
  </si>
  <si>
    <t>[/D2A_EFS/ARF_720_1B/BSAO27676] &gt;= [/D2A_EFS/ARF_720_1B/BSAO27680]</t>
  </si>
  <si>
    <t>ARF_720_1B VAL BSAO27677, BSAO27681</t>
  </si>
  <si>
    <t>The value of a component item has been reported as greater than the value of its parent item. The value for 'Characteristics of household loans and finance leases - Total loans and finance leases to resident households - By security type - Secured - of which: Secured by residential property - Investment housing' must be greater than or equal to the value of its component 'Characteristics of household loans and finance leases - Total loans and finance leases to resident households - By security type - Secured - of which: Secured by residential property - of which: Revolving credit - Investment housing'.</t>
  </si>
  <si>
    <t>[/D2A_EFS/ARF_720_1B/BSAO27677] &gt;= [/D2A_EFS/ARF_720_1B/BSAO27681]</t>
  </si>
  <si>
    <t>ARF_720_1B VAL BSAO27679, BSAO27683</t>
  </si>
  <si>
    <t>The value of a component item has been reported as greater than the value of its parent item. The value for 'Characteristics of household loans and finance leases - Total loans and finance leases to resident households - By security type - Secured - of which: Secured by residential property - Personal' must be greater than or equal to the value of its component 'Characteristics of household loans and finance leases - Total loans and finance leases to resident households - By security type - Secured - of which: Secured by residential property - of which: Revolving credit - Personal'.</t>
  </si>
  <si>
    <t>[/D2A_EFS/ARF_720_1B/BSAO27679] &gt;= [/D2A_EFS/ARF_720_1B/BSAO27683]</t>
  </si>
  <si>
    <t>ARF_720_1B VAL BSAO27805, BSAO27806</t>
  </si>
  <si>
    <t>The value of a component item has been reported as greater than the value of its parent item. The value for 'Characteristics of business loans and finance leases - Total loans and finance leases to resident private and public sector businesses - Total gross of provisions' must be greater than or equal to the value of its component 'Characteristics of business loans and finance leases - Total loans and finance leases to resident private and public sector businesses - of which: Margin loans - Total gross of provisions'.</t>
  </si>
  <si>
    <t>[BSAO27805] &gt;= [BSAO27806]</t>
  </si>
  <si>
    <t>ARF_720_1B VAL BSAO27563, BSAO27660 TOL</t>
  </si>
  <si>
    <t>The values reported for equivalent items differ. The value for 'Gross outstanding loans and finance leases - by counterparty - Total loans and finance leases - Residents - Households - Housing loans - Owner-occupied - Total gross of provisions' must be equal to the value of 'Characteristics of household loans and finance leases - Total loans and finance leases to resident households - Owner-occupied housing'.</t>
  </si>
  <si>
    <t>Absolute([/D2A_EFS/ARF_720_1B/BSAO27563] - [/D2A_EFS/ARF_720_1B/BSAO27660]) &lt; 10000</t>
  </si>
  <si>
    <t>(
[ReportingEndDate] &gt; Date(2019, 3, 1)
)
and
(
( GetDataValue([@schema=D2A_DA, @item=/D2A_DA/D2A_EFS_DA/ARF_720_1B])=true 
 and Nz(GetDataValue([@schema=D2A_DA, @item=/D2A_DA/D2A_EFS_DA/ARF_720_1B_Deallocate]),false)=false )
)</t>
  </si>
  <si>
    <t>ARF_720_1B VAL BSAO27566, BSAO27661 TOL</t>
  </si>
  <si>
    <t>The values reported for equivalent items differ. The value for 'Gross outstanding loans and finance leases - by counterparty - Total loans and finance leases - Residents - Households - Housing loans - Investment - Total gross of provisions' must be equal to the value of 'Characteristics of household loans and finance leases - Total loans and finance leases to resident households - Investment housing'.</t>
  </si>
  <si>
    <t>Absolute([/D2A_EFS/ARF_720_1B/BSAO27566] - [/D2A_EFS/ARF_720_1B/BSAO27661]) &lt; 10000</t>
  </si>
  <si>
    <t>ARF_720_1B VAL BSAO27569, BSAO27663 TOL</t>
  </si>
  <si>
    <t>The values reported for equivalent items differ. The value for 'Gross outstanding loans and finance leases - by counterparty - Total loans and finance leases - Residents - Households - Personal loans and finance leases - Total gross of provisions' must be equal to the value of 'Characteristics of household loans and finance leases - Total loans and finance leases to resident households - Personal'.</t>
  </si>
  <si>
    <t>Absolute([/D2A_EFS/ARF_720_1B/BSAO27569] - [/D2A_EFS/ARF_720_1B/BSAO27663]) &lt; 10000</t>
  </si>
  <si>
    <t>ARF_720_1B VAL BSAO27660, BSAO27672, BSAO27684 TOL</t>
  </si>
  <si>
    <t>The sum of component items reported is greater than the value of an equivalent total item. The value for 'Characteristics of household loans and finance leases - Total loans and finance leases to resident households - Owner-occupied housing' must be equal to the sum of these components 'Characteristics of household loans and finance leases - Total loans and finance leases to resident households - By security type - Secured - Owner-occupied housing' and 'Characteristics of household loans and finance leases - Total loans and finance leases to resident households - By security type - Unsecured - Owner-occupied housing'.</t>
  </si>
  <si>
    <t>Absolute([/D2A_EFS/ARF_720_1B/BSAO27660] - ([/D2A_EFS/ARF_720_1B/BSAO27672] + [/D2A_EFS/ARF_720_1B/BSAO27684])) &lt; 10000</t>
  </si>
  <si>
    <t>ARF_720_1B VAL BSAO27661, BSAO27673, BSAO27685 TOL</t>
  </si>
  <si>
    <t>The sum of component items reported is greater than the value of an equivalent total item. The value for 'Characteristics of household loans and finance leases - Total loans and finance leases to resident households - Investment housing' must be equal to the sum of these components 'Characteristics of household loans and finance leases - Total loans and finance leases to resident households - By security type - Secured - Investment housing' and 'Characteristics of household loans and finance leases - Total loans and finance leases to resident households - By security type - Unsecured - Investment housing'.</t>
  </si>
  <si>
    <t>Absolute([/D2A_EFS/ARF_720_1B/BSAO27661] - ([/D2A_EFS/ARF_720_1B/BSAO27673] + [/D2A_EFS/ARF_720_1B/BSAO27685])) &lt; 10000</t>
  </si>
  <si>
    <t>ARF_720_1B VAL BSAO27662, BSAO27688, BSAO27689, BSAO27690, BSAO27691, BSAO27692, BSAO27693, BSAO27694, BSAO27695, BSAO27696 TOL</t>
  </si>
  <si>
    <t>The sum of component items reported is greater than the value of an equivalent total item. The value for 'Characteristics of household loans and finance leases - Total loans and finance leases to resident households - Total housing' must be equal to the sum of these components 'Characteristics of household loans and finance leases - Total loans and finance leases to resident households - By location - Property located in: New South Wales, Victoria, Queensland, South Australia, Western Australia, Tasmania, Nothern Territory, Australian Capital Territory, and other Australian territories and overseas'.</t>
  </si>
  <si>
    <t>Absolute([/D2A_EFS/ARF_720_1B/BSAO27662] - ([/D2A_EFS/ARF_720_1B/BSAO27688] + [/D2A_EFS/ARF_720_1B/BSAO27689] + [/D2A_EFS/ARF_720_1B/BSAO27690] + [/D2A_EFS/ARF_720_1B/BSAO27691] + [/D2A_EFS/ARF_720_1B/BSAO27692] + [/D2A_EFS/ARF_720_1B/BSAO27693] + [/D2A_EFS/ARF_720_1B/BSAO27694] + [/D2A_EFS/ARF_720_1B/BSAO27695] + [/D2A_EFS/ARF_720_1B/BSAO27696])) &lt; 10000</t>
  </si>
  <si>
    <t>ARF_720_1B VAL BSAO27663, BSAO27675, BSAO27687 TOL</t>
  </si>
  <si>
    <t>The sum of component items reported is greater than the value of an equivalent total item. The value for 'Characteristics of household loans and finance leases - Total loans and finance leases to resident households - Personal' must be equal to the sum of these components 'Characteristics of household loans and finance leases - Total loans and finance leases to resident households - By security type - Secured - Personal' and 'Characteristics of household loans and finance leases - Total loans and finance leases to resident households - By security type - Unsecured - Personal'.</t>
  </si>
  <si>
    <t>Absolute([/D2A_EFS/ARF_720_1B/BSAO27663] - ([/D2A_EFS/ARF_720_1B/BSAO27675] + [/D2A_EFS/ARF_720_1B/BSAO27687])) &lt; 10000</t>
  </si>
  <si>
    <t>ARF_720_2A VAL BSL22113, BSL22114</t>
  </si>
  <si>
    <t>The value of a component item has been reported as greater than the value of its parent item. The value for 'Total deposits - Resident deposits - Households - Transaction - Total' must be greater than or equal to the value of its component 'Total deposits - Resident deposits - Households - Transaction - of which: Denominated in FX (AUD equivalent)'.</t>
  </si>
  <si>
    <t>[/D2A_EFS/ARF_720_2A/BSL22113] &gt;= [BSL22114]</t>
  </si>
  <si>
    <t>(
[ReportingEndDate] &gt; Date(2019, 3, 1)
)
and
(
( GetDataValue([@schema=D2A_DA, @item=/D2A_DA/D2A_EFS_DA/ARF_720_2A])=true 
 and Nz(GetDataValue([@schema=D2A_DA, @item=/D2A_DA/D2A_EFS_DA/ARF_720_2A_Deallocate]),false)=false )
)</t>
  </si>
  <si>
    <t>ARF_720_2A VAL BSL22113, BSL22120</t>
  </si>
  <si>
    <t>The value of a component item has been reported as greater than the value of its parent item. The value for 'Total deposits - Resident deposits - Households - Transaction - Total' must be greater than or equal to the value of its component 'Total deposits - Resident deposits - Households - of which: Housing loan offset accounts - Transaction - Total'.</t>
  </si>
  <si>
    <t>[/D2A_EFS/ARF_720_2A/BSL22113] &gt;= [/D2A_EFS/ARF_720_2A/BSL22120]</t>
  </si>
  <si>
    <t>ARF_720_2A VAL BSL22113, BSL22127</t>
  </si>
  <si>
    <t>The value of a component item has been reported as greater than the value of its parent item. The value for 'Total deposits - Resident deposits - Households - Transaction - Total' must be greater than or equal to the value of its component 'Total deposits - Resident deposits - Households - of which: Retirement savings accounts - Transaction - Total'.</t>
  </si>
  <si>
    <t>[/D2A_EFS/ARF_720_2A/BSL22113] &gt;= [/D2A_EFS/ARF_720_2A/BSL22127]</t>
  </si>
  <si>
    <t>ARF_720_2A VAL BSL22113, BSL22134</t>
  </si>
  <si>
    <t>The value of a component item has been reported as greater than the value of its parent item. The value for 'Total deposits - Resident deposits - Households - Transaction - Total' must be greater than or equal to the value of its component 'Total deposits - Resident deposits - Households - of which: Non-interest-bearing - Transaction - Total'.</t>
  </si>
  <si>
    <t>[/D2A_EFS/ARF_720_2A/BSL22113] &gt;= [/D2A_EFS/ARF_720_2A/BSL22134]</t>
  </si>
  <si>
    <t>ARF_720_2A VAL BSL22114, BSL22121</t>
  </si>
  <si>
    <t>The value of a component item has been reported as greater than the value of its parent item. The value for 'Total deposits - Resident deposits - Households - Transaction - of which: Denominated in FX (AUD equivalent)' must be greater than or equal to the value of its component 'Total deposits - Resident deposits - Households - of which: Housing loan offset accounts - Transaction - of which: Denominated in FX (AUD equivalent)'.</t>
  </si>
  <si>
    <t>[BSL22114] &gt;= [BSL22121]</t>
  </si>
  <si>
    <t>ARF_720_2A VAL BSL22114, BSL22128</t>
  </si>
  <si>
    <t>The value of a component item has been reported as greater than the value of its parent item. The value for 'Total deposits - Resident deposits - Households - Transaction - of which: Denominated in FX (AUD equivalent)' must be greater than or equal to the value of its component 'Total deposits - Resident deposits - Households - of which: Retirement savings accounts - Transaction - of which: Denominated in FX (AUD equivalent)'.</t>
  </si>
  <si>
    <t>[BSL22114] &gt;= [BSL22128]</t>
  </si>
  <si>
    <t>ARF_720_2A VAL BSL22114, BSL22135</t>
  </si>
  <si>
    <t>The value of a component item has been reported as greater than the value of its parent item. The value for 'Total deposits - Resident deposits - Households - Transaction - of which: Denominated in FX (AUD equivalent)' must be greater than or equal to the value of its component 'Total deposits - Resident deposits - Households - of which: Non-interest-bearing - Transaction - of which: Denominated in FX (AUD equivalent)'.</t>
  </si>
  <si>
    <t>[BSL22114] &gt;= [BSL22135]</t>
  </si>
  <si>
    <t>ARF_720_2A VAL BSL22115, BSL22116</t>
  </si>
  <si>
    <t>The value of a component item has been reported as greater than the value of its parent item. The value for 'Total deposits - Resident deposits - Households - Non-transaction - Fixed-term deposits' must be greater than or equal to the value of its component 'Total deposits - Resident deposits - Households - Non-transaction - Fixed-term deposits - of which: Denominated in FX (AUD equivalent)'.</t>
  </si>
  <si>
    <t>[/D2A_EFS/ARF_720_2A/BSL22115] &gt;= [BSL22116]</t>
  </si>
  <si>
    <t>ARF_720_2A VAL BSL22215, BSL22122</t>
  </si>
  <si>
    <t>The value of a component item has been reported as greater than the value of its parent item. The value for 'Total deposits - Resident deposits - Households - Non-transaction - Fixed-term deposits' must be greater than or equal to the value of its component 'Total deposits - Resident deposits - Households - of which: Housing loan offset accounts - Non-transaction - Fixed-term deposits'.</t>
  </si>
  <si>
    <t>[/D2A_EFS/ARF_720_2A/BSL22115] &gt;= [/D2A_EFS/ARF_720_2A/BSL22122]</t>
  </si>
  <si>
    <t>ARF_720_2A VAL BSL22115, BSL22129</t>
  </si>
  <si>
    <t>The value of a component item has been reported as greater than the value of its parent item. The value for 'Total deposits - Resident deposits - Households - Non-transaction - Fixed-term deposits' must be greater than or equal to the value of its component 'Total deposits - Resident deposits - Households - of which: Retirement savings accounts - Non-transaction - Fixed-term deposits'.</t>
  </si>
  <si>
    <t>[/D2A_EFS/ARF_720_2A/BSL22115] &gt;= [/D2A_EFS/ARF_720_2A/BSL22129]</t>
  </si>
  <si>
    <t>ARF_720_2A VAL BSL22115, BSL22136</t>
  </si>
  <si>
    <t>The value of a component item has been reported as greater than the value of its parent item. The value for 'Total deposits - Resident deposits - Households - Non-transaction - Fixed-term deposits' must be greater than or equal to the value of its component 'Total deposits - Resident deposits - Households - of which: Non-interest-bearing - Non-transaction - Fixed-term deposits'.</t>
  </si>
  <si>
    <t>[/D2A_EFS/ARF_720_2A/BSL22115] &gt;= [/D2A_EFS/ARF_720_2A/BSL22136]</t>
  </si>
  <si>
    <t>ARF_720_2A VAL BSL22116, BSL22123</t>
  </si>
  <si>
    <t>The value of a component item has been reported as greater than the value of its parent item. The value for 'Total deposits - Resident deposits - Households - Non-transaction - Fixed-term deposits - of which: Denominated in FX (AUD equivalent)' must be greater than or equal to the value of its component 'Total deposits - Resident deposits - Households - of which: Housing loan offset accounts - Non-transaction - Fixed-term deposits - of which: Denominated in FX (AUD equivalent)'.</t>
  </si>
  <si>
    <t>[BSL22116] &gt;= [BSL22123]</t>
  </si>
  <si>
    <t>ARF_720_2A VAL BSL22116, BSL22130</t>
  </si>
  <si>
    <t>The value of a component item has been reported as greater than the value of its parent item. The value for 'Total deposits - Resident deposits - Households - Non-transaction - Fixed-term deposits - of which: Denominated in FX (AUD equivalent)' must be greater than or equal to the value of its component 'Total deposits - Resident deposits - Households - of which: Retirement savings accounts - Non-transaction - Fixed-term deposits - of which: Denominated in FX (AUD equivalent)'.</t>
  </si>
  <si>
    <t>[BSL22116] &gt;= [BSL22130]</t>
  </si>
  <si>
    <t>ARF_720_2A VAL BSL22116, BSL22137</t>
  </si>
  <si>
    <t>The value of a component item has been reported as greater than the value of its parent item. The value for 'Total deposits - Resident deposits - Households - Non-transaction - Fixed-term deposits - of which: Denominated in FX (AUD equivalent)' must be greater than or equal to the value of its component 'Total deposits - Resident deposits - Households - of which: Non-interest-bearing - Non-transaction - Fixed-term deposits - of which: Denominated in FX (AUD equivalent)'.</t>
  </si>
  <si>
    <t>[BSL22116] &gt;= [BSL22137]</t>
  </si>
  <si>
    <t>ARF_720_2A VAL BSL22117, BSL22118</t>
  </si>
  <si>
    <t>The value of a component item has been reported as greater than the value of its parent item. The value for 'Total deposits - Resident deposits - Households - Non-transaction - Other non-transaction deposits' must be greater than or equal to the value of its component 'Total deposits - Resident deposits - Households - Non-transaction - Other non-transaction deposits - of which: Denominated in FX (AUD equivalent)'.</t>
  </si>
  <si>
    <t>[/D2A_EFS/ARF_720_2A/BSL22117] &gt;= [BSL22118]</t>
  </si>
  <si>
    <t>ARF_720_2A VAL BSL22117, BSL22124</t>
  </si>
  <si>
    <t>The value of a component item has been reported as greater than the value of its parent item. The value for 'Total deposits - Resident deposits - Households - Non-transaction - Other non-transaction deposits' must be greater than or equal to the value of its component 'Total deposits - Resident deposits - Households - of which: Housing loan offset accounts - Non-transaction - Other non-transaction deposits'.</t>
  </si>
  <si>
    <t>[/D2A_EFS/ARF_720_2A/BSL22117] &gt;= [/D2A_EFS/ARF_720_2A/BSL22124]</t>
  </si>
  <si>
    <t>ARF_720_2A VAL BSL22117, BSL22131</t>
  </si>
  <si>
    <t>The value of a component item has been reported as greater than the value of its parent item. The value for 'Total deposits - Resident deposits - Households - Non-transaction - Other non-transaction deposits' must be greater than or equal to the value of its component 'Total deposits - Resident deposits - Households - of which: Retirement savings accounts - Non-transaction - Other non-transaction deposits'.</t>
  </si>
  <si>
    <t>[/D2A_EFS/ARF_720_2A/BSL22117] &gt;= [/D2A_EFS/ARF_720_2A/BSL22131]</t>
  </si>
  <si>
    <t>ARF_720_2A VAL BSL22117, BSL22138</t>
  </si>
  <si>
    <t>The value of a component item has been reported as greater than the value of its parent item. The value for 'Total deposits - Resident deposits - Households - Non-transaction - Other non-transaction deposits' must be greater than or equal to the value of its component 'Total deposits - Resident deposits - Households - of which: Non-interest-bearing - Non-transaction - Other non-transaction deposits'.</t>
  </si>
  <si>
    <t>[/D2A_EFS/ARF_720_2A/BSL22117] &gt;= [/D2A_EFS/ARF_720_2A/BSL22138]</t>
  </si>
  <si>
    <t>ARF_720_2A VAL BSL22118, BSL22125</t>
  </si>
  <si>
    <t>The value of a component item has been reported as greater than the value of its parent item. The value for 'Total deposits - Resident deposits - Households - Non-transaction - Other non-transaction deposits - of which: Denominated in FX (AUD equivalent)' must be greater than or equal to the value of its component 'Total deposits - Resident deposits - Households - of which: Housing loan offset accounts - Non-transaction - Other non-transaction deposits - of which: Denominated in FX (AUD equivalent)'.</t>
  </si>
  <si>
    <t>[BSL22118] &gt;= [BSL22125]</t>
  </si>
  <si>
    <t>ARF_720_2A VAL BSL22118, BSL22132</t>
  </si>
  <si>
    <t>The value of a component item has been reported as greater than the value of its parent item. The value for 'Total deposits - Resident deposits - Households - Non-transaction - Other non-transaction deposits - of which: Denominated in FX (AUD equivalent)' must be greater than or equal to the value of its component 'Total deposits - Resident deposits - Households - of which: Retirement savings accounts - Non-transaction - Other non-transaction deposits - of which: Denominated in FX (AUD equivalent)'.</t>
  </si>
  <si>
    <t>[BSL22118] &gt;= [BSL22132]</t>
  </si>
  <si>
    <t>ARF_720_2A VAL BSL22118, BSL22139</t>
  </si>
  <si>
    <t>The value of a component item has been reported as greater than the value of its parent item. The value for 'Total deposits - Resident deposits - Households - Non-transaction - Other non-transaction deposits - of which: Denominated in FX (AUD equivalent)' must be greater than or equal to the value of its component 'Total deposits - Resident deposits - Households - of which: Non-interest-bearing - Non-transaction - Other non-transaction deposits - of which: Denominated in FX (AUD equivalent)'.</t>
  </si>
  <si>
    <t>[BSL22118] &gt;= [BSL22139]</t>
  </si>
  <si>
    <t>ARF_720_2A VAL BSL22119, BSL22126</t>
  </si>
  <si>
    <t>The value of a component item has been reported as greater than the value of its parent item. The value for 'Total deposits - Resident deposits - Households - Total deposits' must be greater than or equal to the value of its component 'Total deposits - Resident deposits - Households - of which: Housing loan offset accounts - Total deposits'.</t>
  </si>
  <si>
    <t>[/D2A_EFS/ARF_720_2A/BSL22119] &gt;= [/D2A_EFS/ARF_720_2A/BSL22126]</t>
  </si>
  <si>
    <t>ARF_720_2A VAL BSL22120, BSL22121</t>
  </si>
  <si>
    <t>The value of a component item has been reported as greater than the value of its parent item. The value for 'Total deposits - Resident deposits - Households - of which: Housing loan offset accounts - Transaction - Total' must be greater than or equal to the value of its component 'Total deposits - Resident deposits - Households - of which: Housing loan offset accounts - Transaction - of which: Denominated in FX (AUD equivalent)'.</t>
  </si>
  <si>
    <t>[/D2A_EFS/ARF_720_2A/BSL22120] &gt;= [BSL22121]</t>
  </si>
  <si>
    <t>ARF_720_2A VAL BSL22122, BSL22123</t>
  </si>
  <si>
    <t>The value of a component item has been reported as greater than the value of its parent item. The value for 'Total deposits - Resident deposits - Households - of which: Housing loan offset accounts - Non-transaction - Fixed-term deposits' must be greater than or equal to the value of its component 'Total deposits - Resident deposits - Households - of which: Housing loan offset accounts - Non-transaction - Fixed-term deposits - of which: Denominated in FX (AUD equivalent)'.</t>
  </si>
  <si>
    <t>[/D2A_EFS/ARF_720_2A/BSL22122] &gt;= [BSL22123]</t>
  </si>
  <si>
    <t>ARF_720_2A VAL BSL22124, BSL22125</t>
  </si>
  <si>
    <t>The value of a component item has been reported as greater than the value of its parent item. The value for 'Total deposits - Resident deposits - Households - of which: Housing loan offset accounts - Non-transaction - Other non-transaction deposits' must be greater than or equal to the value of its component 'Total deposits - Resident deposits - Households - of which: Housing loan offset accounts - Non-transaction - Other non-transaction deposits - of which: Denominated in FX (AUD equivalent)'.</t>
  </si>
  <si>
    <t>[/D2A_EFS/ARF_720_2A/BSL22124] &gt;= [BSL22125]</t>
  </si>
  <si>
    <t>ARF_720_2A VAL BSL22127, BSL22128</t>
  </si>
  <si>
    <t>The value of a component item has been reported as greater than the value of its parent item. The value for 'Total deposits - Resident deposits - Households - of which: Retirement savings accounts - Transaction - Total' must be greater than or equal to the value of its component 'Total deposits - Resident deposits - Households - of which: Retirement savings accounts - Transaction - of which: Denominated in FX (AUD equivalent)'.</t>
  </si>
  <si>
    <t>[/D2A_EFS/ARF_720_2A/BSL22127] &gt;= [BSL22128]</t>
  </si>
  <si>
    <t>ARF_720_2A VAL BSL22129, BSL22130</t>
  </si>
  <si>
    <t>The value of a component item has been reported as greater than the value of its parent item. The value for 'Total deposits - Resident deposits - Households - of which: Retirement savings accounts - Non-transaction - Fixed-term deposits' must be greater than or equal to the value of its component 'Total deposits - Resident deposits - Households - of which: Retirement savings accounts - Non-transaction - Fixed-term deposits - of which: Denominated in FX (AUD equivalent)'.</t>
  </si>
  <si>
    <t>[/D2A_EFS/ARF_720_2A/BSL22129] &gt;= [BSL22130]</t>
  </si>
  <si>
    <t>ARF_720_2A VAL BSL22131, BSL22132</t>
  </si>
  <si>
    <t>The value of a component item has been reported as greater than the value of its parent item. The value for 'Total deposits - Resident deposits - Households - of which: Retirement savings accounts - Non-transaction - Other non-transaction deposits' must be greater than or equal to the value of its component 'Total deposits - Resident deposits - Households - of which: Retirement savings accounts - Non-transaction - Other non-transaction deposits - of which: Denominated in FX (AUD equivalent)'.</t>
  </si>
  <si>
    <t>[/D2A_EFS/ARF_720_2A/BSL22131] &gt;= [BSL22132]</t>
  </si>
  <si>
    <t>ARF_720_2A VAL BSL22134, BSL22135</t>
  </si>
  <si>
    <t>The value of a component item has been reported as greater than the value of its parent item. The value for 'Total deposits - Resident deposits - Households - of which: Non-interest-bearing - Transaction - Total' must be greater than or equal to the value of its component 'Total deposits - Resident deposits - Households - of which: Non-interest-bearing - Transaction - of which: Denominated in FX (AUD equivalent)'.</t>
  </si>
  <si>
    <t>[/D2A_EFS/ARF_720_2A/BSL22134] &gt;= [BSL22135]</t>
  </si>
  <si>
    <t>ARF_720_2A VAL BSL22136, BSL22137</t>
  </si>
  <si>
    <t>The value of a component item has been reported as greater than the value of its parent item. The value for 'Total deposits - Resident deposits - Households - of which: Non-interest-bearing - Non-transaction - Fixed-term deposits' must be greater than or equal to the value of its component 'Total deposits - Resident deposits - Households - of which: Non-interest-bearing - Non-transaction - Fixed-term deposits - of which: Denominated in FX (AUD equivalent)'.</t>
  </si>
  <si>
    <t>[/D2A_EFS/ARF_720_2A/BSL22136] &gt;= [BSL22137]</t>
  </si>
  <si>
    <t>ARF_720_2A VAL BSL22138, BSL22139</t>
  </si>
  <si>
    <t>The value of a component item has been reported as greater than the value of its parent item. The value for 'Total deposits - Resident deposits - Households - of which: Non-interest-bearing - Non-transaction - Other non-transaction deposits' must be greater than or equal to the value of its component 'Total deposits - Resident deposits - Households - of which: Non-interest-bearing - Non-transaction - Other non-transaction deposits - of which: Denominated in FX (AUD equivalent)'.</t>
  </si>
  <si>
    <t>[/D2A_EFS/ARF_720_2A/BSL22138] &gt;= [BSL22139]</t>
  </si>
  <si>
    <t>ARF_720_2A VAL BSL22141, BSL22142</t>
  </si>
  <si>
    <t>The value of a component item has been reported as greater than the value of its parent item. The value for 'Total deposits - Resident deposits - Community service organisations - Transaction - Total' must be greater than or equal to the value of its component 'Total deposits - Resident deposits - Community service organisations - Transaction - of which: Denominated in FX (AUD equivalent)'.</t>
  </si>
  <si>
    <t>[/D2A_EFS/ARF_720_2A/BSL22141] &gt;= [BSL22142]</t>
  </si>
  <si>
    <t>ARF_720_2A VAL BSL22143, BSL22144</t>
  </si>
  <si>
    <t>The value of a component item has been reported as greater than the value of its parent item. The value for 'Total deposits - Resident deposits - Community service organisations - Non-transaction - Fixed-term deposits' must be greater than or equal to the value of its component 'Total deposits - Resident deposits - Community service organisations - Non-transaction - Fixed-term deposits - of which: Denominated in FX (AUD equivalent)'.</t>
  </si>
  <si>
    <t>[/D2A_EFS/ARF_720_2A/BSL22143] &gt;= [BSL22144]</t>
  </si>
  <si>
    <t>ARF_720_2A VAL BSL22145, BSL22146</t>
  </si>
  <si>
    <t>The value of a component item has been reported as greater than the value of its parent item. The value for 'Total deposits - Resident deposits - Community service organisations - Non-transaction - Other non-transaction deposits' must be greater than or equal to the value of its component 'Total deposits - Resident deposits - Community service organisations - Non-transaction - Other non-transaction deposits - of which: Denominated in FX (AUD equivalent)'.</t>
  </si>
  <si>
    <t>[/D2A_EFS/ARF_720_2A/BSL22145] &gt;= [BSL22146]</t>
  </si>
  <si>
    <t>ARF_720_2A VAL BSL22155, BSL22156</t>
  </si>
  <si>
    <t>The value of a component item has been reported as greater than the value of its parent item. The value for 'Total deposits - Resident deposits - Non-financial businesses - Private non-financial investment funds - Transaction - Total' must be greater than or equal to the value of its component 'Total deposits - Resident deposits - Non-financial businesses - Private non-financial investment funds - Transaction - of which: Denominated in FX (AUD equivalent)'.</t>
  </si>
  <si>
    <t>[/D2A_EFS/ARF_720_2A/BSL22155] &gt;= [BSL22156]</t>
  </si>
  <si>
    <t>ARF_720_2A VAL BSL22157, BSL22158</t>
  </si>
  <si>
    <t>The value of a component item has been reported as greater than the value of its parent item. The value for 'Total deposits - Resident deposits - Non-financial businesses - Private non-financial investment funds - Non-transaction - Fixed-term deposits' must be greater than or equal to the value of its component 'Total deposits - Resident deposits - Non-financial businesses - Private non-financial investment funds - Non-transaction - Fixed-term deposits - of which: Denominated in FX (AUD equivalent)'.</t>
  </si>
  <si>
    <t>[/D2A_EFS/ARF_720_2A/BSL22157] &gt;= [BSL22158]</t>
  </si>
  <si>
    <t>ARF_720_2A VAL BSL22159, BSL22160</t>
  </si>
  <si>
    <t>The value of a component item has been reported as greater than the value of its parent item. The value for 'Total deposits - Resident deposits - Non-financial businesses - Private non-financial investment funds - Non-transaction - Other non-transaction deposits' must be greater than or equal to the value of its component 'Total deposits - Resident deposits - Non-financial businesses - Private non-financial investment funds - Non-transaction - Other non-transaction deposits - of which: Denominated in FX (AUD equivalent)'.</t>
  </si>
  <si>
    <t>[/D2A_EFS/ARF_720_2A/BSL22159] &gt;= [BSL22160]</t>
  </si>
  <si>
    <t>ARF_720_2A VAL BSL22162, BSL22163</t>
  </si>
  <si>
    <t>The value of a component item has been reported as greater than the value of its parent item. The value for 'Total deposits - Resident deposits - Non-financial businesses - Other private non-financial corporations - Transaction - Total' must be greater than or equal to the value of its component 'Total deposits - Resident deposits - Non-financial businesses - Other private non-financial corporations - Transaction - of which: Denominated in FX (AUD equivalent)'.</t>
  </si>
  <si>
    <t>[/D2A_EFS/ARF_720_2A/BSL22162] &gt;= [BSL22163]</t>
  </si>
  <si>
    <t>ARF_720_2A VAL BSL22164, BSL22165</t>
  </si>
  <si>
    <t>The value of a component item has been reported as greater than the value of its parent item. The value for 'Total deposits - Resident deposits - Non-financial businesses - Other private non-financial corporations - Non-transaction - Fixed-term deposits' must be greater than or equal to the value of its component 'Total deposits - Resident deposits - Non-financial businesses - Other private non-financial corporations - Non-transaction - Fixed-term deposits - of which: Denominated in FX (AUD equivalent)'.</t>
  </si>
  <si>
    <t>[/D2A_EFS/ARF_720_2A/BSL22164] &gt;= [BSL22165]</t>
  </si>
  <si>
    <t>ARF_720_2A VAL BSL22166, BSL22167</t>
  </si>
  <si>
    <t>The value of a component item has been reported as greater than the value of its parent item. The value for 'Total deposits - Resident deposits - Non-financial businesses - Other private non-financial corporations - Non-transaction - Other non-transaction deposits' must be greater than or equal to the value of its component 'Total deposits - Resident deposits - Non-financial businesses - Other private non-financial corporations - Non-transaction - Other non-transaction deposits - of which: Denominated in FX (AUD equivalent)'.</t>
  </si>
  <si>
    <t>[/D2A_EFS/ARF_720_2A/BSL22166] &gt;= [BSL22167]</t>
  </si>
  <si>
    <t>ARF_720_2A VAL BSL22169, BSL22170</t>
  </si>
  <si>
    <t>The value of a component item has been reported as greater than the value of its parent item. The value for 'Total deposits - Resident deposits - Non-financial businesses - Private unincorporated businesses - Transaction - Total' must be greater than or equal to the value of its component 'Total deposits - Resident deposits - Non-financial businesses - Private unincorporated businesses - Transaction - of which: Denominated in FX (AUD equivalent)'.</t>
  </si>
  <si>
    <t>[/D2A_EFS/ARF_720_2A/BSL22169] &gt;= [BSL22170]</t>
  </si>
  <si>
    <t>ARF_720_2A VAL BSL22171, BSL22172</t>
  </si>
  <si>
    <t>The value of a component item has been reported as greater than the value of its parent item. The value for 'Total deposits - Resident deposits - Non-financial businesses - Private unincorporated businesses - Non-transaction - Fixed-term deposits' must be greater than or equal to the value of its component 'Total deposits - Resident deposits - Non-financial businesses - Private unincorporated businesses - Non-transaction - Fixed-term deposits - of which: Denominated in FX (AUD equivalent)'.</t>
  </si>
  <si>
    <t>[/D2A_EFS/ARF_720_2A/BSL22171] &gt;= [BSL22172]</t>
  </si>
  <si>
    <t>ARF_720_2A VAL BSL22173, BSL22174</t>
  </si>
  <si>
    <t>The value of a component item has been reported as greater than the value of its parent item. The value for 'Total deposits - Resident deposits - Non-financial businesses - Private unincorporated businesses - Non-transaction - Other non-transaction deposits' must be greater than or equal to the value of its component 'Total deposits - Resident deposits - Non-financial businesses - Private unincorporated businesses - Non-transaction - Other non-transaction deposits - of which: Denominated in FX (AUD equivalent)'.</t>
  </si>
  <si>
    <t>[/D2A_EFS/ARF_720_2A/BSL22173] &gt;= [BSL22174]</t>
  </si>
  <si>
    <t>ARF_720_2A VAL BSL22176, BSL22177</t>
  </si>
  <si>
    <t>The value of a component item has been reported as greater than the value of its parent item. The value for 'Total deposits - Resident deposits - Non-financial businesses - State, territory and local government non-financial corporations - Transaction - Total' must be greater than or equal to the value of its component 'Total deposits - Resident deposits - Non-financial businesses - State, territory and local government non-financial corporations - Transaction - of which: Denominated in FX (AUD equivalent)'.</t>
  </si>
  <si>
    <t>[/D2A_EFS/ARF_720_2A/BSL22176] &gt;= [BSL22177]</t>
  </si>
  <si>
    <t>ARF_720_2A VAL BSL22178, BSL22179</t>
  </si>
  <si>
    <t>The value of a component item has been reported as greater than the value of its parent item. The value for 'Total deposits - Resident deposits - Non-financial businesses - State, territory and local government non-financial corporations - Non-transaction - Fixed-term deposits' must be greater than or equal to the value of its component 'Total deposits - Resident deposits - Non-financial businesses - State, territory and local government non-financial corporations - Non-transaction - Fixed-term deposits - of which: Denominated in FX (AUD equivalent)'.</t>
  </si>
  <si>
    <t>[/D2A_EFS/ARF_720_2A/BSL22178] &gt;= [BSL22179]</t>
  </si>
  <si>
    <t>ARF_720_2A VAL BSL22180, BSL22181</t>
  </si>
  <si>
    <t>The value of a component item has been reported as greater than the value of its parent item. The value for 'Total deposits - Resident deposits - Non-financial businesses - State, territory and local government non-financial corporations - Non-transaction - Other non-transaction deposits' must be greater than or equal to the value of its component 'Total deposits - Resident deposits - Non-financial businesses - State, territory and local government non-financial corporations - Non-transaction - Other non-transaction deposits - of which: Denominated in FX (AUD equivalent)'.</t>
  </si>
  <si>
    <t>[/D2A_EFS/ARF_720_2A/BSL22180] &gt;= [BSL22181]</t>
  </si>
  <si>
    <t>ARF_720_2A VAL BSL22183, BSL22184</t>
  </si>
  <si>
    <t>The value of a component item has been reported as greater than the value of its parent item. The value for 'Total deposits - Resident deposits - Non-financial businesses - Commonwealth Government non-financial corporations - Transaction - Total' must be greater than or equal to the value of its component 'Total deposits - Resident deposits - Non-financial businesses - Commonwealth Government non-financial corporations - Transaction - of which: Denominated in FX (AUD equivalent)'.</t>
  </si>
  <si>
    <t>[/D2A_EFS/ARF_720_2A/BSL22183] &gt;= [BSL22184]</t>
  </si>
  <si>
    <t>ARF_720_2A VAL BSL22185, BSL22186</t>
  </si>
  <si>
    <t>The value of a component item has been reported as greater than the value of its parent item. The value for 'Total deposits - Resident deposits - Non-financial businesses - Commonwealth Government non-financial corporations - Non-transaction - Fixed-term deposits' must be greater than or equal to the value of its component 'Total deposits - Resident deposits - Non-financial businesses - Commonwealth Government non-financial corporations - Non-transaction - Fixed-term deposits - of which: Denominated in FX (AUD equivalent)'.</t>
  </si>
  <si>
    <t>[/D2A_EFS/ARF_720_2A/BSL22185] &gt;= [BSL22186]</t>
  </si>
  <si>
    <t>ARF_720_2A VAL BSL22187, BSL22188</t>
  </si>
  <si>
    <t>The value of a component item has been reported as greater than the value of its parent item. The value for 'Total deposits - Resident deposits - Non-financial businesses - Commonwealth Government non-financial corporations - Non-transaction - Other non-transaction deposits' must be greater than or equal to the value of its component 'Total deposits - Resident deposits - Non-financial businesses - Commonwealth Government non-financial corporations - Non-transaction - Other non-transaction deposits - of which: Denominated in FX (AUD equivalent)'.</t>
  </si>
  <si>
    <t>[/D2A_EFS/ARF_720_2A/BSL22187] &gt;= [BSL22188]</t>
  </si>
  <si>
    <t>ARF_720_2A VAL BSL22197, BSL22198</t>
  </si>
  <si>
    <t>The value of a component item has been reported as greater than the value of its parent item. The value for 'Total deposits - Resident deposits - General government - State, territory and local general government - Transaction - Total' must be greater than or equal to the value of its component 'Total deposits - Resident deposits - General government - State, territory and local general government - Transaction - of which: Denominated in FX (AUD equivalent)'.</t>
  </si>
  <si>
    <t>[/D2A_EFS/ARF_720_2A/BSL22197] &gt;= [BSL22198]</t>
  </si>
  <si>
    <t>ARF_720_2A VAL BSL22199, BSL22200</t>
  </si>
  <si>
    <t>The value of a component item has been reported as greater than the value of its parent item. The value for 'Total deposits - Resident deposits - General government - State, territory and local general government - Non-transaction - Fixed-term deposits' must be greater than or equal to the value of its component 'Total deposits - Resident deposits - General government - State, territory and local general government - Non-transaction - Fixed-term deposits - of which: Denominated in FX (AUD equivalent)'.</t>
  </si>
  <si>
    <t>[/D2A_EFS/ARF_720_2A/BSL22199] &gt;= [BSL22200]</t>
  </si>
  <si>
    <t>ARF_720_2A VAL BSL22201, BSL22202</t>
  </si>
  <si>
    <t>The value of a component item has been reported as greater than the value of its parent item. The value for 'Total deposits - Resident deposits - General government - State, territory and local general government - Non-transaction - Other non-transaction deposits' must be greater than or equal to the value of its component 'Total deposits - Resident deposits - General government - State, territory and local general government - Non-transaction - Other non-transaction deposits - of which: Denominated in FX (AUD equivalent)'.</t>
  </si>
  <si>
    <t>[/D2A_EFS/ARF_720_2A/BSL22201] &gt;= [BSL22202]</t>
  </si>
  <si>
    <t>ARF_720_2A VAL BSL22204, BSL22205</t>
  </si>
  <si>
    <t>The value of a component item has been reported as greater than the value of its parent item. The value for 'Total deposits - Resident deposits - General government - Commonwealth general government - Transaction - Total' must be greater than or equal to the value of its component 'Total deposits - Resident deposits - General government - Commonwealth general government - Transaction - of which: Denominated in FX (AUD equivalent)'.</t>
  </si>
  <si>
    <t>[/D2A_EFS/ARF_720_2A/BSL22204] &gt;= [BSL22205]</t>
  </si>
  <si>
    <t>ARF_720_2A VAL BSL22206, BSL22207</t>
  </si>
  <si>
    <t>The value of a component item has been reported as greater than the value of its parent item. The value for 'Total deposits - Resident deposits - General government - Commonwealth general government - Non-transaction - Fixed-term deposits' must be greater than or equal to the value of its component 'Total deposits - Resident deposits - General government - Commonwealth general government - Non-transaction - Fixed-term deposits - of which: Denominated in FX (AUD equivalent)'.</t>
  </si>
  <si>
    <t>[/D2A_EFS/ARF_720_2A/BSL22206] &gt;= [BSL22207]</t>
  </si>
  <si>
    <t>ARF_720_2A VAL BSL22208, BSL22209</t>
  </si>
  <si>
    <t>The value of a component item has been reported as greater than the value of its parent item. The value for 'Total deposits - Resident deposits - General government - Commonwealth general government - Non-transaction - Other non-transaction deposits' must be greater than or equal to the value of its component 'Total deposits - Resident deposits - General government - Commonwealth general government - Non-transaction - Other non-transaction deposits - of which: Denominated in FX (AUD equivalent)'.</t>
  </si>
  <si>
    <t>[/D2A_EFS/ARF_720_2A/BSL22208] &gt;= [BSL22209]</t>
  </si>
  <si>
    <t>ARF_720_2A VAL BSL22218, BSL22219</t>
  </si>
  <si>
    <t>The value of a component item has been reported as greater than the value of its parent item. The value for 'Total deposits - Resident deposits - Financial institutions - RBA - Transaction - Total' must be greater than or equal to the value of its component 'Total deposits - Resident deposits - Financial institutions - RBA - Transaction - of which: Denominated in FX (AUD equivalent)'.</t>
  </si>
  <si>
    <t>[/D2A_EFS/ARF_720_2A/BSL22218] &gt;= [BSL22219]</t>
  </si>
  <si>
    <t>ARF_720_2A VAL BSL22220, BSL22221</t>
  </si>
  <si>
    <t>The value of a component item has been reported as greater than the value of its parent item. The value for 'Total deposits - Resident deposits - Financial institutions - RBA - Non-transaction - Fixed-term deposits' must be greater than or equal to the value of its component 'Total deposits - Resident deposits - Financial institutions - RBA - Non-transaction - Fixed-term deposits - of which: Denominated in FX (AUD equivalent)'.</t>
  </si>
  <si>
    <t>[/D2A_EFS/ARF_720_2A/BSL22220] &gt;= [BSL22221]</t>
  </si>
  <si>
    <t>ARF_720_2A VAL BSL22222, BSL22223</t>
  </si>
  <si>
    <t>The value of a component item has been reported as greater than the value of its parent item. The value for 'Total deposits - Resident deposits - Financial institutions - RBA - Non-transaction - Other non-transaction deposits' must be greater than or equal to the value of its component 'Total deposits - Resident deposits - Financial institutions - RBA - Non-transaction - Other non-transaction deposits - of which: Denominated in FX (AUD equivalent)'.</t>
  </si>
  <si>
    <t>[/D2A_EFS/ARF_720_2A/BSL22222] &gt;= [BSL22223]</t>
  </si>
  <si>
    <t>ARF_720_2A VAL BSL22225, BSL22226</t>
  </si>
  <si>
    <t>The value of a component item has been reported as greater than the value of its parent item. The value for 'Total deposits - Resident deposits - Financial institutions - ADIs - Transaction - Total' must be greater than or equal to the value of its component 'Total deposits - Resident deposits - Financial institutions - ADIs - Transaction - of which: Denominated in FX (AUD equivalent)'.</t>
  </si>
  <si>
    <t>[/D2A_EFS/ARF_720_2A/BSL22225] &gt;= [BSL22226]</t>
  </si>
  <si>
    <t>ARF_720_2A VAL BSL22227, BSL22228</t>
  </si>
  <si>
    <t>The value of a component item has been reported as greater than the value of its parent item. The value for 'Total deposits - Resident deposits - Financial institutions - ADIs - Non-transaction - Fixed-term deposits' must be greater than or equal to the value of its component 'Total deposits - Resident deposits - Financial institutions - ADIs - Non-transaction - Fixed-term deposits - of which: Denominated in FX (AUD equivalent)'.</t>
  </si>
  <si>
    <t>[/D2A_EFS/ARF_720_2A/BSL22227] &gt;= [BSL22228]</t>
  </si>
  <si>
    <t>ARF_720_2A VAL BSL22229, BSL22230</t>
  </si>
  <si>
    <t>The value of a component item has been reported as greater than the value of its parent item. The value for 'Total deposits - Resident deposits - Financial institutions - ADIs - Non-transaction - Other non-transaction deposits' must be greater than or equal to the value of its component 'Total deposits - Resident deposits - Financial institutions - ADIs - Non-transaction - Other non-transaction deposits - of which: Denominated in FX (AUD equivalent)'.</t>
  </si>
  <si>
    <t>[/D2A_EFS/ARF_720_2A/BSL22229] &gt;= [BSL22230]</t>
  </si>
  <si>
    <t>ARF_720_2A VAL BSL22239. BSL22240</t>
  </si>
  <si>
    <t>The value of a component item has been reported as greater than the value of its parent item. The value for 'Total deposits - Resident deposits - Financial institutions - Registered financial corporations - Transaction - Total' must be greater than or equal to the value of its component 'Total deposits - Resident deposits - Financial institutions - Registered financial corporations - Transaction - of which: Denominated in FX (AUD equivalent)'.</t>
  </si>
  <si>
    <t>[/D2A_EFS/ARF_720_2A/BSL22239] &gt;= [BSL22240]</t>
  </si>
  <si>
    <t>ARF_720_2A VAL BSL22241, BSL22242</t>
  </si>
  <si>
    <t>The value of a component item has been reported as greater than the value of its parent item. The value for 'Total deposits - Resident deposits - Financial institutions - Registered financial corporations - Non-transaction - Fixed-term deposits' must be greater than or equal to the value of its component 'Total deposits - Resident deposits - Financial institutions - Registered financial corporations - Non-transaction - Fixed-term deposits - of which: Denominated in FX (AUD equivalent)'.</t>
  </si>
  <si>
    <t>[/D2A_EFS/ARF_720_2A/BSL22241] &gt;= [BSL22242]</t>
  </si>
  <si>
    <t>ARF_720_2A VAL BSL22243, BSL22244</t>
  </si>
  <si>
    <t>The value of a component item has been reported as greater than the value of its parent item. The value for 'Total deposits - Resident deposits - Financial institutions - Registered financial corporations - Non-transaction - Other non-transaction deposits' must be greater than or equal to the value of its component 'Total deposits - Resident deposits - Financial institutions - Registered financial corporations - Non-transaction - Other non-transaction deposits - of which: Denominated in FX (AUD equivalent)'.</t>
  </si>
  <si>
    <t>[/D2A_EFS/ARF_720_2A/BSL22243] &gt;= [BSL22244]</t>
  </si>
  <si>
    <t>ARF_720_2A VAL BSL22246, BSL22247</t>
  </si>
  <si>
    <t>The value of a component item has been reported as greater than the value of its parent item. The value for 'Total deposits - Resident deposits - Financial institutions - Central borrowing authorities - Transaction - Total' must be greater than or equal to the value of its component 'Total deposits - Resident deposits - Financial institutions - Central borrowing authorities - Transaction - of which: Denominated in FX (AUD equivalent)'.</t>
  </si>
  <si>
    <t>[/D2A_EFS/ARF_720_2A/BSL22246] &gt;= [BSL22247]</t>
  </si>
  <si>
    <t>ARF_720_2A VAL BSL22248, BSL22249</t>
  </si>
  <si>
    <t>The value of a component item has been reported as greater than the value of its parent item. The value for 'Total deposits - Resident deposits - Financial institutions - Central borrowing authorities - Non-transaction - Fixed-term deposits' must be greater than or equal to the value of its component 'Total deposits - Resident deposits - Financial institutions - Central borrowing authorities - Non-transaction - Fixed-term deposits - of which: Denominated in FX (AUD equivalent)'.</t>
  </si>
  <si>
    <t>[/D2A_EFS/ARF_720_2A/BSL22248] &gt;= [BSL22249]</t>
  </si>
  <si>
    <t>ARF_720_2A VAL BSL22250, BSL22251</t>
  </si>
  <si>
    <t>The value of a component item has been reported as greater than the value of its parent item. The value for 'Total deposits - Resident deposits - Financial institutions - Central borrowing authorities - Non-transaction - Other non-transaction deposits' must be greater than or equal to the value of its component 'Total deposits - Resident deposits - Financial institutions - Central borrowing authorities - Non-transaction - Other non-transaction deposits - of which: Denominated in FX (AUD equivalent)'.</t>
  </si>
  <si>
    <t>[/D2A_EFS/ARF_720_2A/BSL22250] &gt;= [BSL22251]</t>
  </si>
  <si>
    <t>ARF_720_2A VAL BSL22253, BSL22254</t>
  </si>
  <si>
    <t>The value of a component item has been reported as greater than the value of its parent item. The value for 'Total deposits - Resident deposits - Financial institutions - Life insurance corporations - Transaction - Total' must be greater than or equal to the value of its component 'Total deposits - Resident deposits - Financial institutions - Life insurance corporations - Transaction - of which: Denominated in FX (AUD equivalent)'.</t>
  </si>
  <si>
    <t>[/D2A_EFS/ARF_720_2A/BSL22253] &gt;= [BSL22254]</t>
  </si>
  <si>
    <t>ARF_720_2A VAL BSL22255, BSL22256</t>
  </si>
  <si>
    <t>The value of a component item has been reported as greater than the value of its parent item. The value for 'Total deposits - Resident deposits - Financial institutions - Life insurance corporations - Non-transaction - Fixed-term deposits' must be greater than or equal to the value of its component 'Total deposits - Resident deposits - Financial institutions - Life insurance corporations - Non-transaction - Fixed-term deposits - of which: Denominated in FX (AUD equivalent)'.</t>
  </si>
  <si>
    <t>[/D2A_EFS/ARF_720_2A/BSL22255] &gt;= [BSL22256]</t>
  </si>
  <si>
    <t>ARF_720_2A VAL BSL22257, BSL22258</t>
  </si>
  <si>
    <t>The value of a component item has been reported as greater than the value of its parent item. The value for 'Total deposits - Resident deposits - Financial institutions - Life insurance corporations - Non-transaction - Other non-transaction deposits' must be greater than or equal to the value of its component 'Total deposits - Resident deposits - Financial institutions - Life insurance corporations - Non-transaction - Other non-transaction deposits - of which: Denominated in FX (AUD equivalent)'.</t>
  </si>
  <si>
    <t>[/D2A_EFS/ARF_720_2A/BSL22257] &gt;= [BSL22258]</t>
  </si>
  <si>
    <t>ARF_720_2A VAL BSL22260, BSL22261</t>
  </si>
  <si>
    <t>The value of a component item has been reported as greater than the value of its parent item. The value for 'Total deposits - Resident deposits - Financial institutions - Other insurance corporations - Transaction - Total' must be greater than or equal to the value of its component 'Total deposits - Resident deposits - Financial institutions - Other insurance corporations - Transaction - of which: Denominated in FX (AUD equivalent)'.</t>
  </si>
  <si>
    <t>[/D2A_EFS/ARF_720_2A/BSL22260] &gt;= [BSL22261]</t>
  </si>
  <si>
    <t>ARF_720_2A VAL BSL22262, BSL22263</t>
  </si>
  <si>
    <t>The value of a component item has been reported as greater than the value of its parent item. The value for 'Total deposits - Resident deposits - Financial institutions - Other insurance corporations - Non-transaction - Fixed-term deposits' must be greater than or equal to the value of its component 'Total deposits - Resident deposits - Financial institutions - Other insurance corporations - Non-transaction - Fixed-term deposits - of which: Denominated in FX (AUD equivalent)'.</t>
  </si>
  <si>
    <t>[/D2A_EFS/ARF_720_2A/BSL22262] &gt;= [BSL22263]</t>
  </si>
  <si>
    <t>ARF_720_2A VAL BSL22264, BSL22265</t>
  </si>
  <si>
    <t>The value of a component item has been reported as greater than the value of its parent item. The value for 'Total deposits - Resident deposits - Financial institutions - Other insurance corporations - Non-transaction - Other non-transaction deposits' must be greater than or equal to the value of its component 'Total deposits - Resident deposits - Financial institutions - Other insurance corporations - Non-transaction - Other non-transaction deposits - of which: Denominated in FX (AUD equivalent)'.</t>
  </si>
  <si>
    <t>[/D2A_EFS/ARF_720_2A/BSL22264] &gt;= [BSL22265]</t>
  </si>
  <si>
    <t>ARF_720_2A VAL BSL22267, BSL22268</t>
  </si>
  <si>
    <t>The value of a component item has been reported as greater than the value of its parent item. The value for 'Total deposits - Resident deposits - Financial institutions - Self-managed superannuation funds - Transaction - Total' must be greater than or equal to the value of its component 'Total deposits - Resident deposits - Financial institutions - Self-managed superannuation funds - Transaction - of which: Denominated in FX (AUD equivalent)'.</t>
  </si>
  <si>
    <t>[/D2A_EFS/ARF_720_2A/BSL22267] &gt;= [BSL22268]</t>
  </si>
  <si>
    <t>ARF_720_2A VAL BSL22269, BSL22270</t>
  </si>
  <si>
    <t>The value of a component item has been reported as greater than the value of its parent item. The value for 'Total deposits - Resident deposits - Financial institutions - Self-managed superannuation funds - Non-transaction - Fixed-term deposits' must be greater than or equal to the value of its component 'Total deposits - Resident deposits - Financial institutions - Self-managed superannuation funds - Non-transaction - Fixed-term deposits - of which: Denominated in FX (AUD equivalent)'.</t>
  </si>
  <si>
    <t>[/D2A_EFS/ARF_720_2A/BSL22269] &gt;= [BSL22270]</t>
  </si>
  <si>
    <t>ARF_720_2A VAL BSL22271, BSL22272</t>
  </si>
  <si>
    <t>The value of a component item has been reported as greater than the value of its parent item. The value for 'Total deposits - Resident deposits - Financial institutions - Self-managed superannuation funds - Non-transaction - Other non-transaction deposits' must be greater than or equal to the value of its component 'Total deposits - Resident deposits - Financial institutions - Self-managed superannuation funds - Non-transaction - Other non-transaction deposits - of which: Denominated in FX (AUD equivalent)'.</t>
  </si>
  <si>
    <t>[/D2A_EFS/ARF_720_2A/BSL22271] &gt;= [BSL22272]</t>
  </si>
  <si>
    <t>ARF_720_2A VAL BSL22274, BSL22275</t>
  </si>
  <si>
    <t>The value of a component item has been reported as greater than the value of its parent item. The value for 'Total deposits - Resident deposits - Financial institutions - Other superannuation funds - Transaction - Total' must be greater than or equal to the value of its component 'Total deposits - Resident deposits - Financial institutions - Other superannuation funds - Transaction - of which: Denominated in FX (AUD equivalent)'.</t>
  </si>
  <si>
    <t>[/D2A_EFS/ARF_720_2A/BSL22274] &gt;= [BSL22275]</t>
  </si>
  <si>
    <t>ARF_720_2A VAL BSL22276, BSL22277</t>
  </si>
  <si>
    <t>The value of a component item has been reported as greater than the value of its parent item. The value for 'Total deposits - Resident deposits - Financial institutions - Other superannuation funds - Non-transaction - Fixed-term deposits' must be greater than or equal to the value of its component 'Total deposits - Resident deposits - Financial institutions - Other superannuation funds - Non-transaction - Fixed-term deposits - of which: Denominated in FX (AUD equivalent)'.</t>
  </si>
  <si>
    <t>[/D2A_EFS/ARF_720_2A/BSL22276] &gt;= [BSL22277]</t>
  </si>
  <si>
    <t>ARF_720_2A VAL BSL22278, BSL22279</t>
  </si>
  <si>
    <t>The value of a component item has been reported as greater than the value of its parent item. The value for 'Total deposits - Resident deposits - Financial institutions - Other superannuation funds - Non-transaction - Other non-transaction deposits' must be greater than or equal to the value of its component 'Total deposits - Resident deposits - Financial institutions - Other superannuation funds - Non-transaction - Other non-transaction deposits - of which: Denominated in FX (AUD equivalent)'.</t>
  </si>
  <si>
    <t>[/D2A_EFS/ARF_720_2A/BSL22278] &gt;= [BSL22279]</t>
  </si>
  <si>
    <t>ARF_720_2A VAL BSL22281, BSL22282</t>
  </si>
  <si>
    <t>The value of a component item has been reported as greater than the value of its parent item. The value for 'Total deposits - Resident deposits - Financial institutions - Financial auxiliaries - Transaction - Total' must be greater than or equal to the value of its component 'Total deposits - Resident deposits - Financial institutions - Financial auxiliaries - Transaction - of which: Denominated in FX (AUD equivalent)'.</t>
  </si>
  <si>
    <t>[/D2A_EFS/ARF_720_2A/BSL22281] &gt;= [BSL22282]</t>
  </si>
  <si>
    <t>ARF_720_2A VAL BSL22281, BSL22288</t>
  </si>
  <si>
    <t>The value of a component item has been reported as greater than the value of its parent item. The value for 'Total deposits - Resident deposits - Financial institutions - Financial auxiliaries - Transaction - Total' must be greater than or equal to the value of its component 'Total deposits - Resident deposits - Financial institutions - Financial auxiliaries - of which: Clearing houses and central counterparties - Transaction - Total'.</t>
  </si>
  <si>
    <t>[/D2A_EFS/ARF_720_2A/BSL22281] &gt;= [BSL22288]</t>
  </si>
  <si>
    <t>ARF_720_2A VAL BSL22282, BSL22289</t>
  </si>
  <si>
    <t>The value of a component item has been reported as greater than the value of its parent item. The value for 'Total deposits - Resident deposits - Financial institutions - Financial auxiliaries - Transaction - of which: Denominated in FX (AUD equivalent)' must be greater than or equal to the value of its component 'Total deposits - Resident deposits - Financial institutions - Financial auxiliaries - of which: Clearing houses and central counterparties - Transaction - of which: Denominated in FX (AUD equivalent)'.</t>
  </si>
  <si>
    <t>[BSL22282] &gt;= [BSL22289]</t>
  </si>
  <si>
    <t>ARF_720_2A VAL BSL22283, BSL22284</t>
  </si>
  <si>
    <t>The value of a component item has been reported as greater than the value of its parent item. The value for 'Total deposits - Resident deposits - Financial institutions - Financial auxiliaries - Non-transaction - Fixed-term deposits' must be greater than or equal to the value of its component 'Total deposits - Resident deposits - Financial institutions - Financial auxiliaries - Non-transaction - Fixed-term deposits - of which: Denominated in FX (AUD equivalent)'.</t>
  </si>
  <si>
    <t>[/D2A_EFS/ARF_720_2A/BSL22283] &gt;= [BSL22284]</t>
  </si>
  <si>
    <t>ARF_720_2A VAL BSL22283, BSL22290</t>
  </si>
  <si>
    <t>The value of a component item has been reported as greater than the value of its parent item. The value for 'Total deposits - Resident deposits - Financial institutions - Financial auxiliaries - Non-transaction - Fixed-term deposits' must be greater than or equal to the value of its component 'Total deposits - Resident deposits - Financial institutions - Financial auxiliaries - of which: Clearing houses and central counterparties - Non-transaction - Fixed-term deposits'.</t>
  </si>
  <si>
    <t>[/D2A_EFS/ARF_720_2A/BSL22283] &gt;= [BSL22290]</t>
  </si>
  <si>
    <t>ARF_720_2A VAL BSL22284, BSL22291</t>
  </si>
  <si>
    <t>The value of a component item has been reported as greater than the value of its parent item. The value for 'Total deposits - Resident deposits - Financial institutions - Financial auxiliaries - Non-transaction - Fixed-term deposits - of which: Denominated in FX (AUD equivalent)' must be greater than or equal to the value of its component 'Total deposits - Resident deposits - Financial institutions - Financial auxiliaries - of which: Clearing houses and central counterparties - Non-transaction - Fixed-term deposits - of which: Denominated in FX (AUD equivalent)'.</t>
  </si>
  <si>
    <t>[BSL22284] &gt;= [BSL22291]</t>
  </si>
  <si>
    <t>ARF_720_2A VAL BSL22285, BSL22286</t>
  </si>
  <si>
    <t>The value of a component item has been reported as greater than the value of its parent item. The value for 'Total deposits - Resident deposits - Financial institutions - Financial auxiliaries - Non-transaction - Other non-transaction deposits' must be greater than or equal to the value of its component 'Total deposits - Resident deposits - Financial institutions - Financial auxiliaries - Non-transaction - Other non-transaction deposits - of which: Denominated in FX (AUD equivalent)'.</t>
  </si>
  <si>
    <t>[/D2A_EFS/ARF_720_2A/BSL22285] &gt;= [BSL22286]</t>
  </si>
  <si>
    <t>ARF_720_2A VAL BSL22285, BSL22292</t>
  </si>
  <si>
    <t>The value of a component item has been reported as greater than the value of its parent item. The value for 'Total deposits - Resident deposits - Financial institutions - Financial auxiliaries - Non-transaction - Other non-transaction deposits' must be greater than or equal to the value of its component 'Total deposits - Resident deposits - Financial institutions - Financial auxiliaries - of which: Clearing houses and central counterparties - Non-transaction - Other non-transaction deposits'.</t>
  </si>
  <si>
    <t>[/D2A_EFS/ARF_720_2A/BSL22285] &gt;= [BSL22292]</t>
  </si>
  <si>
    <t>ARF_720_2A VAL BSL22286, BSL22293</t>
  </si>
  <si>
    <t>The value of a component item has been reported as greater than the value of its parent item. The value for 'Total deposits - Resident deposits - Financial institutions - Financial auxiliaries - Non-transaction - Other non-transaction deposits - of which: Denominated in FX (AUD equivalent)' must be greater than or equal to the value of its component 'Total deposits - Resident deposits - Financial institutions - Financial auxiliaries - of which: Clearing houses and central counterparties - Non-transaction - Other non-transaction deposits - of which: Denominated in FX (AUD equivalent)'.</t>
  </si>
  <si>
    <t>[BSL22286] &gt;= [BSL22293]</t>
  </si>
  <si>
    <t>ARF_720_2A VAL BSL22288, BSL22289</t>
  </si>
  <si>
    <t>The value of a component item has been reported as greater than the value of its parent item. The value for 'Total deposits - Resident deposits - Financial institutions - Financial auxiliaries - of which: Clearing houses and central counterparties - Transaction - Total' must be greater than or equal to the value of its component 'Total deposits - Resident deposits - Financial institutions - Financial auxiliaries - of which: Clearing houses and central counterparties - Transaction - of which: Denominated in FX (AUD equivalent)'.</t>
  </si>
  <si>
    <t>[BSL22288] &gt;= [BSL22289]</t>
  </si>
  <si>
    <t>ARF_720_2A VAL BSL22290, BSL22291</t>
  </si>
  <si>
    <t>The value of a component item has been reported as greater than the value of its parent item. The value for 'Total deposits - Resident deposits - Financial institutions - Financial auxiliaries - of which: Clearing houses and central counterparties - Non-transaction - Fixed-term deposits' must be greater than or equal to the value of its component 'Total deposits - Resident deposits - Financial institutions - Financial auxiliaries - of which: Clearing houses and central counterparties - Non-transaction - Fixed-term deposits - of which: Denominated in FX (AUD equivalent)'.</t>
  </si>
  <si>
    <t>[BSL22290] &gt;= [BSL22291]</t>
  </si>
  <si>
    <t>ARF_720_2A VAL BSL22292, BSL22293</t>
  </si>
  <si>
    <t>The value of a component item has been reported as greater than the value of its parent item. The value for 'Total deposits - Resident deposits - Financial institutions - Financial auxiliaries - of which: Clearing houses and central counterparties - Non-transaction - Other non-transaction deposits' must be greater than or equal to the value of its component 'Total deposits - Resident deposits - Financial institutions - Financial auxiliaries - of which: Clearing houses and central counterparties - Non-transaction - Other non-transaction deposits - of which: Denominated in FX (AUD equivalent)'.</t>
  </si>
  <si>
    <t>[BSL22292] &gt;= [BSL22293]</t>
  </si>
  <si>
    <t>ARF_720_2A VAL BSL22295, BSL22296</t>
  </si>
  <si>
    <t>The value of a component item has been reported as greater than the value of its parent item. The value for 'Total deposits - Resident deposits - Financial institutions - Securitisers - Transaction - Total' must be greater than or equal to the value of its component 'Total deposits - Resident deposits - Financial institutions - Securitisers - Transaction - of which: Denominated in FX (AUD equivalent)'.</t>
  </si>
  <si>
    <t>[/D2A_EFS/ARF_720_2A/BSL22295] &gt;= [BSL22296]</t>
  </si>
  <si>
    <t>ARF_720_2A VAL BSL22297, BSL22298</t>
  </si>
  <si>
    <t>The value of a component item has been reported as greater than the value of its parent item. The value for 'Total deposits - Resident deposits - Financial institutions - Securitisers - Non-transaction - Fixed-term deposits' must be greater than or equal to the value of its component 'Total deposits - Resident deposits - Financial institutions - Securitisers - Non-transaction - Fixed-term deposits - of which: Denominated in FX (AUD equivalent)'.</t>
  </si>
  <si>
    <t>[/D2A_EFS/ARF_720_2A/BSL22297] &gt;= [BSL22298]</t>
  </si>
  <si>
    <t>ARF_720_2A VAL BSL22299, BSL22300</t>
  </si>
  <si>
    <t>The value of a component item has been reported as greater than the value of its parent item. The value for 'Total deposits - Resident deposits - Financial institutions - Securitisers - Non-transaction - Other non-transaction deposits' must be greater than or equal to the value of its component 'Total deposits - Resident deposits - Financial institutions - Securitisers - Non-transaction - Other non-transaction deposits - of which: Denominated in FX (AUD equivalent)'.</t>
  </si>
  <si>
    <t>[/D2A_EFS/ARF_720_2A/BSL22299] &gt;= [BSL22300]</t>
  </si>
  <si>
    <t>ARF_720_2A VAL BSL22302, BSL22303</t>
  </si>
  <si>
    <t>The value of a component item has been reported as greater than the value of its parent item. The value for 'Total deposits - Resident deposits - Financial institutions - Money-market investment funds - Transaction - Total' must be greater than or equal to the value of its component 'Total deposits - Resident deposits - Financial institutions - Money-market investment funds - Transaction - of which: Denominated in FX (AUD equivalent)'.</t>
  </si>
  <si>
    <t>[/D2A_EFS/ARF_720_2A/BSL22302] &gt;= [BSL22303]</t>
  </si>
  <si>
    <t>ARF_720_2A VAL BSL22304, BSL22305</t>
  </si>
  <si>
    <t>The value of a component item has been reported as greater than the value of its parent item. The value for 'Total deposits - Resident deposits - Financial institutions - Money-market investment funds - Non-transaction - Fixed-term deposits' must be greater than or equal to the value of its component 'Total deposits - Resident deposits - Financial institutions - Money-market investment funds - Non-transaction - Fixed-term deposits - of which: Denominated in FX (AUD equivalent)'.</t>
  </si>
  <si>
    <t>[/D2A_EFS/ARF_720_2A/BSL22304] &gt;= [BSL22305]</t>
  </si>
  <si>
    <t>ARF_720_2A VAL BSL22306, BSL22307</t>
  </si>
  <si>
    <t>The value of a component item has been reported as greater than the value of its parent item. The value for 'Total deposits - Resident deposits - Financial institutions - Money-market investment funds - Non-transaction - Other non-transaction deposits' must be greater than or equal to the value of its component 'Total deposits - Resident deposits - Financial institutions - Money-market investment funds - Non-transaction - Other non-transaction deposits - of which: Denominated in FX (AUD equivalent)'.</t>
  </si>
  <si>
    <t>[/D2A_EFS/ARF_720_2A/BSL22306] &gt;= [BSL22307]</t>
  </si>
  <si>
    <t>ARF_720_2A VAL BSL22309. BSL22310</t>
  </si>
  <si>
    <t>The value of a component item has been reported as greater than the value of its parent item. The value for 'Total deposits - Resident deposits - Financial institutions - Non-money-market financial investment funds - Transaction - Total' must be greater than or equal to the value of its component 'Total deposits - Resident deposits - Financial institutions - Non-money-market financial investment funds - Transaction - of which: Denominated in FX (AUD equivalent)'.</t>
  </si>
  <si>
    <t>[/D2A_EFS/ARF_720_2A/BSL22309] &gt;= [BSL22310]</t>
  </si>
  <si>
    <t>ARF_720_2A VAL BSL22311, BSL22312</t>
  </si>
  <si>
    <t>The value of a component item has been reported as greater than the value of its parent item. The value for 'Total deposits - Resident deposits - Financial institutions - Non-money-market financial investment funds - Non-transaction - Fixed-term deposits' must be greater than or equal to the value of its component 'Total deposits - Resident deposits - Financial institutions - Non-money-market financial investment funds - Non-transaction - Fixed-term deposits - of which: Denominated in FX (AUD equivalent)'.</t>
  </si>
  <si>
    <t>[/D2A_EFS/ARF_720_2A/BSL22311] &gt;= [BSL22312]</t>
  </si>
  <si>
    <t>ARF_720_2A VAL BSL22313, BSL22314</t>
  </si>
  <si>
    <t>The value of a component item has been reported as greater than the value of its parent item. The value for 'Total deposits - Resident deposits - Financial institutions - Non-money-market financial investment funds - Non-transaction - Other non-transaction deposits' must be greater than or equal to the value of its component 'Total deposits - Resident deposits - Financial institutions - Non-money-market financial investment funds - Non-transaction - Other non-transaction deposits - of which: Denominated in FX (AUD equivalent)'.</t>
  </si>
  <si>
    <t>[/D2A_EFS/ARF_720_2A/BSL22313] &gt;= [BSL22314]</t>
  </si>
  <si>
    <t>ARF_720_2A VAL BSL22316, BSL22317</t>
  </si>
  <si>
    <t>The value of a component item has been reported as greater than the value of its parent item. The value for 'Total deposits - Resident deposits - Financial institutions - Financial institutions n.e.c. - Transaction - Total' must be greater than or equal to the value of its component 'Total deposits - Resident deposits - Financial institutions - Financial institutions n.e.c. - Transaction - of which: Denominated in FX (AUD equivalent)'.</t>
  </si>
  <si>
    <t>[/D2A_EFS/ARF_720_2A/BSL22316] &gt;= [BSL22317]</t>
  </si>
  <si>
    <t>ARF_720_2A VAL BSL22318, BSL22319</t>
  </si>
  <si>
    <t>The value of a component item has been reported as greater than the value of its parent item. The value for 'Total deposits - Resident deposits - Financial institutions - Financial institutions n.e.c. - Non-transaction - Fixed-term deposits' must be greater than or equal to the value of its component 'Total deposits - Resident deposits - Financial institutions - Financial institutions n.e.c. - Non-transaction - Fixed-term deposits - of which: Denominated in FX (AUD equivalent)'.</t>
  </si>
  <si>
    <t>[/D2A_EFS/ARF_720_2A/BSL22318] &gt;= [BSL22319]</t>
  </si>
  <si>
    <t>ARF_720_2A VAL BSL22320, BSL22321</t>
  </si>
  <si>
    <t>The value of a component item has been reported as greater than the value of its parent item. The value for 'Total deposits - Resident deposits - Financial institutions - Financial institutions n.e.c. - Non-transaction - Other non-transaction deposits' must be greater than or equal to the value of its component 'Total deposits - Resident deposits - Financial institutions - Financial institutions n.e.c. - Non-transaction - Other non-transaction deposits - of which: Denominated in FX (AUD equivalent)'.</t>
  </si>
  <si>
    <t>[/D2A_EFS/ARF_720_2A/BSL22320] &gt;= [BSL22321]</t>
  </si>
  <si>
    <t>ARF_720_2A VAL BSL22323, BSL22324</t>
  </si>
  <si>
    <t>The value of a component item has been reported as greater than the value of its parent item. The value for 'Total deposits - Non-resident deposits - Transaction - Total' must be greater than or equal to the value of its component 'Total deposits - Non-resident deposits - Transaction - of which: Denominated in FX (AUD equivalent)'.</t>
  </si>
  <si>
    <t>[/D2A_EFS/ARF_720_2A/BSL22323] &gt;= [BSL22324]</t>
  </si>
  <si>
    <t>ARF_720_2A VAL BSL22323, BSL22330</t>
  </si>
  <si>
    <t>The value of a component item has been reported as greater than the value of its parent item. The value for 'Total deposits - Non-resident deposits - Transaction - Total' must be greater than or equal to the value of its component 'Total deposits - Non-resident deposits - of which: Clearing houses and central counterparties - Transaction - Total'.</t>
  </si>
  <si>
    <t>[/D2A_EFS/ARF_720_2A/BSL22323] &gt;= [BSL22330]</t>
  </si>
  <si>
    <t>ARF_720_2A VAL BSL22324, BSL22331</t>
  </si>
  <si>
    <t>The value of a component item has been reported as greater than the value of its parent item. The value for 'Total deposits - Non-resident deposits - Transaction - of which: Denominated in FX (AUD equivalent)' must be greater than or equal to the value of its component 'Total deposits - Non-resident deposits - of which: Clearing houses and central counterparties - Transaction - of which: Denominated in FX (AUD equivalent)'.</t>
  </si>
  <si>
    <t>[BSL22324] &gt;= [BSL22331]</t>
  </si>
  <si>
    <t>ARF_720_2A VAL BSL22325, BSL22326</t>
  </si>
  <si>
    <t>The value of a component item has been reported as greater than the value of its parent item. The value for 'Total deposits - Non-resident deposits - Non-transaction - Fixed-term deposits' must be greater than or equal to the value of its component 'Total deposits - Non-resident deposits - Non-transaction - Fixed-term deposits - of which: Denominated in FX (AUD equivalent)'.</t>
  </si>
  <si>
    <t>[/D2A_EFS/ARF_720_2A/BSL22325] &gt;= [BSL22326]</t>
  </si>
  <si>
    <t>ARF_720_2A VAL BSL22325, BSL22332</t>
  </si>
  <si>
    <t>The value of a component item has been reported as greater than the value of its parent item. The value for 'Total deposits - Non-resident deposits - Non-transaction - Fixed-term deposits' must be greater than or equal to the value of its component 'Total deposits - Non-resident deposits - of which: Clearing houses and central counterparties - Non-transaction - Fixed-term deposits'.</t>
  </si>
  <si>
    <t>[/D2A_EFS/ARF_720_2A/BSL22325] &gt;= [BSL22332]</t>
  </si>
  <si>
    <t>ARF_720_2A VAL BSL22326, BSL22333</t>
  </si>
  <si>
    <t>The value of a component item has been reported as greater than the value of its parent item. The value for 'Total deposits - Non-resident deposits - Non-transaction - Fixed-term deposits - of which: Denominated in FX (AUD equivalent)' must be greater than or equal to the value of its component 'Total deposits - Non-resident deposits - of which: Clearing houses and central counterparties - Non-transaction - Fixed-term deposits - of which: Denominated in FX (AUD equivalent)'.</t>
  </si>
  <si>
    <t>[BSL22326] &gt;= [BSL22333]</t>
  </si>
  <si>
    <t>ARF_720_2A VAL BSL22327, BSL22328</t>
  </si>
  <si>
    <t>The value of a component item has been reported as greater than the value of its parent item. The value for 'Total deposits - Non-resident deposits - Non-transaction - Other non-transaction deposits' must be greater than or equal to the value of its component 'Total deposits - Non-resident deposits - Non-transaction - Other non-transaction deposits - of which: Denominated in FX (AUD equivalent)'.</t>
  </si>
  <si>
    <t>[/D2A_EFS/ARF_720_2A/BSL22327] &gt;= [BSL22328]</t>
  </si>
  <si>
    <t>ARF_720_2A VAL BSL22327, BSL22334</t>
  </si>
  <si>
    <t>The value of a component item has been reported as greater than the value of its parent item. The value for 'Total deposits - Non-resident deposits - Non-transaction - Other non-transaction deposits' must be greater than or equal to the value of its component 'Total deposits - Non-resident deposits - of which: Clearing houses and central counterparties - Non-transaction - Other non-transaction deposits'.</t>
  </si>
  <si>
    <t>[/D2A_EFS/ARF_720_2A/BSL22327] &gt;= [BSL22334]</t>
  </si>
  <si>
    <t>ARF_720_2A VAL BSL22328, BSL22335</t>
  </si>
  <si>
    <t>The value of a component item has been reported as greater than the value of its parent item. The value for 'Total deposits - Non-resident deposits - Non-transaction - Other non-transaction deposits - of which: Denominated in FX (AUD equivalent)' must be greater than or equal to the value of its component 'Total deposits - Non-resident deposits - of which: Clearing houses and central counterparties - Non-transaction - Other non-transaction deposits - of which: Denominated in FX (AUD equivalent)'.</t>
  </si>
  <si>
    <t>[BSL22328] &gt;= [BSL22335]</t>
  </si>
  <si>
    <t>ARF_720_2A VAL BSL22330, BSL22331</t>
  </si>
  <si>
    <t>The value of a component item has been reported as greater than the value of its parent item. The value for 'Total deposits - Non-resident deposits - of which: Clearing houses and central counterparties - Transaction - Total' must be greater than or equal to the value of its component 'Total deposits - Non-resident deposits - of which: Clearing houses and central counterparties - Transaction - of which: Denominated in FX (AUD equivalent)'.</t>
  </si>
  <si>
    <t>[BSL22330] &gt;= [BSL22331]</t>
  </si>
  <si>
    <t>ARF_720_2A VAL BSL22332, BSL22333</t>
  </si>
  <si>
    <t>The value of a component item has been reported as greater than the value of its parent item. The value for 'Total deposits - Non-resident deposits - of which: Clearing houses and central counterparties - Non-transaction - Fixed-term deposits' must be greater than or equal to the value of its component 'Total deposits - Non-resident deposits - of which: Clearing houses and central counterparties - Non-transaction - Fixed-term deposits - of which: Denominated in FX (AUD equivalent)'.</t>
  </si>
  <si>
    <t>[BSL22332] &gt;= [BSL22333]</t>
  </si>
  <si>
    <t>ARF_720_2A VAL BSL22334, BSL22335</t>
  </si>
  <si>
    <t>The value of a component item has been reported as greater than the value of its parent item. The value for 'Total deposits - Non-resident deposits - of which: Clearing houses and central counterparties - Non-transaction - Other non-transaction deposits' must be greater than or equal to the value of its component 'Total deposits - Non-resident deposits - of which: Clearing houses and central counterparties - Non-transaction - Other non-transaction deposits - of which: Denominated in FX (AUD equivalent)'.</t>
  </si>
  <si>
    <t>[BSL22334] &gt;= [BSL22335]</t>
  </si>
  <si>
    <t>ARF_720_2A VAL BSL22105 TOL</t>
  </si>
  <si>
    <t>The values reported for equivalent items differ. The value for 'Total deposits - Total' reported on 'ARF 720.2A' must be equal to the value of 'Liabilities - Total deposits - Total' reported on 'ARF 720.0A'.</t>
  </si>
  <si>
    <t>Absolute([/D2A_EFS/ARF_720_2A/BSL22105] - [/D2A_EFS/ARF_720_0A/BSL21944]) &lt; 10000</t>
  </si>
  <si>
    <t>(
[ReportingEndDate] &gt; Date(2019, 3, 1)
)
and
(
( GetDataValue([@schema=D2A_DA, @item=/D2A_DA/D2A_EFS_DA/ARF_720_2A])=true 
 and Nz(GetDataValue([@schema=D2A_DA, @item=/D2A_DA/D2A_EFS_DA/ARF_720_2A_Deallocate]),false)=false )
)
and
(
not (
(
IsFirmInGroup([FirmID], 'RFC',[ReportingEndDate]) 
)
 and [ReportingEndDate] &gt; Date(2019, 3, 1)
)
)
and
(
( GetDataValue([@schema=D2A_DA, @item=/D2A_DA/D2A_EFS_DA/ARF_720_0A])=true 
 and Nz(GetDataValue([@schema=D2A_DA, @item=/D2A_DA/D2A_EFS_DA/ARF_720_0A_Deallocate]),false)=false )
)</t>
  </si>
  <si>
    <t>ARF_720_2B VAL BSL22113, BSL22120</t>
  </si>
  <si>
    <t>[/D2A_EFS/ARF_720_2B/BSL22113] &gt;= [/D2A_EFS/ARF_720_2B/BSL22120]</t>
  </si>
  <si>
    <t>(
[ReportingEndDate] &gt; Date(2019, 3, 1)
)
and
(
( GetDataValue([@schema=D2A_DA, @item=/D2A_DA/D2A_EFS_DA/ARF_720_2B])=true 
 and Nz(GetDataValue([@schema=D2A_DA, @item=/D2A_DA/D2A_EFS_DA/ARF_720_2B_Deallocate]),false)=false )
)</t>
  </si>
  <si>
    <t>ARF_720_2B VAL BSL22113, BSL22127</t>
  </si>
  <si>
    <t>[/D2A_EFS/ARF_720_2B/BSL22113] &gt;= [/D2A_EFS/ARF_720_2B/BSL22127]</t>
  </si>
  <si>
    <t>ARF_720_2B VAL BSL22113, BSL22134</t>
  </si>
  <si>
    <t>[/D2A_EFS/ARF_720_2B/BSL22113] &gt;= [/D2A_EFS/ARF_720_2B/BSL22134]</t>
  </si>
  <si>
    <t>ARF_720_2B VAL BSL22115, BSL22122</t>
  </si>
  <si>
    <t>[/D2A_EFS/ARF_720_2B/BSL22115] &gt;= [/D2A_EFS/ARF_720_2B/BSL22122]</t>
  </si>
  <si>
    <t>ARF_720_2B VAL BSL22115, BSL22129</t>
  </si>
  <si>
    <t>[/D2A_EFS/ARF_720_2B/BSL22115] &gt;= [/D2A_EFS/ARF_720_2B/BSL22129]</t>
  </si>
  <si>
    <t>ARF_720_2B VAL BSL22115, BSL22136</t>
  </si>
  <si>
    <t>[/D2A_EFS/ARF_720_2B/BSL22115] &gt;= [/D2A_EFS/ARF_720_2B/BSL22136]</t>
  </si>
  <si>
    <t>ARF_720_2B VAL BSL22117, BSL22124</t>
  </si>
  <si>
    <t>[/D2A_EFS/ARF_720_2B/BSL22117] &gt;= [/D2A_EFS/ARF_720_2B/BSL22124]</t>
  </si>
  <si>
    <t>ARF_720_2B VAL BSL22117, BSL22131</t>
  </si>
  <si>
    <t>[/D2A_EFS/ARF_720_2B/BSL22117] &gt;= [/D2A_EFS/ARF_720_2B/BSL22131]</t>
  </si>
  <si>
    <t>ARF_720_2B VAL BSL22117, BSL22138</t>
  </si>
  <si>
    <t>[/D2A_EFS/ARF_720_2B/BSL22117] &gt;= [/D2A_EFS/ARF_720_2B/BSL22138]</t>
  </si>
  <si>
    <t>ARF_720_3 VAL BSAO27989, BSAO27990</t>
  </si>
  <si>
    <t>The value of a component item has been reported as greater than the value of its parent item. The value for 'Intra-group assets - by asset type - Total intra-group assets - Loans and finance leases - Residents - Community service organisations - Total' must be greater than or equal to the value of its component 'Intra-group assets - by asset type - Total intra-group assets - Loans and finance leases - Residents - Community service organisations - of which: Denominated in FX (AUD equivalent)'.</t>
  </si>
  <si>
    <t>[BSAO27989] &gt;= [BSAO27990]</t>
  </si>
  <si>
    <t>(
[ReportingEndDate] &gt; Date(2019, 1, 1)
)
and
(
( GetDataValue([@schema=D2A_DA, @item=/D2A_DA/D2A_EFS_DA/ARF_720_3])=true 
 and Nz(GetDataValue([@schema=D2A_DA, @item=/D2A_DA/D2A_EFS_DA/ARF_720_3_Deallocate]),false)=false )
)</t>
  </si>
  <si>
    <t>ARF_720_3 VAL BSAO27991, BSAO27992</t>
  </si>
  <si>
    <t>The value of a component item has been reported as greater than the value of its parent item. The value for 'Intra-group assets - by asset type - Total intra-group assets - Loans and finance leases - Residents - Non-financial businesses - Total' must be greater than or equal to the value of its component 'Intra-group assets - by asset type - Total intra-group assets - Loans and finance leases - Residents - Non-financial businesses - of which: Denominated in FX (AUD equivalent)'.</t>
  </si>
  <si>
    <t>[BSAO27991] &gt;= [BSAO27992]</t>
  </si>
  <si>
    <t>ARF_720_3 VAL BSAO27995, BSAO27996</t>
  </si>
  <si>
    <t>The value of a component item has been reported as greater than the value of its parent item. The value for 'Intra-group assets - by asset type - Total intra-group assets - Loans and finance leases - Residents - Financial institutions - ADIs - Total' must be greater than or equal to the value of its component 'Intra-group assets - by asset type - Total intra-group assets - Loans and finance leases - Residents - Financial institutions - ADIs - of which: Denominated in FX (AUD equivalent)'.</t>
  </si>
  <si>
    <t>[BSAO27995] &gt;= [BSAO27996]</t>
  </si>
  <si>
    <t>ARF_720_3 VAL BSAO27999, BSAO28000</t>
  </si>
  <si>
    <t>The value of a component item has been reported as greater than the value of its parent item. The value for 'Intra-group assets - by asset type - Total intra-group assets - Loans and finance leases - Residents - Financial institutions - Registered financial corporations - Total' must be greater than or equal to the value of its component 'Intra-group assets - by asset type - Total intra-group assets - Loans and finance leases - Residents - Financial institutions - Registered financial corporations - of which: Denominated in FX (AUD equivalent)'.</t>
  </si>
  <si>
    <t>[BSAO27999] &gt;= [BSAO28000]</t>
  </si>
  <si>
    <t>ARF_720_3 VAL BSAO28001, BSAO28002</t>
  </si>
  <si>
    <t>The value of a component item has been reported as greater than the value of its parent item. The value for 'Intra-group assets - by asset type - Total intra-group assets - Loans and finance leases - Residents - Financial institutions - Life insurance corporations - Total' must be greater than or equal to the value of its component 'Intra-group assets - by asset type - Total intra-group assets - Loans and finance leases - Residents - Financial institutions - Life insurance corporations - of which: Denominated in FX (AUD equivalent)'.</t>
  </si>
  <si>
    <t>[BSAO28001] &gt;= [BSAO28002]</t>
  </si>
  <si>
    <t>ARF_720_3 VAL BSAO28003, BSAO28004</t>
  </si>
  <si>
    <t>The value of a component item has been reported as greater than the value of its parent item. The value for 'Intra-group assets - by asset type - Total intra-group assets - Loans and finance leases - Residents - Financial institutions - Other insurance corporations - Total' must be greater than or equal to the value of its component 'Intra-group assets - by asset type - Total intra-group assets - Loans and finance leases - Residents - Financial institutions - Other insurance corporations - of which: Denominated in FX (AUD equivalent)'.</t>
  </si>
  <si>
    <t>[BSAO28003] &gt;= [BSAO28004]</t>
  </si>
  <si>
    <t>ARF_720_3 VAL BSAO28005, BSAO28006</t>
  </si>
  <si>
    <t>The value of a component item has been reported as greater than the value of its parent item. The value for 'Intra-group assets - by asset type - Total intra-group assets - Loans and finance leases - Residents - Financial institutions - Superannuation funds - Total' must be greater than or equal to the value of its component 'Intra-group assets - by asset type - Total intra-group assets - Loans and finance leases - Residents - Financial institutions - Superannuation funds - of which: Denominated in FX (AUD equivalent)'.</t>
  </si>
  <si>
    <t>[BSAO28005] &gt;= [BSAO28006]</t>
  </si>
  <si>
    <t>ARF_720_3 VAL BSAO28007, BSAO28008</t>
  </si>
  <si>
    <t>The value of a component item has been reported as greater than the value of its parent item. The value for 'Intra-group assets - by asset type - Total intra-group assets - Loans and finance leases - Residents - Financial institutions - Financial auxiliaries - Total' must be greater than or equal to the value of its component 'Intra-group assets - by asset type - Total intra-group assets - Loans and finance leases - Residents - Financial institutions - Financial auxiliaries - of which: Denominated in FX (AUD equivalent)'.</t>
  </si>
  <si>
    <t>[BSAO28007] &gt;= [BSAO28008]</t>
  </si>
  <si>
    <t>ARF_720_3 VAL BSAO28009, BSAO28010</t>
  </si>
  <si>
    <t>The value of a component item has been reported as greater than the value of its parent item. The value for 'Intra-group assets - by asset type - Total intra-group assets - Loans and finance leases - Residents - Financial institutions - Securitisers - Total' must be greater than or equal to the value of its component 'Intra-group assets - by asset type - Total intra-group assets - Loans and finance leases - Residents - Financial institutions - Securitisers - of which: Denominated in FX (AUD equivalent)'.</t>
  </si>
  <si>
    <t>[BSAO28009] &gt;= [BSAO28010]</t>
  </si>
  <si>
    <t>ARF_720_3 VAL BSAO28011, BSAO28012</t>
  </si>
  <si>
    <t>The value of a component item has been reported as greater than the value of its parent item. The value for 'Intra-group assets - by asset type - Total intra-group assets - Loans and finance leases - Residents - Financial institutions - Money-market investment funds - Total' must be greater than or equal to the value of its component 'Intra-group assets - by asset type - Total intra-group assets - Loans and finance leases - Residents - Financial institutions - Money-market investment funds - of which: Denominated in FX (AUD equivalent)'.</t>
  </si>
  <si>
    <t>[BSAO28011] &gt;= [BSAO28012]</t>
  </si>
  <si>
    <t>ARF_720_3 VAL BSAO28013, BSAO28014</t>
  </si>
  <si>
    <t>The value of a component item has been reported as greater than the value of its parent item. The value for 'Intra-group assets - by asset type - Total intra-group assets - Loans and finance leases - Residents - Financial institutions - Non-money-market financial investment funds - Total' must be greater than or equal to the value of its component 'Intra-group assets - by asset type - Total intra-group assets - Loans and finance leases - Residents - Financial institutions - Non-money-market financial investment funds - of which: Denominated in FX (AUD equivalent)'.</t>
  </si>
  <si>
    <t>[BSAO28013] &gt;= [BSAO28014]</t>
  </si>
  <si>
    <t>ARF_720_3 VAL BSAO28015, BSAO28016</t>
  </si>
  <si>
    <t>The value of a component item has been reported as greater than the value of its parent item. The value for 'Intra-group assets - by asset type - Total intra-group assets - Loans and finance leases - Residents - Financial institutions - Financial institutions n.e.c. - Total' must be greater than or equal to the value of its component 'Intra-group assets - by asset type - Total intra-group assets - Loans and finance leases - Residents - Financial institutions - Financial institutions n.e.c. - of which: Denominated in FX (AUD equivalent)'.</t>
  </si>
  <si>
    <t>[BSAO28015] &gt;= [BSAO28016]</t>
  </si>
  <si>
    <t>ARF_720_3 VAL BSAO28017, BSAO28018</t>
  </si>
  <si>
    <t>The value of a component item has been reported as greater than the value of its parent item. The value for 'Intra-group assets - by asset type - Total intra-group assets - Loans and finance leases - Non-residents - Total' must be greater than or equal to the value of its component 'Intra-group assets - by asset type - Total intra-group assets - Loans and finance leases - Non-residents - of which: Denominated in FX (AUD equivalent)'.</t>
  </si>
  <si>
    <t>[BSAO28017] &gt;= [BSAO28018]</t>
  </si>
  <si>
    <t>ARF_720_3 VAL BSAO28020, BSAO28021</t>
  </si>
  <si>
    <t>The value of a component item has been reported as greater than the value of its parent item. The value for 'Intra-group assets - by asset type - Total intra-group assets - Other assets - Total' must be greater than or equal to the value of its component 'Intra-group assets - by asset type - Total intra-group assets - Other assets - of which: Derivative financial instruments - Total'.</t>
  </si>
  <si>
    <t>[BSAO28020] &gt;= [BSAO28021]</t>
  </si>
  <si>
    <t>ARF_720_3 VAL BSAO28024, BSAO28027, BSAO28028, BSAO28029, BSAO28030</t>
  </si>
  <si>
    <t>The sum of component items reported is greater than the value of their parent item. The value for 'Intra-group assets - by related party type - Total intra-group assets - Total' must be greater than or equal to the sum of its components, excluding: 'Intra-group assets - by related party type - Total intra-group assets - Assets due from other related parties - Total'.</t>
  </si>
  <si>
    <t>[BSAO28024] &gt;= ([BSAO28027] + [BSAO28028] + [BSAO28029] + [BSAO28030])</t>
  </si>
  <si>
    <t>ARF_720_3 VAL BSAO28024, BSAO28025</t>
  </si>
  <si>
    <t>The value of a component item has been reported as greater than the value of its parent item. The value for 'Intra-group assets - by related party type - Total intra-group assets - Total' must be greater than or equal to the value of its component 'Intra-group assets - by related party type - Total intra-group assets - of which: Subordinated'.</t>
  </si>
  <si>
    <t>[BSAO28024] &gt;= [BSAO28025]</t>
  </si>
  <si>
    <t>ARF_720_3 VAL BSAO28024, BSAO28026</t>
  </si>
  <si>
    <t>The value of a component item has been reported as greater than the value of its parent item. The value for 'Intra-group assets - by related party type - Total intra-group assets - Total' must be greater than or equal to the value of its component 'Intra-group assets - by related party type - Total intra-group assets - of which: Secured'.</t>
  </si>
  <si>
    <t>[BSAO28024] &gt;= [BSAO28026]</t>
  </si>
  <si>
    <t>ARF_720_3 VAL BSL22340, BSL22341, BSL22358, BSL22359</t>
  </si>
  <si>
    <t>The sum of component items reported is greater than the value of their parent item. The value for 'Intra-group liabilities - by liability type - Total intra-group liabilities - Total' must be greater than or equal to the sum of its components, excluding: 'Intra-group liabilities - by liability type - Total intra-group liabilities - Creditors and other liabilities - Total'.</t>
  </si>
  <si>
    <t>[BSL22340] &gt;= ([BSL22341] + [BSL22358] + [BSL22359])</t>
  </si>
  <si>
    <t>ARF_720_3 VAL BSL22360, BSL22361</t>
  </si>
  <si>
    <t>The value of a component item has been reported as greater than the value of its parent item. The value for 'Intra-group liabilities - by liability type - Total intra-group liabilities - Borrowings - Debt securities - Total' must be greater than or equal to the value of its component 'Intra-group liabilities - by liability type - Total intra-group liabilities - Borrowings - Debt securities - of which: Original maturity of greater than 12 months - Total'.</t>
  </si>
  <si>
    <t>[BSL22360] &gt;= [BSL22361]</t>
  </si>
  <si>
    <t>ARF_720_3 VAL BSL22361, BSL22362</t>
  </si>
  <si>
    <t>The value of a component item has been reported as greater than the value of its parent item. The value for 'Intra-group liabilities - by liability type - Total intra-group liabilities - Borrowings - Debt securities - of which: Original maturity of greater than 12 months - Total' must be greater than or equal to the value of its component 'Intra-group liabilities - by liability type - Total intra-group liabilities - Borrowings - Debt securities - of which: Original maturity of greater than 12 months - of which: Matures in 12 months or less - Total'.</t>
  </si>
  <si>
    <t>[BSL22361] &gt;= [BSL22362]</t>
  </si>
  <si>
    <t>ARF_720_3 VAL BSL22363, BSL22364</t>
  </si>
  <si>
    <t>The value of a component item has been reported as greater than the value of its parent item. The value for 'Intra-group liabilities - by liability type - Total intra-group liabilities - Borrowings - Loans and finance leases - Total' must be greater than or equal to the value of its component 'Intra-group liabilities - by liability type - Total intra-group liabilities - Borrowings - Loans and finance leases - of which: Original maturity of greater than 12 months - Total'.</t>
  </si>
  <si>
    <t>[BSL22363] &gt;= [BSL22364]</t>
  </si>
  <si>
    <t>ARF_720_3 VAL BSL22364, BSL22365</t>
  </si>
  <si>
    <t>The value of a component item has been reported as greater than the value of its parent item. The value for 'Intra-group liabilities - by liability type - Total intra-group liabilities - Borrowings - Loans and finance leases - of which: Original maturity of greater than 12 months - Total' must be greater than or equal to the value of its component 'Intra-group liabilities - by liability type - Total intra-group liabilities - Borrowings - Loans and finance leases - of which: Original maturity of greater than 12 months - of which: Matures in 12 months or less - Total'.</t>
  </si>
  <si>
    <t>[BSL22364] &gt;= [BSL22365]</t>
  </si>
  <si>
    <t>ARF_720_3 VAL BSL22366, BSL22367</t>
  </si>
  <si>
    <t>The value of a component item has been reported as greater than the value of its parent item. The value for 'Intra-group liabilities - by liability type - Total intra-group liabilities - Creditors and other liabilities - Total' must be greater than or equal to the value of its component 'Intra-group liabilities - by liability type - Total intra-group liabilities - Creditors and other liabilities - of which: Derivative financial instruments - Total'.</t>
  </si>
  <si>
    <t>[BSL22366] &gt;= [BSL22367]</t>
  </si>
  <si>
    <t>ARF_720_3 VAL BSL22370, BSL22371</t>
  </si>
  <si>
    <t>The value of a component item has been reported as greater than the value of its parent item. The value for 'Intra-group liabilities - by related party type - Total intra-group liabilities - Total' must be greater than or equal to the value of its component 'Intra-group liabilities - by related party type - Total intra-group liabilities - of which: Subordinated'.</t>
  </si>
  <si>
    <t>[BSL22370] &gt;= [BSL22371]</t>
  </si>
  <si>
    <t>ARF_720_3 VAL BSL22370, BSL22372</t>
  </si>
  <si>
    <t>The value of a component item has been reported as greater than the value of its parent item. The value for 'Intra-group liabilities - by related party type - Total intra-group liabilities - Total' must be greater than or equal to the value of its component 'Intra-group liabilities - by related party type - Total intra-group liabilities - of which: Secured'.</t>
  </si>
  <si>
    <t>[BSL22370] &gt;= [BSL22372]</t>
  </si>
  <si>
    <t>ARF_720_3 VAL BSL22370, BSL22373, BSL22374, BSL22375, BSL22376</t>
  </si>
  <si>
    <t>The sum of component items reported is greater than the value of their parent item. The value for 'Intra-group liabilities - by related party type - Total intra-group liabilities - Total' must be greater than or equal to the sum of its components, excluding: 'Intra-group liabilities - by related party type - Total intra-group liabilities - Liabilities due to other related parties - Total'.</t>
  </si>
  <si>
    <t>[BSL22370] &gt;= [BSL22373] + [BSL22374] + [BSL22375] + [BSL22376]</t>
  </si>
  <si>
    <t>ARF_720_3 VAL BSAO27970 GTR BSAO27971</t>
  </si>
  <si>
    <t>Please explain why the value of a component item has been reported as greater than the value of its parent item. The value for 'Intra-group assets - by asset type - Total intra-group assets - Total' should be greater than or equal to the value of its component 'Intra-group assets - by asset type - Total intra-group assets - of which: Denominated in FX (AUD equivalent)'.</t>
  </si>
  <si>
    <t>[BSAO27970] &gt;= [BSAO27971]</t>
  </si>
  <si>
    <t>ARF_720_3 VAL BSAO27975 GTR BSAO27976</t>
  </si>
  <si>
    <t>Please explain why the value of a component item has been reported as greater than the value of its parent item. The value for 'Intra-group assets - by asset type - Total intra-group assets - Securities held for trading - Total' must be greater than or equal to the value of its component 'Intra-group assets - by asset type - Total intra-group assets - Securities held for trading - of which: Asset-backed securities issued by SPVs - Total'.</t>
  </si>
  <si>
    <t>[BSAO27975] &gt;= [BSAO27976]</t>
  </si>
  <si>
    <t>ARF_720_3 VAL BSAO27979 GTR BSAO27980</t>
  </si>
  <si>
    <t>Please explain why the value of a component item has been reported as greater than the value of its parent item. The value for 'Intra-group assets - by asset type - Total intra-group assets - Securities not held for trading - Total' must be greater than or equal to the value of its component 'Intra-group assets - by asset type - Total intra-group assets - Securities not held for trading - of which: Asset-backed securities issued by SPVs - Total'.</t>
  </si>
  <si>
    <t>[BSAO27979] &gt;= [BSAO27980]</t>
  </si>
  <si>
    <t>ARF_720_3 VAL BSAO27980 GTR BSAO27981</t>
  </si>
  <si>
    <t>The value of a component item has been reported as greater than the value of its parent item. The value for 'Intra-group assets - by asset type - Total intra-group assets - Securities not held for trading - of which: Asset-backed securities issued by SPVs - Total' must be greater than or equal to the value of its component 'Intra-group assets - by asset type - Total intra-group assets - Securities not held for trading - of which: Asset-backed securities issued by SPVs - of which: Self-securitised - Total'.</t>
  </si>
  <si>
    <t>[BSAO27980] &gt;= [BSAO27981]</t>
  </si>
  <si>
    <t>ARF_720_4 VAL BSAO28032, BSAO28035</t>
  </si>
  <si>
    <t>The value of a component item has been reported as greater than the value of its parent item. The value for 'Total short-term debt securities held - Total' must be greater than or equal to the value of its component 'Total short-term debt securities held - of which: Issued by related parties - Total'.</t>
  </si>
  <si>
    <t>[BSAO28032] &gt;= [BSAO28035]</t>
  </si>
  <si>
    <t>(
[ReportingEndDate] &gt; Date(2019, 8, 15)
)
and
(
( GetDataValue([@schema=D2A_DA, @item=/D2A_DA/D2A_EFS_DA/ARF_720_4])=true 
 and Nz(GetDataValue([@schema=D2A_DA, @item=/D2A_DA/D2A_EFS_DA/ARF_720_4_Deallocate]),false)=false )
)</t>
  </si>
  <si>
    <t>ARF_720_4 VAL BSAO28033, BSAO28036</t>
  </si>
  <si>
    <t>The value of a component item has been reported as greater than the value of its parent item. The value for 'Total short-term debt securities held - of which: Denominated in FX (AUD equivalent)' must be greater than or equal to the value of its component 'Total short-term debt securities held - of which: Issued by related parties - of which: Denominated in FX (AUD equivalent)'.</t>
  </si>
  <si>
    <t>[BSAO28033] &gt;= [BSAO28036]</t>
  </si>
  <si>
    <t>ARF_720_4 VAL BSAO28035, BSAO28036</t>
  </si>
  <si>
    <t>The value of a component item has been reported as greater than the value of its parent item. The value for 'Total short-term debt securities held - of which: Issued by related parties - Total' must be greater than or equal to the value of its component 'Total short-term debt securities held - of which: Issued by related parties - of which: Denominated in FX (AUD equivalent)'.</t>
  </si>
  <si>
    <t>[BSAO28035] &gt;= [BSAO28036]</t>
  </si>
  <si>
    <t>ARF_720_4 VAL BSAO28041, BSAO28042</t>
  </si>
  <si>
    <t>The value of a component item has been reported as greater than the value of its parent item. The value for 'Total short-term debt securities held - Short-term debt securities issued by residents - Bills of exchange - ADI accepted - Total' must be greater than or equal to the value of its component 'Total short-term debt securities held - Short-term debt securities issued by residents - Bills of exchange - Bank accepted - of which: Denominated in FX (AUD equivalent)'.</t>
  </si>
  <si>
    <t>[BSAO28041] &gt;= [BSAO28042]</t>
  </si>
  <si>
    <t>ARF_720_4 VAL BSAO28043, BSAO28044</t>
  </si>
  <si>
    <t>The value of a component item has been reported as greater than the value of its parent item. The value for 'Total short-term debt securities held - Short-term debt securities issued by residents - Bills of exchange - Other - Total' must be greater than or equal to the value of its component 'Total short-term debt securities held - Short-term debt securities issued by residents - Bills of exchange - Other - of which: Denominated in FX (AUD equivalent)'.</t>
  </si>
  <si>
    <t>[BSAO28043] &gt;= [BSAO28044]</t>
  </si>
  <si>
    <t>ARF_720_4 VAL BSAO28047, BSAO28048</t>
  </si>
  <si>
    <t>The value of a component item has been reported as greater than the value of its parent item. The value for 'Total short-term debt securities held - Short-term debt securities issued by residents - Other short-term debt securities: - Community service organisations - Total' must be greater than or equal to the value of its component 'Total short-term debt securities held - Short-term debt securities issued by residents - Other short-term debt securities: - Community service organisations - of which: Denominated in FX (AUD equivalent)'.</t>
  </si>
  <si>
    <t>[BSAO28047] &gt;= [BSAO28048]</t>
  </si>
  <si>
    <t>ARF_720_4 VAL BSAO28051, BSAO28052</t>
  </si>
  <si>
    <t>The value of a component item has been reported as greater than the value of its parent item. The value for 'Total short-term debt securities held - Short-term debt securities issued by residents - Other short-term debt securities: - Non-financial businesses - Private non-financial investment funds - Total' must be greater than or equal to the value of its component 'Total short-term debt securities held - Short-term debt securities issued by residents - Other short-term debt securities: - Non-financial businesses - Private non-financial investment funds - of which: Denominated in FX (AUD equivalent)'.</t>
  </si>
  <si>
    <t>[BSAO28051] &gt;= [BSAO28052]</t>
  </si>
  <si>
    <t>ARF_720_4 VAL BSAO28053, BSAO28054</t>
  </si>
  <si>
    <t>The value of a component item has been reported as greater than the value of its parent item. The value for 'Total short-term debt securities held - Short-term debt securities issued by residents - Other short-term debt securities: - Non-financial businesses - Other private non-financial corporations - Total' must be greater than or equal to the value of its component 'Total short-term debt securities held - Short-term debt securities issued by residents - Other short-term debt securities: - Non-financial businesses - Other private non-financial corporations - of which: Denominated in FX (AUD equivalent)'.</t>
  </si>
  <si>
    <t>[BSAO28053] &gt;= [BSAO28054]</t>
  </si>
  <si>
    <t>ARF_720_4 VAL BSAO28055, BSAO28056</t>
  </si>
  <si>
    <t>The value of a component item has been reported as greater than the value of its parent item. The value for 'Total short-term debt securities held - Short-term debt securities issued by residents - Other short-term debt securities: - Non-financial businesses - Private unincorporated businesses - Total' must be greater than or equal to the value of its component 'Total short-term debt securities held - Short-term debt securities issued by residents - Other short-term debt securities: - Non-financial businesses - Private unincorporated businesses - of which: Denominated in FX (AUD equivalent)'.</t>
  </si>
  <si>
    <t>[BSAO28055] &gt;= [BSAO28056]</t>
  </si>
  <si>
    <t>ARF_720_4 VAL BSAO28057, BSAO28058</t>
  </si>
  <si>
    <t>The value of a component item has been reported as greater than the value of its parent item. The value for 'Total short-term debt securities held - Short-term debt securities issued by residents - Other short-term debt securities: - Non-financial businesses - State, territory and local government non-financial corporations - Total' must be greater than or equal to the value of its component 'Total short-term debt securities held-Short-term debt securities issued by residents-Other short-term debt securities:-Non-financial businesses-State, territory and local government non-financial corporations-of which: Denominated in FX (AUD equivalent)'.</t>
  </si>
  <si>
    <t>[BSAO28057] &gt;= [BSAO28058]</t>
  </si>
  <si>
    <t>ARF_720_4 VAL BSAO28059, BSAO28060</t>
  </si>
  <si>
    <t>The value of a component item has been reported as greater than the value of its parent item. The value for 'Total short-term debt securities held - Short-term debt securities issued by residents - Other short-term debt securities: - Non-financial businesses - Commonwealth Government non-financial corporations - Total' must be greater than or equal to the value of its component 'Total short-term debt securities held - Short-term debt securities issued by residents - Other short-term debt securities: - Non-financial businesses - Commonwealth Government non-financial corporations - of which: Denominated in FX (AUD equivalent)'.</t>
  </si>
  <si>
    <t>[BSAO28059] &gt;= [BSAO28060]</t>
  </si>
  <si>
    <t>ARF_720_4 VAL BSAO28063, BSAO28064</t>
  </si>
  <si>
    <t>The value of a component item has been reported as greater than the value of its parent item. The value for 'Total short-term debt securities held - Short-term debt securities issued by residents - Other short-term debt securities: - General government - State, territory and local general government - Total' must be greater than or equal to the value of its component 'Total short-term debt securities held - Short-term debt securities issued by residents - Other short-term debt securities: - General government - State, territory and local general government - of which: Denominated in FX (AUD equivalent)'.</t>
  </si>
  <si>
    <t>[BSAO28063] &gt;= [BSAO28064]</t>
  </si>
  <si>
    <t>ARF_720_4 VAL BSAO28065, BSAO28066</t>
  </si>
  <si>
    <t>The value of a component item has been reported as greater than the value of its parent item. The value for 'Total short-term debt securities held - Short-term debt securities issued by residents - Other short-term debt securities: - General government - Commonwealth general government - Total' must be greater than or equal to the value of its component 'Total short-term debt securities held - Short-term debt securities issued by residents - Other short-term debt securities: - General government - Commonwealth general government - of which: Denominated in FX (AUD equivalent)'.</t>
  </si>
  <si>
    <t>[BSAO28065] &gt;= [BSAO28066]</t>
  </si>
  <si>
    <t>ARF_720_4 VAL BSAO28067, BSAO28069, BSAO28077, BSAO28081, BSAO28083, BSAO28085, BSAO28087, BSAO28089, BSAO28093, BSAO28095</t>
  </si>
  <si>
    <t>The sum of component items reported is greater than the value of their parent item. The value for 'Total short-term debt securities held - Short-term debt securities issued by residents - Other short-term debt securities: - Financial institutions - Total' must be greater than or equal to the sum of its components, excluding: 'Total short-term debt securities held - Short-term debt securities issued by residents - Other short-term debt securities: - Financial institutions - Other financial institutions - Total'.</t>
  </si>
  <si>
    <t>[BSAO28067] &gt;= ([BSAO28069] + [BSAO28077] + [BSAO28081] + [BSAO28083] + [BSAO28085] + [BSAO28087] + [BSAO28089] + [BSAO28093] + [BSAO28095])</t>
  </si>
  <si>
    <t>ARF_720_4 VAL BSAO28067, BSAO28068</t>
  </si>
  <si>
    <t>The value of a component item has been reported as greater than the value of its parent item. The value for 'Total short-term debt securities held - Short-term debt securities issued by residents - Other short-term debt securities: - Financial institutions - Total' must be greater than or equal to the value of its component 'Total short-term debt securities held - Short-term debt securities issued by residents - Other short-term debt securities: - Financial institutions - of which: Denominated in FX (AUD equivalent)'.</t>
  </si>
  <si>
    <t>[BSAO28067] &gt;= [BSAO28068]</t>
  </si>
  <si>
    <t>ARF_720_4 VAL BSAO28068, BSAO28070, BSAO28078, BSAO28082, BSAO28084, BSAO28086, BSAO28088, BSAO28090, BSAO28094, BSAO28096</t>
  </si>
  <si>
    <t>The sum of component items reported is greater than the value of their parent item. The value for 'Total short-term debt securities held - Short-term debt securities issued by residents - Other short-term debt securities: - Financial institutions - of which: Denominated in FX (AUD equivalent)' must be greater than or equal to the sum of its components, excluding: 'Total short-term debt securities held - Short-term debt securities issued by residents - Other short-term debt securities: - Financial institutions - Other financial institutions - of which: Denominated in FX (AUD equivalent)'.</t>
  </si>
  <si>
    <t>[BSAO28068] &gt;= ([BSAO28070] + [BSAO28078] + [BSAO28082] + [BSAO28084] + [BSAO28086] + [BSAO28088] + [BSAO28090] + [BSAO28094] + [BSAO28096])</t>
  </si>
  <si>
    <t>ARF_720_4 VAL BSAO28069, BSAO28071, BSAO28072</t>
  </si>
  <si>
    <t>The sum of component items reported is greater than the value of their parent item. The value for 'Total short-term debt securities held - Short-term debt securities issued by residents - Other short-term debt securities: - Financial institutions - ADIs - Total' must be greater than or equal to the sum of these components: 'Total short-term debt securities held - Short-term debt securities issued by residents - Other short-term debt securities: - Financial institutions - ADIs - of which: Negotiable certificates of deposit - Total', 'Total short-term debt securities held - Short-term debt securities issued by residents - Other short-term debt securities: - Financial institutions - ADIs - of which: Commercial paper - Total'.</t>
  </si>
  <si>
    <t>[BSAO28069] &gt;= ([BSAO28071] + [BSAO28072])</t>
  </si>
  <si>
    <t>ARF_720_4 VAL BSAO28069, BSAO28070</t>
  </si>
  <si>
    <t>The value of a component item has been reported as greater than the value of its parent item. The value for 'Total short-term debt securities held - Short-term debt securities issued by residents - Other short-term debt securities: - Financial institutions - ADIs - Total' must be greater than or equal to the value of its component 'Total short-term debt securities held - Short-term debt securities issued by residents - Other short-term debt securities: - Financial institutions - ADIs - of which: Denominated in FX (AUD equivalent)'.</t>
  </si>
  <si>
    <t>[BSAO28069] &gt;= [BSAO28070]</t>
  </si>
  <si>
    <t>ARF_720_4 VAL BSAO28077, BSAO28079, BSAO28080</t>
  </si>
  <si>
    <t>The sum of component items reported is greater than the value of their parent item. The value for 'Total short-term debt securities held - Short-term debt securities issued by residents - Other short-term debt securities: - Financial institutions - Registered financial corporations - Total' must be greater than or equal to the sum of these components: 'Total short-term debt securities held - Short-term debt securities issued by residents - Other short-term debt securities: - Financial institutions - Registered financial corporations - of which: Negotiable certificates of deposit - Total', 'Total short-term debt securities held - Short-term debt securities issued by residents - Other short-term debt securities: - Financial institutions - Registered financial corporations - of which: Commercial paper - Total'.</t>
  </si>
  <si>
    <t>[BSAO28077] &gt;= ([BSAO28079] + [BSAO28080])</t>
  </si>
  <si>
    <t>ARF_720_4 VAL BSAO28077, BSAO28078</t>
  </si>
  <si>
    <t>The value of a component item has been reported as greater than the value of its parent item. The value for 'Total short-term debt securities held - Short-term debt securities issued by residents - Other short-term debt securities: - Financial institutions - Registered financial corporations - Total' must be greater than or equal to the value of its component 'Total short-term debt securities held - Short-term debt securities issued by residents - Other short-term debt securities: - Financial institutions - Registered financial corporations - of which: Denominated in FX (AUD equivalent)'.</t>
  </si>
  <si>
    <t>[BSAO28077] &gt;= [BSAO28078]</t>
  </si>
  <si>
    <t>ARF_720_4 VAL BSAO28081, BSAO28082</t>
  </si>
  <si>
    <t>The value of a component item has been reported as greater than the value of its parent item. The value for 'Total short-term debt securities held - Short-term debt securities issued by residents - Other short-term debt securities: - Financial institutions - Central borrowing authorities - Total' must be greater than or equal to the value of its component 'Total short-term debt securities held - Short-term debt securities issued by residents - Other short-term debt securities: - Financial institutions - Central borrowing authorities - of which: Denominated in FX (AUD equivalent)'.</t>
  </si>
  <si>
    <t>[BSAO28081] &gt;= [BSAO28082]</t>
  </si>
  <si>
    <t>ARF_720_4 VAL BSAO28083, BSAO28084</t>
  </si>
  <si>
    <t>The value of a component item has been reported as greater than the value of its parent item. The value for 'Total short-term debt securities held - Short-term debt securities issued by residents - Other short-term debt securities: - Financial institutions - Life insurance corporations - Total' must be greater than or equal to the value of its component 'Total short-term debt securities held - Short-term debt securities issued by residents - Other short-term debt securities: - Financial institutions - Life insurance corporations - of which: Denominated in FX (AUD equivalent)'.</t>
  </si>
  <si>
    <t>[BSAO28083] &gt;= [BSAO28084]</t>
  </si>
  <si>
    <t>ARF_720_4 VAL BSAO28085, BSAO28086</t>
  </si>
  <si>
    <t>The value of a component item has been reported as greater than the value of its parent item. The value for 'Total short-term debt securities held - Short-term debt securities issued by residents - Other short-term debt securities: - Financial institutions - Other insurance corporations - Total' must be greater than or equal to the value of its component 'Total short-term debt securities held - Short-term debt securities issued by residents - Other short-term debt securities: - Financial institutions - Other insurance corporations - of which: Denominated in FX (AUD equivalent)'.</t>
  </si>
  <si>
    <t>[BSAO28085] &gt;= [BSAO28086]</t>
  </si>
  <si>
    <t>ARF_720_4 VAL BSAO28087, BSAO28088</t>
  </si>
  <si>
    <t>The value of a component item has been reported as greater than the value of its parent item. The value for 'Total short-term debt securities held - Short-term debt securities issued by residents - Other short-term debt securities: - Financial institutions - Financial auxiliaries - Total' must be greater than or equal to the value of its component 'Total short-term debt securities held - Short-term debt securities issued by residents - Other short-term debt securities: - Financial institutions - Financial auxiliaries - of which: Denominated in FX (AUD equivalent)'.</t>
  </si>
  <si>
    <t>[BSAO28087] &gt;= [BSAO28088]</t>
  </si>
  <si>
    <t>ARF_720_4 VAL BSAO28089, BSAO28090</t>
  </si>
  <si>
    <t>The value of a component item has been reported as greater than the value of its parent item. The value for 'Total short-term debt securities held - Short-term debt securities issued by residents - Other short-term debt securities: - Financial institutions - Securitisers - Total' must be greater than or equal to the value of its component 'Total short-term debt securities held - Short-term debt securities issued by residents - Other short-term debt securities: - Financial institutions - Securitisers - of which: Denominated in FX (AUD equivalent)'.</t>
  </si>
  <si>
    <t>[BSAO28089] &gt;= [BSAO28090]</t>
  </si>
  <si>
    <t>ARF_720_4 VAL BSAO28089, BSAO28091</t>
  </si>
  <si>
    <t>The value of a component item has been reported as greater than the value of its parent item. The value for 'Total short-term debt securities held - Short-term debt securities issued by residents - Other short-term debt securities: - Financial institutions - Securitisers - Total' must be greater than or equal to the value of its component 'Total short-term debt securities held - Short-term debt securities issued by residents - Other short-term debt securities: - Financial institutions - Securitisers - of which: Asset-backed securities issued by related SPVs - Total'.</t>
  </si>
  <si>
    <t>[BSAO28089] &gt;= [BSAO28091]</t>
  </si>
  <si>
    <t>ARF_720_4 VAL BSAO28091, BSAO28092</t>
  </si>
  <si>
    <t>The value of a component item has been reported as greater than the value of its parent item. The value for 'Total short-term debt securities held - Short-term debt securities issued by residents - Other short-term debt securities: - Financial institutions - Securitisers - of which: Asset-backed securities issued by related SPVs - Total' must be greater than or equal to the value of its component 'Total short-term debt securities held - Short-term debt securities issued by residents - Other short-term debt securities: - Financial institutions - Securitisers- of which: Asset-backed securities issued by related SPVs - of which: Denominated in FX (AUD equivalent)'.</t>
  </si>
  <si>
    <t>[BSAO28091] &gt;= [BSAO28092]</t>
  </si>
  <si>
    <t>ARF_720_4 VAL BSAO28093, BSAO28094</t>
  </si>
  <si>
    <t>The value of a component item has been reported as greater than the value of its parent item. The value for 'Total short-term debt securities held - Short-term debt securities issued by residents - Other short-term debt securities: - Financial institutions - Money-market investment funds - Total' must be greater than or equal to the value of its component 'Total short-term debt securities held - Short-term debt securities issued by residents - Other short-term debt securities: - Financial institutions - Money-market investment funds - of which: Denominated in FX (AUD equivalent)'.</t>
  </si>
  <si>
    <t>[BSAO28093] &gt;= [BSAO28094]</t>
  </si>
  <si>
    <t>ARF_720_4 VAL BSAO28095, BSAO28096</t>
  </si>
  <si>
    <t>The value of a component item has been reported as greater than the value of its parent item. The value for 'Total short-term debt securities held - Short-term debt securities issued by residents - Other short-term debt securities: - Financial institutions - Non-money-market financial investment funds - Total' must be greater than or equal to the value of its component 'Total short-term debt securities held - Short-term debt securities issued by residents - Other short-term debt securities: - Financial institutions - Non-money-market financial investment funds - of which: Denominated in FX (AUD equivalent)'.</t>
  </si>
  <si>
    <t>[BSAO28095] &gt;= [BSAO28096]</t>
  </si>
  <si>
    <t>ARF_720_4 VAL BSAO28099, BSAO28100</t>
  </si>
  <si>
    <t>The value of a component item has been reported as greater than the value of its parent item. The value for 'Total short-term debt securities held - Total short-term debt securities issued by non-residents - Total' must be greater than or equal to the value of its component 'Total short-term debt securities held - Total short-term debt securities issued by non-residents - of which: Denominated in FX (AUD equivalent)'.</t>
  </si>
  <si>
    <t>[BSAO28099] &gt;= [BSAO28100]</t>
  </si>
  <si>
    <t>ARF_720_4 VAL BSAO28107, BSAO28108</t>
  </si>
  <si>
    <t>The value of a component item has been reported as greater than the value of its parent item. The value for 'Total long-term debt securities held - of which: Hybrid securities - Total' must be greater than or equal to the value of its component 'Total long-term debt securities held - of which: Hybrid securities - of which: Maturing in 12 months or less'.</t>
  </si>
  <si>
    <t>[BSAO28107] &gt;= [BSAO28108]</t>
  </si>
  <si>
    <t>ARF_720_4 VAL BSAO28107, BSAO28109</t>
  </si>
  <si>
    <t>The value of a component item has been reported as greater than the value of its parent item. The value for 'Total long-term debt securities held - of which: Hybrid securities - Total' must be greater than or equal to the value of its component 'Total long-term debt securities held - of which: Hybrid securities - of which: Denominated in FX (AUD equivalent)'.</t>
  </si>
  <si>
    <t>[BSAO28107] &gt;= [BSAO28109]</t>
  </si>
  <si>
    <t>ARF_720_4 VAL BSAO28110, BSAO28111</t>
  </si>
  <si>
    <t>The value of a component item has been reported as greater than the value of its parent item. The value for 'Total long-term debt securities held - of which: Covered bonds - Total' must be greater than or equal to the value of its component 'Total long-term debt securities held - of which: Covered bonds - of which: Maturing in 12 months or less'.</t>
  </si>
  <si>
    <t>[BSAO28110] &gt;= [BSAO28111]</t>
  </si>
  <si>
    <t>ARF_720_4 VAL BSAO28110, BSAO28112</t>
  </si>
  <si>
    <t>The value of a component item has been reported as greater than the value of its parent item. The value for 'Total long-term debt securities held - of which: Covered bonds - Total' must be greater than or equal to the value of its component 'Total long-term debt securities held - of which: Covered bonds - of which: Denominated in FX (AUD equivalent)'.</t>
  </si>
  <si>
    <t>[BSAO28110] &gt;= [BSAO28112]</t>
  </si>
  <si>
    <t>ARF_720_4 VAL BSAO28116, BSAO28117</t>
  </si>
  <si>
    <t>The value of a component item has been reported as greater than the value of its parent item. The value for 'Total long-term debt securities held - Long-term debt securities issued by residents: - Community service organisations - Total' must be greater than or equal to the value of its component 'Total long-term debt securities held - Long-term debt securities issued by residents: - Community service organisations - of which: Maturing in 12 months or less'.</t>
  </si>
  <si>
    <t>[BSAO28116] &gt;= [BSAO28117]</t>
  </si>
  <si>
    <t>ARF_720_4 VAL BSAO28116, BSAO28118</t>
  </si>
  <si>
    <t>The value of a component item has been reported as greater than the value of its parent item. The value for 'Total long-term debt securities held - Long-term debt securities issued by residents: - Community service organisations - Total' must be greater than or equal to the value of its component 'Total long-term debt securities held - Long-term debt securities issued by residents: - Community service organisations - of which: Denominated in FX (AUD equivalent)'.</t>
  </si>
  <si>
    <t>[BSAO28116] &gt;= [BSAO28118]</t>
  </si>
  <si>
    <t>ARF_720_4 VAL BSAO28125, BSAO28126</t>
  </si>
  <si>
    <t>The value of a component item has been reported as greater than the value of its parent item. The value for 'Total long-term debt securities held - Long-term debt securities issued by residents: - Non-financial businesses - Other private non-financial corporations - Total' must be greater than or equal to the value of its component 'Total long-term debt securities held - Long-term debt securities issued by residents: - Non-financial businesses - Other private non-financial corporations - of which: Maturing in 12 months or less'.</t>
  </si>
  <si>
    <t>[BSAO28125] &gt;= [BSAO28126]</t>
  </si>
  <si>
    <t>ARF_720_4 VAL BSAO28125, BSAO28127</t>
  </si>
  <si>
    <t>The value of a component item has been reported as greater than the value of its parent item. The value for 'Total long-term debt securities held - Long-term debt securities issued by residents: - Non-financial businesses - Other private non-financial corporations - Total' must be greater than or equal to the value of its component 'Total long-term debt securities held - Long-term debt securities issued by residents: - Non-financial businesses - Other private non-financial corporations - of which: Denominated in FX (AUD equivalent)'.</t>
  </si>
  <si>
    <t>[BSAO28125] &gt;= [BSAO28127]</t>
  </si>
  <si>
    <t>ARF_720_4 VAL BSAO28128, BSAO28129</t>
  </si>
  <si>
    <t>The value of a component item has been reported as greater than the value of its parent item. The value for 'Total long-term debt securities held - Long-term debt securities issued by residents: - Non-financial businesses - Private unincorporated businesses - Total' must be greater than or equal to the value of its component 'Total long-term debt securities held - Long-term debt securities issued by residents: - Non-financial businesses - Private unincorporated businesses - of which: Maturing in 12 months or less'.</t>
  </si>
  <si>
    <t>[BSAO28128] &gt;= [BSAO28129]</t>
  </si>
  <si>
    <t>ARF_720_4 VAL BSAO28128, BSAO28130</t>
  </si>
  <si>
    <t>The value of a component item has been reported as greater than the value of its parent item. The value for 'Total long-term debt securities held - Long-term debt securities issued by residents: - Non-financial businesses - Private unincorporated businesses - Total' must be greater than or equal to the value of its component 'Total long-term debt securities held - Long-term debt securities issued by residents: - Non-financial businesses - Private unincorporated businesses - of which: Denominated in FX (AUD equivalent)'.</t>
  </si>
  <si>
    <t>[BSAO28128] &gt;= [BSAO28130]</t>
  </si>
  <si>
    <t>ARF_720_4 VAL BSAO28131, BSAO28132</t>
  </si>
  <si>
    <t>The value of a component item has been reported as greater than the value of its parent item. The value for 'Total long-term debt securities held - Long-term debt securities issued by residents: - Non-financial businesses - State, territory and local government non-financial corporations - Total' must be greater than or equal to the value of its component 'Total long-term debt securities held - Long-term debt securities issued by residents: - Non-financial businesses - State, territory and local government non-financial corporations - of which: Maturing in 12 months or less'.</t>
  </si>
  <si>
    <t>[BSAO28131] &gt;= [BSAO28132]</t>
  </si>
  <si>
    <t>ARF_720_4 VAL BSAO28131, BSAO28133</t>
  </si>
  <si>
    <t>The value of a component item has been reported as greater than the value of its parent item. The value for 'Total long-term debt securities held - Long-term debt securities issued by residents: - Non-financial businesses - State, territory and local government non-financial corporations - Total' must be greater than or equal to the value of its component 'Total long-term debt securities held - Long-term debt securities issued by residents: - Non-financial businesses - State, territory and local government non-financial corporations - of which: Denominated in FX (AUD equivalent)'.</t>
  </si>
  <si>
    <t>[BSAO28131] &gt;= [BSAO28133]</t>
  </si>
  <si>
    <t>ARF_720_4 VAL BSAO28140 GTR BSAO28142</t>
  </si>
  <si>
    <t>The value of a component item has been reported as greater than the value of its parent item. The value for 'Total long-term debt securities held - Long-term debt securities issued by residents: - General government - State, territory and local general government - Total' must be greater than or equal to the value of its component 'Total long-term debt securities held - Long-term debt securities issued by residents: - General government - State, territory and local general government - of which: Denominated in FX (AUD equivalent)'.</t>
  </si>
  <si>
    <t>[BSAO28140] &gt;= [BSAO28142]</t>
  </si>
  <si>
    <t>ARF_720_4 VAL BSAO28146, BSAO28149, BSAO28157, BSAO28160, BSAO28163, BSAO28166, BSAO28169, BSAO28172, BSAO28178, BSAO28181</t>
  </si>
  <si>
    <t>The sum of component items reported is greater than the value of their parent item. The value for 'Total long-term debt securities held - Long-term debt securities issued by residents: - Financial institutions - Total' must be greater than or equal to the sum of its components, excluding: 'Total long-term debt securities held - Long-term debt securities issued by residents: - Financial institutions - Other financial institutions - Total'.</t>
  </si>
  <si>
    <t>[BSAO28146] &gt;= ([BSAO28149] + [BSAO28157] + [BSAO28160] + [BSAO28163] + [BSAO28166] + [BSAO28169] + [BSAO28172] + [BSAO28178] + [BSAO28181])</t>
  </si>
  <si>
    <t>ARF_720_4 VAL BSAO28148, BSAO28151, BSAO28159, BSAO28162, BSAO28165, BSAO28168, BSAO28171, BSAO28174, BSAO28180, BSAO28183</t>
  </si>
  <si>
    <t>The sum of component items reported is greater than the value of their parent item. The value for 'Total long-term debt securities held - Long-term debt securities issued by residents: - Financial institutions - of which: Denominated in FX (AUD equivalent)' must be greater than or equal to the sum of its components, excluding: 'Total long-term debt securities held - Long-term debt securities issued by residents: - Financial institutions - Other financial institutions - of which: Denominated in FX (AUD equivalent)'.</t>
  </si>
  <si>
    <t>[BSAO28148] &gt;= ([BSAO28151] + [BSAO28159] + [BSAO28162] + [BSAO28165] + [BSAO28168] + [BSAO28171] + [BSAO28174] + [BSAO28180] + [BSAO28183])</t>
  </si>
  <si>
    <t>ARF_720_4 VAL BSAO28163, BSAO28164</t>
  </si>
  <si>
    <t>The value of a component item has been reported as greater than the value of its parent item. The value for 'Total long-term debt securities held - Long-term debt securities issued by residents: - Financial institutions - Life insurance corporations - Total' must be greater than or equal to the value of its component 'Total long-term debt securities held - Long-term debt securities issued by residents: - Financial institutions - Life insurance corporations - of which: Maturing in 12 months or less'.</t>
  </si>
  <si>
    <t>[BSAO28163] &gt;= [BSAO28164]</t>
  </si>
  <si>
    <t>ARF_720_4 VAL BSAO28163, BSAO28165</t>
  </si>
  <si>
    <t>The value of a component item has been reported as greater than the value of its parent item. The value for 'Total long-term debt securities held - Long-term debt securities issued by residents: - Financial institutions - Life insurance corporations - Total' must be greater than or equal to the value of its component 'Total long-term debt securities held - Long-term debt securities issued by residents: - Financial institutions - Life insurance corporations - of which: Denominated in FX (AUD equivalent)'.</t>
  </si>
  <si>
    <t>[BSAO28163] &gt;= [BSAO28165]</t>
  </si>
  <si>
    <t>ARF_720_4 VAL BSAO28169, BSAO28170</t>
  </si>
  <si>
    <t>The value of a component item has been reported as greater than the value of its parent item. The value for 'Total long-term debt securities held - Long-term debt securities issued by residents: - Financial institutions - Financial auxiliaries - Total' must be greater than or equal to the value of its component 'Total long-term debt securities held - Long-term debt securities issued by residents: - Financial institutions - Financial auxiliaries - of which: Maturing in 12 months or less'.</t>
  </si>
  <si>
    <t>[BSAO28169] &gt;= [BSAO28170]</t>
  </si>
  <si>
    <t>ARF_720_4 VAL BSAO28169, BSAO28171</t>
  </si>
  <si>
    <t>The value of a component item has been reported as greater than the value of its parent item. The value for 'Total long-term debt securities held - Long-term debt securities issued by residents: - Financial institutions - Financial auxiliaries - Total' must be greater than or equal to the value of its component 'Total long-term debt securities held - Long-term debt securities issued by residents: - Financial institutions - Financial auxiliaries - of which: Denominated in FX (AUD equivalent)'.</t>
  </si>
  <si>
    <t>[BSAO28169] &gt;= [BSAO28171]</t>
  </si>
  <si>
    <t>ARF_720_4 VAL BSAO28172, BSAO28173</t>
  </si>
  <si>
    <t>The value of a component item has been reported as greater than the value of its parent item. The value for 'Total long-term debt securities held - Long-term debt securities issued by residents: - Financial institutions - Securitisers - Total' must be greater than or equal to the value of its component 'Total long-term debt securities held - Long-term debt securities issued by residents: - Financial institutions - Securitisers - of which: Maturing in 12 months or less'.</t>
  </si>
  <si>
    <t>[BSAO28172] &gt;= [BSAO28173]</t>
  </si>
  <si>
    <t>ARF_720_4 VAL BSAO28172, BSAO28174</t>
  </si>
  <si>
    <t>The value of a component item has been reported as greater than the value of its parent item. The value for 'Total long-term debt securities held - Long-term debt securities issued by residents: - Financial institutions - Securitisers - Total' must be greater than or equal to the value of its component 'Total long-term debt securities held - Long-term debt securities issued by residents: - Financial institutions - Securitisers - of which: Denominated in FX (AUD equivalent)'.</t>
  </si>
  <si>
    <t>[BSAO28172] &gt;= [BSAO28174]</t>
  </si>
  <si>
    <t>ARF_720_4 VAL BSAO28172, BSAO28175</t>
  </si>
  <si>
    <t>The value of a component item has been reported as greater than the value of its parent item. The value for 'Total long-term debt securities held - Long-term debt securities issued by residents: - Financial institutions - Securitisers - Total' must be greater than or equal to the value of its component 'Total long-term debt securities held - Long-term debt securities issued by residents: - Financial institutions - Securitisers - of which: Asset-backed securities issued by related SPVs - Total'.</t>
  </si>
  <si>
    <t>[BSAO28172] &gt;= [BSAO28175]</t>
  </si>
  <si>
    <t>ARF_720_4 VAL BSAO28173, BSAO28176</t>
  </si>
  <si>
    <t>The value of a component item has been reported as greater than the value of its parent item. The value for 'Total long-term debt securities held - Long-term debt securities issued by residents: - Financial institutions - Securitisers - of which: Maturing in 12 months or less' must be greater than or equal to the value of its component 'Total long-term debt securities held - Long-term debt securities issued by residents: - Financial institutions - Securitisers - of which: Asset-backed securities issued by related SPVs - of which: Maturing in 12 months or less'.</t>
  </si>
  <si>
    <t>[BSAO28173] &gt;= [BSAO28176]</t>
  </si>
  <si>
    <t>ARF_720_4 VAL BSAO28174, BSAO28177</t>
  </si>
  <si>
    <t>The value of a component item has been reported as greater than the value of its parent item. The value for 'Total long-term debt securities held - Long-term debt securities issued by residents: - Financial institutions - Securitisers - of which: Denominated in FX (AUD equivalent)' must be greater than or equal to the value of its component 'Total long-term debt securities held - Long-term debt securities issued by residents: - Financial institutions - Securitisers - of which: Asset-backed securities issued by related SPVs - of which: Denominated in FX (AUD equivalent)'.</t>
  </si>
  <si>
    <t>[BSAO28174] &gt;= [BSAO28177]</t>
  </si>
  <si>
    <t>ARF_720_4 VAL BSAO28175, BSAO28176</t>
  </si>
  <si>
    <t>The value of a component item has been reported as greater than the value of its parent item. The value for 'Total long-term debt securities held - Long-term debt securities issued by residents: - Financial institutions - Securitisers - of which: Asset-backed securities issued by related SPVs - Total' must be greater than or equal to the value of its component 'Total long-term debt securities held - Long-term debt securities issued by residents: - Financial institutions - Securitisers - of which: Asset-backed securities issued by related SPVs - of which: Maturing in 12 months or less'.</t>
  </si>
  <si>
    <t>[BSAO28175] &gt;= [BSAO28176]</t>
  </si>
  <si>
    <t>ARF_720_4 VAL BSAO28175, BSAO28177</t>
  </si>
  <si>
    <t>The value of a component item has been reported as greater than the value of its parent item. The value for 'Total long-term debt securities held - Long-term debt securities issued by residents: - Financial institutions - Securitisers - of which: Asset-backed securities issued by related SPVs - Total' must be greater than or equal to the value of its component 'Total long-term debt securities held - Long-term debt securities issued by residents: - Financial institutions - Securitisers - of which: Asset-backed securities issued by related SPVs - of which: Denominated in FX (AUD equivalent)'.</t>
  </si>
  <si>
    <t>[BSAO28175] &gt;= [BSAO28177]</t>
  </si>
  <si>
    <t>ARF_720_4 VAL BSAO28178, BSAO28179</t>
  </si>
  <si>
    <t>The value of a component item has been reported as greater than the value of its parent item. The value for 'Total long-term debt securities held - Long-term debt securities issued by residents: - Financial institutions - Money-market investment funds - Total' must be greater than or equal to the value of its component 'Total long-term debt securities held - Long-term debt securities issued by residents: - Financial institutions - Money-market investment funds - of which: Maturing in 12 months or less'.</t>
  </si>
  <si>
    <t>[BSAO28178] &gt;= [BSAO28179]</t>
  </si>
  <si>
    <t>ARF_720_4 VAL BSAO28178, BSAO28180</t>
  </si>
  <si>
    <t>The value of a component item has been reported as greater than the value of its parent item. The value for 'Total long-term debt securities held - Long-term debt securities issued by residents: - Financial institutions - Money-market investment funds - Total' must be greater than or equal to the value of its component 'Total long-term debt securities held - Long-term debt securities issued by residents: - Financial institutions - Money-market investment funds - of which: Denominated in FX (AUD equivalent)'.</t>
  </si>
  <si>
    <t>[BSAO28178] &gt;= [BSAO28180]</t>
  </si>
  <si>
    <t>ARF_720_4 VAL BSAO28181, BSAO28182</t>
  </si>
  <si>
    <t>The value of a component item has been reported as greater than the value of its parent item. The value for 'Total long-term debt securities held - Long-term debt securities issued by residents: - Financial institutions - Non-money-market financial investment funds - Total' must be greater than or equal to the value of its component 'Total long-term debt securities held - Long-term debt securities issued by residents: - Financial institutions - Non-money-market financial investment funds - of which: Maturing in 12 months or less'.</t>
  </si>
  <si>
    <t>[BSAO28181] &gt;= [BSAO28182]</t>
  </si>
  <si>
    <t>ARF_720_4 VAL BSAO28181, BSAO28183</t>
  </si>
  <si>
    <t>The value of a component item has been reported as greater than the value of its parent item. The value for 'Total long-term debt securities held - Long-term debt securities issued by residents: - Financial institutions - Non-money-market financial investment funds - Total' must be greater than or equal to the value of its component 'Total long-term debt securities held - Long-term debt securities issued by residents: - Financial institutions - Non-money-market financial investment funds - of which: Denominated in FX (AUD equivalent)'.</t>
  </si>
  <si>
    <t>[BSAO28181] &gt;= [BSAO28183]</t>
  </si>
  <si>
    <t>ARF_720_4 VAL BSAO28101 GTR BSAO28107, BSAO28110</t>
  </si>
  <si>
    <t>Please explain why the sum of component items reported is greater than the value of their parent item. The value for 'Total long-term debt securities held - Total' should be greater than or equal to the sum of these components: 'Total long-term debt securities held - of which: Hybrid securities - Total', 'Total long-term debt securities held - of which: Covered bonds - Total'.</t>
  </si>
  <si>
    <t>[BSAO28101] &gt;= ([BSAO28107] + [BSAO28110])</t>
  </si>
  <si>
    <t>(
[ReportingEndDate] &gt; Date(2019, 1, 1)
)
and
(
( GetDataValue([@schema=D2A_DA, @item=/D2A_DA/D2A_EFS_DA/ARF_720_4])=true 
 and Nz(GetDataValue([@schema=D2A_DA, @item=/D2A_DA/D2A_EFS_DA/ARF_720_4_Deallocate]),false)=false )
)</t>
  </si>
  <si>
    <t>ARF_720_4 VAL BSAO28102 GTR BSAO28105</t>
  </si>
  <si>
    <t>Please explain why the value of a component item has been reported as greater than the value of its parent item. The value for 'Total long-term debt securities held - of which: Maturing in 12 months or less' should be greater than or equal to the value of its component 'Total long-term debt securities held - of which: Issued by related parties - of which: Maturing in 12 months or less'.</t>
  </si>
  <si>
    <t>[BSAO28102] &gt;= [BSAO28105]</t>
  </si>
  <si>
    <t>ARF_720_4 VAL BSAO28104 GTR BSAO28105</t>
  </si>
  <si>
    <t>Please explain why the value of a component item has been reported as greater than the value of its parent item. The value for 'Total long-term debt securities held - of which: Issued by related parties - Total' should be greater than or equal to the value of its component 'Total long-term debt securities held - of which: Issued by related parties - of which: Maturing in 12 months or less'.</t>
  </si>
  <si>
    <t>[BSAO28104] &gt;= [BSAO28105]</t>
  </si>
  <si>
    <t>ARF_720_4 VAL BSAO28104 GTR BSAO28106</t>
  </si>
  <si>
    <t>Please explain why the value of a component item has been reported as greater than the value of its parent item. The value for 'Total long-term debt securities held - of which: Issued by related parties - Total' should be greater than or equal to the value of its component 'Total long-term debt securities held - of which: Issued by related parties - of which: Denominated in FX (AUD equivalent)'.</t>
  </si>
  <si>
    <t>[BSAO28104] &gt;= [BSAO28106]</t>
  </si>
  <si>
    <t>ARF_720_4 VAL BSAO28122 GTR BSAO28123</t>
  </si>
  <si>
    <t>Please explain why the value of a component item has been reported as greater than the value of its parent item. The value for 'Total long-term debt securities held - Long-term debt securities issued by residents: - Non-financial businesses - Private non-financial investment funds - Total' should be greater than or equal to the value of its component 'Total long-term debt securities held - Long-term debt securities issued by residents: - Non-financial businesses - Private non-financial investment funds - of which: Maturing in 12 months or less'.</t>
  </si>
  <si>
    <t>[BSAO28122] &gt;= [BSAO28123]</t>
  </si>
  <si>
    <t>ARF_720_4 VAL BSAO28122 GTR BSAO28124</t>
  </si>
  <si>
    <t>Please explain why the value of a component item has been reported as greater than the value of its parent item. The value for 'Total long-term debt securities held - Long-term debt securities issued by residents: - Non-financial businesses - Private non-financial investment funds - Total' should be greater than or equal to the value of its component 'Total long-term debt securities held - Long-term debt securities issued by residents: - Non-financial businesses - Private non-financial investment funds - of which: Denominated in FX (AUD equivalent)'.</t>
  </si>
  <si>
    <t>[BSAO28122] &gt;= [BSAO28124]</t>
  </si>
  <si>
    <t>ARF_720_4 VAL BSAO28134 GTR BSAO28135</t>
  </si>
  <si>
    <t>Please explain why the value of a component item has been reported as greater than the value of its parent item. The value for 'Total long-term debt securities held - Long-term debt securities issued by residents: - Non-financial businesses - Commonwealth Government non-financial corporations - Total' should be greater than or equal to the value of its component 'Total long-term debt securities held - Long-term debt securities issued by residents: - Non-financial businesses - Commonwealth Government non-financial corporations - of which: Maturing in 12 months or less'.</t>
  </si>
  <si>
    <t>[BSAO28134] &gt;= [BSAO28135]</t>
  </si>
  <si>
    <t>ARF_720_4 VAL BSAO28134 GTR BSAO28136</t>
  </si>
  <si>
    <t>Please explain why the value of a component item has been reported as greater than the value of its parent item. The value for 'Total long-term debt securities held - Long-term debt securities issued by residents: - Non-financial businesses - Commonwealth Government non-financial corporations - Total' should be greater than or equal to the value of its component 'Total long-term debt securities held - Long-term debt securities issued by residents: - Non-financial businesses - Commonwealth Government non-financial corporations - of which: Denominated in FX (AUD equivalent)'.</t>
  </si>
  <si>
    <t>[BSAO28134] &gt;= [BSAO28136]</t>
  </si>
  <si>
    <t>ARF_720_4 VAL BSAO28143 GTR BSAO28144</t>
  </si>
  <si>
    <t>Please explain why the value of a component item has been reported as greater than the value of its parent item. The value for 'Total long-term debt securities held - Long-term debt securities issued by residents: - General government - Commonwealth general government - Total' should be greater than or equal to the value of its component 'Total long-term debt securities held - Long-term debt securities issued by residents: - General government - Commonwealth general government - of which: Maturing in 12 months or less'.</t>
  </si>
  <si>
    <t>[BSAO28143] &gt;= [BSAO28144]</t>
  </si>
  <si>
    <t>ARF_720_4 VAL BSAO28146, BSAO28147 CONF</t>
  </si>
  <si>
    <t>Please explain why the value of a component item has been reported as greater than the value of its parent item. The value for 'Total long-term debt securities held - Long-term debt securities issued by residents: - Financial institutions - Total' must be greater than or equal to the value of its component 'Total long-term debt securities held - Long-term debt securities issued by residents: - Financial institutions - of which: Maturing in 12 months or less'.</t>
  </si>
  <si>
    <t>[BSAO28146] &gt;= [BSAO28147]</t>
  </si>
  <si>
    <t>ARF_720_4 VAL BSAO28146 GTR BSAO28148</t>
  </si>
  <si>
    <t>Please explain why the value of a component item has been reported as greater than the value of its parent item. The value for 'Total long-term debt securities held - Long-term debt securities issued by residents: - Financial institutions - Total' must be greater than or equal to the value of its component 'Total long-term debt securities held - Long-term debt securities issued by residents: - Financial institutions - of which: Denominated in FX (AUD equivalent)'.</t>
  </si>
  <si>
    <t>[BSAO28146] &gt;= [BSAO28148]</t>
  </si>
  <si>
    <t>ARF_720_4 VAL BSAO28147 GTR BSAO28150, BSAO28158, BSAO28161, BSAO28164, BSAO28167, BSAO28170, BSAO28173, BSAO28179, BSAO28182</t>
  </si>
  <si>
    <t>Please explain why the sum of component items reported is greater than the value of their parent item. The value for 'Total long-term debt securities held - Long-term debt securities issued by residents: - Financial institutions - of which: Maturing in 12 months or less' should be greater than or equal to the sum of its components, excluding: 'Total long-term debt securities held - Long-term debt securities issued by residents: - Financial institutions - Other financial institutions - of which: Maturing in 12 months or less'.</t>
  </si>
  <si>
    <t>[BSAO28147] &gt;= ([BSAO28150] + [BSAO28158] + [BSAO28161] + [BSAO28164] + [BSAO28167] + [BSAO28170] + [BSAO28173] + [BSAO28179] + [BSAO28182])</t>
  </si>
  <si>
    <t>ARF_720_4 VAL BSAO28149 GTR BSAO28150</t>
  </si>
  <si>
    <t>Please explain why the value of a component item has been reported as greater than the value of its parent item. The value for 'Total long-term debt securities held - Long-term debt securities issued by residents: - Financial institutions - ADIs - Total' must be greater than or equal to the value of its component 'Total long-term debt securities held - Long-term debt securities issued by residents: - Financial institutions - ADIs - of which: Maturing in 12 months or less'.</t>
  </si>
  <si>
    <t>[BSAO28149] &gt;= [BSAO28150]</t>
  </si>
  <si>
    <t>ARF_720_4 VAL BSAO28149 GTR BSAO28151</t>
  </si>
  <si>
    <t>Please explain why the value of a component item has been reported as greater than the value of its parent item. The value for 'Total long-term debt securities held - Long-term debt securities issued by residents: - Financial institutions - ADIs - Total' must be greater than or equal to the value of its component 'Total long-term debt securities held - Long-term debt securities issued by residents: - Financial institutions - ADIs - of which: Denominated in FX (AUD equivalent)'.</t>
  </si>
  <si>
    <t>[BSAO28149] &gt;= [BSAO28151]</t>
  </si>
  <si>
    <t>ARF_720_4 VAL BSAO28149 GTR BSAO28152</t>
  </si>
  <si>
    <t>Please explain why the value of a component item has been reported as greater than the value of its parent item. The value for 'Total long-term debt securities held - Long-term debt securities issued by residents: - Financial institutions - ADIs - Total' must be greater than or equal to the value of its component 'Total long-term debt securities held - Long-term debt securities issued by residents: - Financial institutions - ADIs - of which: Covered bonds - Total'.</t>
  </si>
  <si>
    <t>[BSAO28149] &gt;= [BSAO28152]</t>
  </si>
  <si>
    <t>ARF_720_4 VAL BSAO28157 GTR BSAO28158</t>
  </si>
  <si>
    <t>Please explain why the value of a component item has been reported as greater than the value of its parent item. The value for 'Total long-term debt securities held - Long-term debt securities issued by residents: - Financial institutions - Registered financial corporations - Total' must be greater than or equal to the value of its component 'Total long-term debt securities held - Long-term debt securities issued by residents: - Financial institutions - Registered financial corporations - of which: Maturing in 12 months or less'.</t>
  </si>
  <si>
    <t>[BSAO28157] &gt;= [BSAO28158]</t>
  </si>
  <si>
    <t>ARF_720_4 VAL BSAO28157 GTR BSAO28159</t>
  </si>
  <si>
    <t>Please explain why the value of a component item has been reported as greater than the value of its parent item. The value for 'Total long-term debt securities held - Long-term debt securities issued by residents: - Financial institutions - Registered financial corporations - Total' must be greater than or equal to the value of its component 'Total long-term debt securities held - Long-term debt securities issued by residents: - Financial institutions - Registered financial corporations - of which: Denominated in FX (AUD equivalent)'.</t>
  </si>
  <si>
    <t>[BSAO28157] &gt;= [BSAO28159]</t>
  </si>
  <si>
    <t>ARF_720_4 VAL BSAO28160 GTR BSAO28161</t>
  </si>
  <si>
    <t>Please explain why the value of a component item has been reported as greater than the value of its parent item. The value for 'Total long-term debt securities held - Long-term debt securities issued by residents: - Financial institutions - Central borrowing authorities - Total' must be greater than or equal to the value of its component 'Total long-term debt securities held - Long-term debt securities issued by residents: - Financial institutions - Central borrowing authorities - of which: Maturing in 12 months or less'.</t>
  </si>
  <si>
    <t>[BSAO28160] &gt;= [BSAO28161]</t>
  </si>
  <si>
    <t>ARF_720_4 VAL BSAO28160 GTR BSAO28162</t>
  </si>
  <si>
    <t>Please explain why the value of a component item has been reported as greater than the value of its parent item. The value for 'Total long-term debt securities held - Long-term debt securities issued by residents: - Financial institutions - Central borrowing authorities - Total' must be greater than or equal to the value of its component 'Total long-term debt securities held - Long-term debt securities issued by residents: - Financial institutions - Central borrowing authorities - of which: Denominated in FX (AUD equivalent)'.</t>
  </si>
  <si>
    <t>[BSAO28160] &gt;= [BSAO28162]</t>
  </si>
  <si>
    <t>ARF_720_4 GTR BSAO28166, BSAO28167</t>
  </si>
  <si>
    <t>Please explain why the value of a component item has been reported as greater than the value of its parent item. The value for 'Total long-term debt securities held - Long-term debt securities issued by residents: - Financial institutions - Other insurance corporations - Total' should be greater than or equal to the value of its component 'Total long-term debt securities held - Long-term debt securities issued by residents: - Financial institutions - Other insurance corporations - of which: Maturing in 12 months or less'.</t>
  </si>
  <si>
    <t>[BSAO28166] &gt;= [BSAO28167]</t>
  </si>
  <si>
    <t>ARF_720_4 GTR BSAO28166, BSAO28168</t>
  </si>
  <si>
    <t>Please explain why the value of a component item has been reported as greater than the value of its parent item. The value for 'Total long-term debt securities held - Long-term debt securities issued by residents: - Financial institutions - Other insurance corporations - Total' should be greater than or equal to the value of its component 'Total long-term debt securities held - Long-term debt securities issued by residents: - Financial institutions - Other insurance corporations - of which: Denominated in FX (AUD equivalent)'.</t>
  </si>
  <si>
    <t>[BSAO28166] &gt;= [BSAO28168]</t>
  </si>
  <si>
    <t>ARF_720_5 VAL BSAO28190 GTR BSAO28191</t>
  </si>
  <si>
    <t>Please explain why the value of a component item has been reported as greater than the value of its parent item. The value for 'Total equity securities listed on the ASX and issued by residents - Market value' must be greater than or equal to the value of its component 'Total equity securities listed on the ASX and issued by residents - of which: Issued by related parties - Market value'.</t>
  </si>
  <si>
    <t>[BSAO28190] &gt;= [BSAO28191]</t>
  </si>
  <si>
    <t>(
[ReportingEndDate] &gt; Date(2019, 1, 1)
)
and
(
( GetDataValue([@schema=D2A_DA, @item=/D2A_DA/D2A_EFS_DA/ARF_720_5])=true 
 and Nz(GetDataValue([@schema=D2A_DA, @item=/D2A_DA/D2A_EFS_DA/ARF_720_5_Deallocate]),false)=false )
)</t>
  </si>
  <si>
    <t>ARF_720_5 VAL BSAO28190 GTR BSAO28192</t>
  </si>
  <si>
    <t>Please explain why the value of a component item has been reported as greater than the value of its parent item. The value for 'Total equity securities listed on the ASX and issued by residents - Market value' must be greater than or equal to the value of its component 'Total equity securities listed on the ASX and issued by residents - of which: Preference shares - Market value'.</t>
  </si>
  <si>
    <t>[BSAO28190] &gt;= [BSAO28192]</t>
  </si>
  <si>
    <t>ARF_720_5 VAL BSAO28197 GTR BSAO28198, BSAO28200, BSAO28201, BSAO28202, BSAO28203, BSAO28204, BSAO28205, BSAO28206</t>
  </si>
  <si>
    <t>Please explain why the sum of component items reported is greater than the value of their parent item. The value for 'Total equity securities listed on the ASX and issued by residents - Financial institutions - Market value' should be greater than or equal to the sum of its components, excluding: 'Total equity securities listed on the ASX and issued by residents - Financial institutions - Other financial institutions - Market value'.</t>
  </si>
  <si>
    <t>[BSAO28197] &gt;= ([BSAO28198] + [BSAO28200] + [BSAO28201] + [BSAO28202] + [BSAO28203] + [BSAO28204] + [BSAO28205] + [BSAO28206])</t>
  </si>
  <si>
    <t>ARF_720_5 VAL BSAO28208 GTR BSAO28209</t>
  </si>
  <si>
    <t>Please explain why the value of a component item has been reported as greater than the value of its parent item. The value for 'Total equity securities not listed on the ASX and issued by residents - Market value' should be greater than or equal to the value of its component 'Total equity securities not listed on the ASX and issued by residents - of which: Issued by related parties - Market value'.</t>
  </si>
  <si>
    <t>[BSAO28208] &gt;= [BSAO28209]</t>
  </si>
  <si>
    <t>ARF_720_5 VAL BSAO28208 GTR BSAO28210</t>
  </si>
  <si>
    <t>Please explain why the value of a component item has been reported as greater than the value of its parent item. The value for 'Total equity securities not listed on the ASX and issued by residents - Market value' should be greater than or equal to the value of its component 'Total equity securities not listed on the ASX and issued by residents - of which: Preference shares - Market value'.</t>
  </si>
  <si>
    <t>[BSAO28208] &gt;= [BSAO28210]</t>
  </si>
  <si>
    <t>ARF_720_5 VAL BSAO28215 GTR BSAO28216, BSAO28218, BSAO28219, BSAO28220, BSAO28221, BSAO28222, BSAO28223, BSAO28224</t>
  </si>
  <si>
    <t>Please explain why the sum of component items reported is greater than the value of their parent item. The value for 'Total equity securities not listed on the ASX and issued by residents - Financial institutions - Market value' should be greater than or equal to the sum of its components, excluding: 'Total equity securities not listed on the ASX and issued by residents - Financial institutions - Other financial institutions - Market value'.</t>
  </si>
  <si>
    <t>[BSAO28215] &gt;= ([BSAO28216] + [BSAO28218] + [BSAO28219] + [BSAO28220] + [BSAO28221] + [BSAO28222] + [BSAO28223] + [BSAO28224])</t>
  </si>
  <si>
    <t>ARF_720_5 VAL BSAO28226 GTR BSAO28227</t>
  </si>
  <si>
    <t>Please explain why the value of a component item has been reported as greater than the value of its parent item. The value for 'Total equity securities issued by non-residents - Market value' should be greater than or equal to the value of its component 'Total equity securities issued by non-residents - of which: Issued by related parties - Market value'.</t>
  </si>
  <si>
    <t>[BSAO28226] &gt;= [BSAO28227]</t>
  </si>
  <si>
    <t>ARF_720_5 VAL BSAO28226 GTR BSAO28228</t>
  </si>
  <si>
    <t>Please explain why the value of a component item has been reported as greater than the value of its parent item. The value for 'Total equity securities issued by non-residents - Market value' should be greater than or equal to the value of its component 'Total equity securities issued by non-residents - of which: Preference shares - Market value'.</t>
  </si>
  <si>
    <t>[BSAO28226] &gt;= [BSAO28228]</t>
  </si>
  <si>
    <t>ARF_720_6 VAL BSL22380, BSL22382, BSL22384</t>
  </si>
  <si>
    <t>The sum of component items reported is greater than the value of their parent item. The value for 'Total short-term debt securities excluding hybrids - Issued in Australia - AUD' must be greater than or equal to the sum of these components: 'Total short-term debt securities excluding hybrids - Issued in Australia - of which: Bills of exchange - AUD' and 'Total short-term debt securities excluding hybrids - Issued in Australia - of which: Negotiable certificates of deposit - AUD'.</t>
  </si>
  <si>
    <t>[BSL22380] &gt;= ([BSL22382] + [BSL22384])</t>
  </si>
  <si>
    <t>(
[ReportingEndDate] &gt; Date(2019, 1, 1)
)
and
(
( GetDataValue([@schema=D2A_DA, @item=/D2A_DA/D2A_EFS_DA/ARF_720_6])=true 
 and Nz(GetDataValue([@schema=D2A_DA, @item=/D2A_DA/D2A_EFS_DA/ARF_720_6_Deallocate]),false)=false )
)</t>
  </si>
  <si>
    <t>ARF_720_6 VAL BSL22381, BSL22383, BSL22385</t>
  </si>
  <si>
    <t>The sum of component items reported is greater than the value of their parent item. The value for 'Total short-term debt securities excluding hybrids - Issued in Australia - FX (AUD equivalent)' must be greater than or equal to the sum of these components: 'Total short-term debt securities excluding hybrids - Issued in Australia - of which: Bills of exchange - FX (AUD equivalent)' and 'Total short-term debt securities excluding hybrids - Issued in Australia - of which: Negotiable certificates of deposit - FX (AUD equivalent)'.</t>
  </si>
  <si>
    <t>[BSL22381] &gt;= ([BSL22383] + [BSL22385])</t>
  </si>
  <si>
    <t>ARF_720_6 VAL BSL22386, BSL22388, BSL22390</t>
  </si>
  <si>
    <t>The sum of component items reported is greater than the value of their parent item. The value for 'Total short-term debt securities excluding hybrids - Issued overseas - AUD' must be greater than or equal to the sum of these components: 'Total short-term debt securities excluding hybrids - Issued overseas - of which: Bills of exchange - AUD' and 'Total short-term debt securities excluding hybrids - Issued overseas - of which: Negotiable certificates of deposit - AUD'.</t>
  </si>
  <si>
    <t>[BSL22386] &gt;= ([BSL22388] + [BSL22390])</t>
  </si>
  <si>
    <t>ARF_720_6 VAL BSL22387, BSL22389, BSL22391</t>
  </si>
  <si>
    <t>The sum of component items reported is greater than the value of their parent item. The value for 'Total short-term debt securities excluding hybrids - Issued overseas - FX (AUD equivalent)' must be greater than or equal to the sum of these components: 'Total short-term debt securities excluding hybrids - Issued overseas - of which: Bills of exchange - FX (AUD equivalent)' and 'Total short-term debt securities excluding hybrids - Issued overseas - of which: Negotiable certificates of deposit - FX (AUD equivalent)'.</t>
  </si>
  <si>
    <t>[BSL22387] &gt;= ([BSL22389] + [BSL22391])</t>
  </si>
  <si>
    <t>ARF_720_6 VAL BSL22396, BSL22400, BSL22404</t>
  </si>
  <si>
    <t>The sum of component items reported is greater than the value of their parent item. The value for 'Total long-term debt securities excluding hybrids - Issued in Australia - AUD' must be greater than or equal to the sum of these components: 'Total long-term debt securities excluding hybrids - Issued in Australia - of which: Covered bonds - AUD' and 'Total long-term debt securities excluding hybrids - Issued in Australia - of which: Negotiable certificates of deposit - AUD'.</t>
  </si>
  <si>
    <t>[BSL22396] &gt;= ([BSL22400] + [BSL22404])</t>
  </si>
  <si>
    <t>ARF_720_6 VAL BSL22396, BSL22397</t>
  </si>
  <si>
    <t>The value of a component item has been reported as greater than the value of its parent item. The value for 'Total long-term debt securities excluding hybrids - Issued in Australia - AUD' must be greater than or equal to the value of its component 'Total long-term debt securities excluding hybrids - Issued in Australia - AUD - of which: Matures in 12 months or less'.</t>
  </si>
  <si>
    <t>[BSL22396] &gt;= [BSL22397]</t>
  </si>
  <si>
    <t>ARF_720_6 VAL BSL22397, BSL22401, BSL22405</t>
  </si>
  <si>
    <t>The sum of component items reported is greater than the value of their parent item. The value for 'Total long-term debt securities excluding hybrids - Issued in Australia - AUD - of which: Matures in 12 months or less' must be greater than or equal to the sum of these components: 'Total long-term debt securities excluding hybrids - Issued in Australia - of which: Covered bonds - AUD - of which: Matures in 12 months or less' and 'Total long-term debt securities excluding hybrids - Issued in Australia - of which: Negotiable certificates of deposit - AUD - of which: Matures in 12 months or less'.</t>
  </si>
  <si>
    <t>[BSL22397] &gt;= ([BSL22401] + [BSL22405])</t>
  </si>
  <si>
    <t>ARF_720_6 VAL BSL22398, BSL22402, BSL22406</t>
  </si>
  <si>
    <t>The sum of component items reported is greater than the value of their parent item. The value for 'Total long-term debt securities excluding hybrids - Issued in Australia - FX (AUD equivalent)' must be greater than or equal to the sum of these components: 'Total long-term debt securities excluding hybrids - Issued in Australia - of which: Covered bonds - FX (AUD equivalent)', 'Total long-term debt securities excluding hybrids - Issued in Australia - of which: Negotiable certificates of deposit - FX (AUD equivalent)'.</t>
  </si>
  <si>
    <t>[BSL22398] &gt;= ([BSL22402] + [BSL22406])</t>
  </si>
  <si>
    <t>ARF_720_6 VAL BSL22398, BSL22399</t>
  </si>
  <si>
    <t>The value of a component item has been reported as greater than the value of its parent item. The value for 'Total long-term debt securities excluding hybrids - Issued in Australia - FX (AUD equivalent)' must be greater than or equal to the value of its component 'Total long-term debt securities excluding hybrids - Issued in Australia - FX (AUD equivalent) - of which: Matures in 12 months or less'.</t>
  </si>
  <si>
    <t>[BSL22398] &gt;= [BSL22399]</t>
  </si>
  <si>
    <t>ARF_720_6 VAL BSL22399, BSL22403, BSL22407</t>
  </si>
  <si>
    <t>The sum of component items reported is greater than the value of their parent item. The value for 'Total long-term debt securities excluding hybrids - Issued in Australia - FX (AUD equivalent) - of which: Matures in 12 months or less' must be greater than or equal to the sum of these components: 'Total long-term debt securities excluding hybrids - Issued in Australia - of which: Covered bonds - FX (AUD equivalent) - of which: Matures in 12 months or less' and 'Total long-term debt securities excluding hybrids - Issued in Australia - of which: Negotiable certificates of deposit - FX (AUD equivalent) - of which: Matures in 12 months or less'.</t>
  </si>
  <si>
    <t>[BSL22399] &gt;= ([BSL22403] + [BSL22407])</t>
  </si>
  <si>
    <t>ARF_720_6 VAL BSL22400, BSL22401</t>
  </si>
  <si>
    <t>The value of a component item has been reported as greater than the value of its parent item. The value for 'Total long-term debt securities excluding hybrids - Issued in Australia - of which: Covered bonds - AUD' must be greater than or equal to the value of its component 'Total long-term debt securities excluding hybrids - Issued in Australia - of which: Covered bonds - AUD - of which: Matures in 12 months or less'.</t>
  </si>
  <si>
    <t>[BSL22400] &gt;= [BSL22401]</t>
  </si>
  <si>
    <t>ARF_720_6 VAL BSL22402, BSL22403</t>
  </si>
  <si>
    <t>The value of a component item has been reported as greater than the value of its parent item. The value for 'Total long-term debt securities excluding hybrids - Issued in Australia - of which: Covered bonds - FX (AUD equivalent)' must be greater than or equal to the value of its component 'Total long-term debt securities excluding hybrids - Issued in Australia - of which: Covered bonds - FX (AUD equivalent) - of which: Matures in 12 months or less'.</t>
  </si>
  <si>
    <t>[BSL22402] &gt;= [BSL22403]</t>
  </si>
  <si>
    <t>ARF_720_6 VAL BSL22404, BSL22405</t>
  </si>
  <si>
    <t>The value of a component item has been reported as greater than the value of its parent item. The value for 'Total long-term debt securities excluding hybrids - Issued in Australia - of which: Negotiable certificates of deposit - AUD' must be greater than or equal to the value of its component 'Total long-term debt securities excluding hybrids - Issued in Australia - of which: Negotiable certificates of deposit - AUD - of which: Matures in 12 months or less'.</t>
  </si>
  <si>
    <t>[BSL22404] &gt;= [BSL22405]</t>
  </si>
  <si>
    <t>ARF_720_6 VAL BSL22406, BSL22407</t>
  </si>
  <si>
    <t>The value of a component item has been reported as greater than the value of its parent item. The value for 'Total long-term debt securities excluding hybrids - Issued in Australia - of which: Negotiable certificates of deposit - FX (AUD equivalent)' must be greater than or equal to the value of its component 'Total long-term debt securities excluding hybrids - Issued in Australia - of which: Negotiable certificates of deposit - FX (AUD equivalent) - of which: Matures in 12 months or less'.</t>
  </si>
  <si>
    <t>[BSL22406] &gt;= [BSL22407]</t>
  </si>
  <si>
    <t>ARF_720_6 VAL BSL22408, BSL22412, BSL22416</t>
  </si>
  <si>
    <t>The sum of component items reported is greater than the value of their parent item. The value for 'Total long-term debt securities excluding hybrids - Issued overseas - AUD' must be greater than or equal to the sum of these components: 'Total long-term debt securities excluding hybrids - Issued overseas - of which: Covered bonds - AUD', 'Total long-term debt securities excluding hybrids - Issued overseas - of which: Negotiable certificates of deposit - AUD'.</t>
  </si>
  <si>
    <t>[BSL22408] &gt;= ([BSL22412] + [BSL22416])</t>
  </si>
  <si>
    <t>ARF_720_6 VAL BSL22408, BSL22409</t>
  </si>
  <si>
    <t>The value of a component item has been reported as greater than the value of its parent item. The value for 'Total long-term debt securities excluding hybrids - Issued overseas - AUD' must be greater than or equal to the value of its component 'Total long-term debt securities excluding hybrids - Issued overseas - AUD - of which: Matures in 12 months or less'.</t>
  </si>
  <si>
    <t>[BSL22408] &gt;= [BSL22409]</t>
  </si>
  <si>
    <t>ARF_720_6 VAL BSL22409, BSL22413, BSL22417</t>
  </si>
  <si>
    <t>The sum of component items reported is greater than the value of their parent item. The value for 'Total long-term debt securities excluding hybrids - Issued overseas - AUD - of which: Matures in 12 months or less' must be greater than or equal to the sum of these components: 'Total long-term debt securities excluding hybrids - Issued overseas - of which: Covered bonds - AUD - of which: Matures in 12 months or less', 'Total long-term debt securities excluding hybrids - Issued overseas - of which: Negotiable certificates of deposit - AUD - of which: Matures in 12 months or less'.</t>
  </si>
  <si>
    <t>[BSL22409] &gt;= ([BSL22413] + [BSL22417])</t>
  </si>
  <si>
    <t>ARF_720_6 VAL BSL22410, BSL22414, BSL22418</t>
  </si>
  <si>
    <t>The sum of component items reported is greater than the value of their parent item. The value for 'Total long-term debt securities excluding hybrids - Issued overseas - FX (AUD equivalent)' must be greater than or equal to the sum of these components: 'Total long-term debt securities excluding hybrids - Issued overseas - of which: Covered bonds - FX (AUD equivalent)', 'Total long-term debt securities excluding hybrids - Issued overseas - of which: Negotiable certificates of deposit - FX (AUD equivalent)'.</t>
  </si>
  <si>
    <t>[BSL22410] &gt;= ([BSL22414] + [BSL22418])</t>
  </si>
  <si>
    <t>ARF_720_6 VAL BSL22410, BSL22411</t>
  </si>
  <si>
    <t>The value of a component item has been reported as greater than the value of its parent item. The value for 'Total long-term debt securities excluding hybrids - Issued overseas - FX (AUD equivalent)' must be greater than or equal to the value of its component 'Total long-term debt securities excluding hybrids - Issued overseas - FX (AUD equivalent) - of which: Matures in 12 months or less'.</t>
  </si>
  <si>
    <t>[BSL22410] &gt;= [BSL22411]</t>
  </si>
  <si>
    <t>ARF_720_6 VAL BSL22411, BSL22415, BSL22419</t>
  </si>
  <si>
    <t>The sum of component items reported is greater than the value of their parent item. The value for 'Total long-term debt securities excluding hybrids - Issued overseas - FX (AUD equivalent) - of which: Matures in 12 months or less' must be greater than or equal to the sum of these components: 'Total long-term debt securities excluding hybrids - Issued overseas - of which: Covered bonds - FX (AUD equivalent) - of which: Matures in 12 months or less', 'Total long-term debt securities excluding hybrids - Issued overseas - of which: Negotiable certificates of deposit - FX (AUD equivalent) - of which: Matures in 12 months or less'.</t>
  </si>
  <si>
    <t>[BSL22411] &gt;= ([BSL22415] + [BSL22419])</t>
  </si>
  <si>
    <t>ARF_720_6 VAL BSL22412, BSL22413</t>
  </si>
  <si>
    <t>The value of a component item has been reported as greater than the value of its parent item. The value for 'Total long-term debt securities excluding hybrids - Issued overseas - of which: Covered bonds - AUD' must be greater than or equal to the value of its component 'Total long-term debt securities excluding hybrids - Issued overseas - of which: Covered bonds - AUD - of which: Matures in 12 months or less'.</t>
  </si>
  <si>
    <t>[BSL22412] &gt;= [BSL22413]</t>
  </si>
  <si>
    <t>ARF_720_6 VAL BSL22414, BSL22415</t>
  </si>
  <si>
    <t>The value of a component item has been reported as greater than the value of its parent item. The value for 'Total long-term debt securities excluding hybrids - Issued overseas - of which: Covered bonds - FX (AUD equivalent)' must be greater than or equal to the value of its component 'Total long-term debt securities excluding hybrids - Issued overseas - of which: Covered bonds - FX (AUD equivalent) - of which: Matures in 12 months or less'.</t>
  </si>
  <si>
    <t>[BSL22414] &gt;= [BSL22415]</t>
  </si>
  <si>
    <t>ARF_720_6 VAL BSL22416, BSL22417</t>
  </si>
  <si>
    <t>The value of a component item has been reported as greater than the value of its parent item. The value for 'Total long-term debt securities excluding hybrids - Issued overseas - of which: Negotiable certificates of deposit - AUD' must be greater than or equal to the value of its component 'Total long-term debt securities excluding hybrids - Issued overseas - of which: Negotiable certificates of deposit - AUD - of which: Matures in 12 months or less'.</t>
  </si>
  <si>
    <t>[BSL22416] &gt;= [BSL22417]</t>
  </si>
  <si>
    <t>ARF_720_6 VAL BSL22418, BSL22419</t>
  </si>
  <si>
    <t>The value of a component item has been reported as greater than the value of its parent item. The value for 'Total long-term debt securities excluding hybrids - Issued overseas - of which: Negotiable certificates of deposit - FX (AUD equivalent)' must be greater than or equal to the value of its component 'Total long-term debt securities excluding hybrids - Issued overseas - of which: Negotiable certificates of deposit - FX (AUD equivalent) - of which: Matures in 12 months or less'.</t>
  </si>
  <si>
    <t>[BSL22418] &gt;= [BSL22419]</t>
  </si>
  <si>
    <t>ARF_720_6 VAL BSL22420, BSL22421</t>
  </si>
  <si>
    <t>The value of a component item has been reported as greater than the value of its parent item. The value for 'Total hybrid securities treated as liabilities - AUD' must be greater than or equal to the value of its component 'Total hybrid securities treated as liabilities - AUD - of which: Matures in 12 months or less'.</t>
  </si>
  <si>
    <t>[BSL22420] &gt;= [BSL22421]</t>
  </si>
  <si>
    <t>ARF_720_6 VAL BSL22422, BSL22423</t>
  </si>
  <si>
    <t>The value of a component item has been reported as greater than the value of its parent item. The value for 'Total hybrid securities treated as liabilities - FX (AUD equivalent)' must be greater than or equal to the value of its component 'Total hybrid securities treated as liabilities - FX (AUD equivalent) - of which: Matures in 12 months or less'.</t>
  </si>
  <si>
    <t>[BSL22422] &gt;= [BSL22423]</t>
  </si>
  <si>
    <t>ARF_720_6 VAL BSL22424, BSL22425</t>
  </si>
  <si>
    <t>The value of a component item has been reported as greater than the value of its parent item. The value for 'Total ASX-listed equity securities  - Total' must be greater than or equal to the value of its component 'Total ASX-listed equity securities  - of which: Preference shares - Total'.</t>
  </si>
  <si>
    <t>[BSL22424] &gt;= [BSL22425]</t>
  </si>
  <si>
    <t>ARF_720_7 VAL BSL22426, BSL22428</t>
  </si>
  <si>
    <t>The value of a component item has been reported as greater than the value of its parent item. The value for 'Total bill acceptances and endorsements - Accepted' must be greater than or equal to the value of its component 'Total bill acceptances and endorsements - of which: Related parties - Accepted'.</t>
  </si>
  <si>
    <t>[BSL22426] &gt;= [BSL22428]</t>
  </si>
  <si>
    <t>(
[ReportingEndDate] &gt; Date(2019, 1, 1)
)
and
(
( GetDataValue([@schema=D2A_DA, @item=/D2A_DA/D2A_EFS_DA/ARF_720_7])=true 
 and Nz(GetDataValue([@schema=D2A_DA, @item=/D2A_DA/D2A_EFS_DA/ARF_720_7_Deallocate]),false)=false )
)</t>
  </si>
  <si>
    <t>ARF_721_0A VAL BSAO29477, BSAO29479, BSAO29481, BSAO29483, BSAO29485</t>
  </si>
  <si>
    <t>The sum of component items reported is greater than the value of their parent item. The value for 'Reinvestment of cash collateral from securities lending - Outstanding cash collateral from securities lending reinvested - Value' must be greater than or equal to the sum of its components, excluding: 'Reinvestment of cash collateral from securities lending - Outstanding cash collateral from securities lending reinvested - Other assets - Value'.</t>
  </si>
  <si>
    <t>[/D2A_EFS/ARF_721_0A/BSAO29477] &gt;= ([/D2A_EFS/ARF_721_0A/BSAO29479] + [/D2A_EFS/ARF_721_0A/BSAO29481] + [/D2A_EFS/ARF_721_0A/BSAO29483] + [/D2A_EFS/ARF_721_0A/BSAO29485])</t>
  </si>
  <si>
    <t>(
[ReportingEndDate] &gt; Date(2019, 9, 1)
)
and
(
( GetDataValue([@schema=D2A_DA, @item=/D2A_DA/D2A_EFS_DA/ARF_721_0A])=true 
 and Nz(GetDataValue([@schema=D2A_DA, @item=/D2A_DA/D2A_EFS_DA/ARF_721_0A_Deallocate]),false)=false )
)</t>
  </si>
  <si>
    <t>ARF_723_0 VAL BSAO29107</t>
  </si>
  <si>
    <t>The value of a component item has been reported as greater than the value of its parent item. The value for 'Margin loans - by number of customers and loans - Total margin loans to residents - Number of customers' must be greater than or equal to the value of its component 'Margin loans - by number of customers and loans - Total margin loans to residents - of which: Credit outstanding - Number of customers'.</t>
  </si>
  <si>
    <t>[BSAO29107] &gt;= [BSAO29110]</t>
  </si>
  <si>
    <t>(
[ReportingEndDate] &gt; Date(2019, 7, 1)
)
and
(
( GetDataValue([@schema=D2A_DA, @item=/D2A_DA/D2A_EFS_DA/ARF_723_0])=true 
 and Nz(GetDataValue([@schema=D2A_DA, @item=/D2A_DA/D2A_EFS_DA/ARF_723_0_Deallocate]),false)=false )
)</t>
  </si>
  <si>
    <t>ARF_723_0 VAL BSAO29108</t>
  </si>
  <si>
    <t>The value of a component item has been reported as greater than the value of its parent item. The value for 'Margin loans - by number of customers and loans - Total margin loans to residents - Number of loans' must be greater than or equal to the value of its component 'Margin loans - by number of customers and loans - Total margin loans to residents - of which: Credit outstanding - Number of loans'.</t>
  </si>
  <si>
    <t>[BSAO29108] &gt;= [BSAO29111]</t>
  </si>
  <si>
    <t>ARF_723_0 VAL BSAO29112</t>
  </si>
  <si>
    <t>The value of a component item has been reported as greater than the value of its parent item. The value for 'Margin loans - by number of customers and loans - Total margin loans to non-residents - Number of customers' must be greater than or equal to the value of its component 'Margin loans - by number of customers and loans - Total margin loans to non-residents - of which: Credit outstanding - Number of customers'.</t>
  </si>
  <si>
    <t>[BSAO29112] &gt;= [BSAO29115]</t>
  </si>
  <si>
    <t>ARF_723_0 VAL BSAO29113</t>
  </si>
  <si>
    <t>The value of a component item has been reported as greater than the value of its parent item. The value for 'Margin loans - by number of customers and loans - Total margin loans to non-residents - Number of loans' must be greater than or equal to the value of its component 'Margin loans - by number of customers and loans - Total margin loans to non-residents - of which: Credit outstanding - Number of loans'.</t>
  </si>
  <si>
    <t>[BSAO29113] &gt;= [BSAO29116]</t>
  </si>
  <si>
    <t>ARF_723_0 VAL BSAO29117, BSAO29109</t>
  </si>
  <si>
    <t>The value for 'Credit limits on margin loans to residents - Total credit limits available to residents (including credit outstanding) as at the end of the quarter - Value' must be greater than or equal to the value of its component 'Margin loans - by number of customers and loans - Total margin loans to residents - of which: Credit outstanding - Value'.</t>
  </si>
  <si>
    <t>[BSAO29117] &gt;= [BSAO29109]</t>
  </si>
  <si>
    <t>ARF_723_0 VAL BSAO29120, BSAO29122</t>
  </si>
  <si>
    <t>The value of a component item has been reported as greater than the value of its parent item. The value for 'Margin loans outstanding to residents - by counterparty &amp; type of margin loan - Total margin loans to residents - Number of loans' must be greater than or equal to the value of its component 'Margin loans outstanding to residents - by counterparty &amp; type of margin loan - Total margin loans to residents - of which: Loans with credit outstanding &gt;= $10 000 000 - Number of loans'.</t>
  </si>
  <si>
    <t>[BSAO29120] &gt;= [BSAO29122]</t>
  </si>
  <si>
    <t>ARF_723_0 VAL BSAO29120, BSAO29124</t>
  </si>
  <si>
    <t>The value of a component item has been reported as greater than the value of its parent item. The value for 'Margin loans outstanding to residents - by counterparty &amp; type of margin loan - Total margin loans to residents - Number of loans' must be greater than or equal to the value of its component 'Margin loans outstanding to residents - by counterparty &amp; type of margin loan - Total margin loans to residents - of which: Margin loans to superannuation funds that are "non-recourse" - Number of loans'.</t>
  </si>
  <si>
    <t>[BSAO29120] &gt;= [BSAO29124]</t>
  </si>
  <si>
    <t>ARF_723_0 VAL BSAO29121, BSAO29123</t>
  </si>
  <si>
    <t>The value of a component item has been reported as greater than the value of its parent item. The value for 'Margin loans outstanding to residents - by counterparty &amp; type of margin loan - Total margin loans to residents - Value' must be greater than or equal to the value of its component 'Margin loans outstanding to residents - by counterparty &amp; type of margin loan - Total margin loans to residents - of which: Loans with credit outstanding &gt;= $10 000 000 - Value'.</t>
  </si>
  <si>
    <t>[BSAO29121] &gt;= [BSAO29123]</t>
  </si>
  <si>
    <t>ARF_723_0 VAL BSAO29121, BSAO29125</t>
  </si>
  <si>
    <t>The value of a component item has been reported as greater than the value of its parent item. The value for 'Margin loans outstanding to residents - by counterparty &amp; type of margin loan - Total margin loans to residents - Value' must be greater than or equal to the value of its component 'Margin loans outstanding to residents - by counterparty &amp; type of margin loan - Total margin loans to residents - of which: Margin loans to superannuation funds that are "non-recourse" - Value'.</t>
  </si>
  <si>
    <t>[BSAO29121] &gt;= [BSAO29125]</t>
  </si>
  <si>
    <t>ARF_723_0 VAL BSAO29184, BSAO29186, BSAO29204, BSAO29206, BSAO29208, BSAO29210, BSAO29212</t>
  </si>
  <si>
    <t>The sum of component items reported is greater than the value of their parent item. The value for 'Security underlying margin loans to residents - by asset type - Total - Value of security' must be greater than or equal to the sum of its components, excluding: 'Security underlying margin loans to residents - by asset type - Total - Other - Value of security'.</t>
  </si>
  <si>
    <t>[BSAO29184] &gt;= ([BSAO29186] + [BSAO29204] + [BSAO29206] + [BSAO29208] + [BSAO29210] + [BSAO29212])</t>
  </si>
  <si>
    <t>ARF_723_0 VAL BSAO29185</t>
  </si>
  <si>
    <t>The sum of component items reported is greater than the value of their parent item. The value for 'Security underlying margin loans to residents - by asset type - Total - of which: Value of securities underlying a margin loan with credit outstanding' must be greater than or equal to the sum of its components, excluding: 'Security underlying margin loans to residents - by asset type - Total - Other - of which: Value of securities underlying a margin loan with credit outstanding'.</t>
  </si>
  <si>
    <t>[BSAO29185] &gt;= ([BSAO29187] + [BSAO29205] + [BSAO29207] + [BSAO29209] + [BSAO29211] + [BSAO29213])</t>
  </si>
  <si>
    <t>ARF_723_0 VAL BSAO29109 TOL</t>
  </si>
  <si>
    <t>The sum of component items reported differs from the value of an equivalent total item. The value for 'Margin loans - by number of customers and loans - Total margin loans to residents - of which: Credit outstanding - Value' must be equal to the sum of these components 'Margin loans outstanding to residents - by interest rate type - Total margin loans outstanding - Value of AUD-denominated loans' and 'Margin loans outstanding to residents - by interest rate type - Total margin loans outstanding - Value of FX-denominated loans (AUD equivalent)'.</t>
  </si>
  <si>
    <t>Absolute([BSAO29109] - ([BSAO29129] + [BSAO29131])) &lt; 10000</t>
  </si>
  <si>
    <t>ARF_723_0 VAL BSAO29121, BSAO29109 TOL</t>
  </si>
  <si>
    <t>The values reported for equivalent items differ. The value for 'Margin loans outstanding to residents - by counterparty &amp; type of margin loan - Total margin loans to residents - Value' must be equal to the value of 'Margin loans - by number of customers and loans - Total margin loans to residents - of which: Credit outstanding - Value'.</t>
  </si>
  <si>
    <t>Absolute([BSAO29121] - [BSAO29109]) &lt; 10000</t>
  </si>
  <si>
    <t>ARF_723_0 VAL BSAO29126 TOL</t>
  </si>
  <si>
    <t>The values reported for equivalent items differ. The value for 'Margin loans outstanding to residents - by origination source - Total margin loans outstanding - Value' must be equal to the value of 'Margin loans - by number of customers and loans - Total margin loans to residents - of which: Credit outstanding - Value'.</t>
  </si>
  <si>
    <t>Absolute([BSAO29126] - [BSAO29109]) &lt; 10000</t>
  </si>
  <si>
    <t>ARF_723_0 VAL BSAO29141 TOL</t>
  </si>
  <si>
    <t>The values reported for equivalent items differ. The value for 'Margin loans outstanding to residents - by loan-to-valuation ratio (LVR) - Total margin loans outstanding - Value' must be equal to the value of 'Margin loans - by number of customers and loans - Total margin loans to residents - of which: Credit outstanding - Value'.</t>
  </si>
  <si>
    <t>Absolute([BSAO29141] - [BSAO29109]) &lt; 10000</t>
  </si>
  <si>
    <t>ARF_723_0 VAL BSAO29120, BSAO29111 V2</t>
  </si>
  <si>
    <t>The values reported for equivalent items differ. The value for 'Margin loans outstanding to residents - by counterparty &amp; type of margin loan - Total margin loans to residents - Number of loans' must be equal to the value of 'Margin loans - by number of customers and loans - Total margin loans to residents - of which: Credit outstanding - Number of loans'.</t>
  </si>
  <si>
    <t>[BSAO29120] = [BSAO29111]</t>
  </si>
  <si>
    <t>ARF_723_0 VAL BSAO29140 V2</t>
  </si>
  <si>
    <t>The values reported for equivalent items differ. The value for 'Margin loans outstanding to residents - by loan-to-valuation ratio (LVR) - Total margin loans outstanding - Number of loans' must be equal to the value of 'Margin loans - by number of customers and loans - Total margin loans to residents - of which: Credit outstanding - Number of loans'.</t>
  </si>
  <si>
    <t>[BSAO29140] = [BSAO29111]</t>
  </si>
  <si>
    <t>ARF_730_0 VAL PL20020</t>
  </si>
  <si>
    <t>The sum of component items reported is greater than the value of their parent item. The value for 'Income - Interest Income - Total interest-earning assets - Interest Income' must be greater than or equal to the sum of its components, excluding: 'Income - Interest Income - Total interest-earning assets - Other interest-earning assets - Interest Income'.</t>
  </si>
  <si>
    <t>[PL20020] &gt;= ([PL20021] + [PL20022] + [PL20023] + [PL20024] + [PL20025] + [PL20026])</t>
  </si>
  <si>
    <t>(
[ReportingEndDate] &gt; Date(2019, 7, 1)
)
and
(
( GetDataValue([@schema=D2A_DA, @item=/D2A_DA/D2A_EFS_DA/ARF_730_0])=true 
 and Nz(GetDataValue([@schema=D2A_DA, @item=/D2A_DA/D2A_EFS_DA/ARF_730_0_Deallocate]),false)=false )
)</t>
  </si>
  <si>
    <t>ARF_730_0 VAL PL20026</t>
  </si>
  <si>
    <t>The sum of component items reported is greater than the value of their parent item. The value for 'Income - Interest Income - Total interest-earning assets - Loans and finance leases - Interest Income' must be greater than or equal to the sum of its components, excluding: 'Income - Interest Income - Total interest-earning assets - Loans and finance leases - Other loans and finance leases - Interest Income'.</t>
  </si>
  <si>
    <t>[PL20026] &gt;= ([PL20027] + [PL20033] + [PL20034])</t>
  </si>
  <si>
    <t>ARF_730_0 VAL PL20031</t>
  </si>
  <si>
    <t>The value of a component item has been reported as greater than the value of its parent item. The value for 'Income - Interest Income - Total interest-earning assets - Loans and finance leases - Resident households - Personal loans and finance leases - Interest Income' must be greater than or equal to the value of its component 'Income - Interest Income - Total interest-earning assets - Loans and finance leases - Resident households - Personal loans and finance leases - of which: Credit cards - Interest Income'.</t>
  </si>
  <si>
    <t>[PL20031] &gt;= [PL20032]</t>
  </si>
  <si>
    <t>ARF_730_0 VAL PL20044</t>
  </si>
  <si>
    <t>The sum of component items reported is greater than the value of their parent item. The value for 'Expense - Interest Expense - Total interest-bearing liabilities - Interest Expense' must be greater than or equal to the sum of its components, excluding: 'Expense - Interest Expense - Total interest-bearing liabilities - Other interest-bearing liabilities - Interest Expense'.</t>
  </si>
  <si>
    <t>[PL20044] &gt;= ([PL20045] + [PL20050] + [PL20051] + [PL20052] + [PL20053])</t>
  </si>
  <si>
    <t>ARF_730_0 VAL PL20071 CON</t>
  </si>
  <si>
    <t>The sum of component items reported is greater than the value of their parent item. The value for 'Expense - Information technology expense - Total information technology expense - Value' must be greater than or equal to the sum of its components, excluding: 'Expense - Information technology expense - Total information technology expense - Other information technology expense - Value'.</t>
  </si>
  <si>
    <t>[PL20071] &gt;= ([PL20072] + [PL20073] + [PL20074] + [PL20075] + [PL20076] + [PL20077])</t>
  </si>
  <si>
    <t>ARF_730_0 VAL PL20083 CON</t>
  </si>
  <si>
    <t>Please explain why the value of a component item has been reported as greater than the value of its parent item. The value for 'Expense - Other operating expense - Total other operating expense - Fees and commissions - Value' should be greater than or equal to the value of its component 'Expense - Other operating expense - Total other operating expense - Fees and commissions - of which: Financial institutions - Value'.</t>
  </si>
  <si>
    <t>[PL20083] &gt;= [PL20084]</t>
  </si>
  <si>
    <t>ARF_730_0 VAL PL20092</t>
  </si>
  <si>
    <t>Where a value is reported for 'Expense - Impairment expense  - Total impairment expense - Write-backs - Value' it must be reported as a positive number.</t>
  </si>
  <si>
    <t>[PL20092] &gt;= 0</t>
  </si>
  <si>
    <t>ARF_730_0 VAL PL20093</t>
  </si>
  <si>
    <t>Where a value is reported for 'Expense - Impairment expense  - Total impairment expense - Recoveries - Value' it must be reported as a positive number.</t>
  </si>
  <si>
    <t>[PL20093] &gt;= 0</t>
  </si>
  <si>
    <t>ARF_730_0 VAL PL20094 CON</t>
  </si>
  <si>
    <t>Please explain why the sum of component items reported is greater than the value of their parent item. The value for 'Expense - Total expense - Total expense - Value' should be greater than or equal to the sum of its components, excluding: 'Expense - Other operating expense - Total other operating expense - Value'.</t>
  </si>
  <si>
    <t>[PL20094] &gt;= ([PL20089] + [PL20071] + [PL20064] + [PL20055] + [PL20044])</t>
  </si>
  <si>
    <t>ARF_730_0 VAL PL20095</t>
  </si>
  <si>
    <t>The value of a component item has been reported as greater than the value of its parent item. The value for 'Dividends - Dividends - Dividends - Value' must be greater than or equal to the value of its component 'Dividends - Dividends - Dividends - of which: Extraordinary dividend - Value'.</t>
  </si>
  <si>
    <t>[PL20095] &gt;= [PL20096]</t>
  </si>
  <si>
    <t>ARF_730_0 VAL PL20097</t>
  </si>
  <si>
    <t>The sum of component items reported is greater than the value of their parent item. The value for 'Capital expenditure and proceeds from sale of assets - Capital expenditure - Total capital expenditure - Value' must be greater than or equal to the sum of its components, excluding: 'Capital expenditure and proceeds from sale of assets - Capital expenditure - Total capital expenditure - Other plant and equipment - Value'.</t>
  </si>
  <si>
    <t>[PL20097] &gt;= ([PL20098] + [PL20099] + [PL20100] + [PL20101] + [PL20102] + [PL20103] + [PL20104] + [PL20106] + [PL20107] + [PL20108])</t>
  </si>
  <si>
    <t>ARF_730_0 VAL PL20117</t>
  </si>
  <si>
    <t>The sum of component items reported is greater than the value of their parent item. The value for 'Multi-state operations - Multi-state operations - Total - Wages and Salaries' must be greater than or equal to the sum of its components, excluding: 'Multi-state operations - Multi-state operations - Total - Other Australian territories - Wages and Salaries'.</t>
  </si>
  <si>
    <t>[PL20117] &gt;= ([PL20118] + [PL20119] + [PL20120] + [PL20121] + [PL20122] + [PL20123] + [PL20124] + [PL20125])</t>
  </si>
  <si>
    <t>ARF_730_0 VAL PL20037 CON</t>
  </si>
  <si>
    <t>Please explain why the sum of component items reported is greater than the value of their parent item. The value for 'Income - Non-interest income - Total non-interest income - Value' should be greater than or equal to the sum of its components, excluding: 'Income - Non-interest income - Total non-interest income - Other non-interest income - Value'.</t>
  </si>
  <si>
    <t>[PL20037] &gt;= ([PL20038] + [PL20039] + [PL20040] + [PL20041]+[PL20181])</t>
  </si>
  <si>
    <t>ARF_730_0 VAL PL20043 CON</t>
  </si>
  <si>
    <t>Please explain why the value of a component item has been reported as greater than the value of its parent item. The value for 'Income - Total income - Total income - Value' should be greater than or equal to the value of its component 'Income - Interest Income - Total interest-earning assets - Interest Income'.</t>
  </si>
  <si>
    <t>[PL20043] &gt;= [PL20020]</t>
  </si>
  <si>
    <t>ARF_730_0 VAL PL20045 CON</t>
  </si>
  <si>
    <t>Please explain why the sum of component items reported is greater than the value of their parent item. The value for 'Expense - Interest Expense - Total interest-bearing liabilities - Deposits - Interest Expense' should be greater than or equal to the sum of its components, excluding: 'Expense - Interest Expense - Total interest-bearing liabilities - Deposits - Other deposits - Interest Expense'.</t>
  </si>
  <si>
    <t>[PL20045] &gt;= ([PL20046] + [PL20047] + [PL20048])</t>
  </si>
  <si>
    <t>ARF_730_0 VAL PL20079 CON</t>
  </si>
  <si>
    <t>Please explain why the sum of component items reported is greater than the value of their parent item. The value for 'Expense - Other operating expense - Total other operating expense - Value' should be greater than or equal to the sum of its components, excluding: 'Expense - Other operating expense - Total other operating expense - Other operating expenses - Value'.</t>
  </si>
  <si>
    <t>[PL20079] &gt;= ([PL20080] + [PL20081] + [PL20082] + [PL20083] + [PL20085] + [PL20086] + [PL20087] + [PL20183])</t>
  </si>
  <si>
    <t>ARF_730_1 VAL BSAO29280</t>
  </si>
  <si>
    <t>The value of a component item has been reported as greater than the value of its parent item. The value for 'Fees charged on deposit accounts - Total deposit account fees charged - Households - Transaction deposit account fees charged - Total fees charged' must be greater than or equal to the value of its component 'Fees charged on deposit accounts - Total deposit account fees charged - Households - Transaction deposit account fees charged - of which: Exception fees charged'.</t>
  </si>
  <si>
    <t>[BSAO29280] &gt;= [BSAO29281]</t>
  </si>
  <si>
    <t>(
[ReportingEndDate] &gt; Date(2019, 7, 1)
)
and
(
( GetDataValue([@schema=D2A_DA, @item=/D2A_DA/D2A_EFS_DA/ARF_730_1])=true 
 and Nz(GetDataValue([@schema=D2A_DA, @item=/D2A_DA/D2A_EFS_DA/ARF_730_1_Deallocate]),false)=false )
)</t>
  </si>
  <si>
    <t>ARF_730_1 VAL BSAO29285</t>
  </si>
  <si>
    <t>The sum of component items reported is greater than the value of their parent item. The value for 'Fees charged on deposit accounts - Total deposit account fees charged - Households - Non-transaction deposit account fees charged - Total fees charged' must be greater than or equal to the sum of these components: 'Fees charged on deposit accounts - Total deposit account fees charged - Households - Non-transaction deposit account fees charged - of which: Exception fees charged' and 'Fees charged on deposit accounts - Total deposit account fees charged - Households - Non-transaction deposit account fees charged - of which: Break fees charged'.</t>
  </si>
  <si>
    <t>[BSAO29285] &gt;= ([BSAO29286] + [BSAO29287])</t>
  </si>
  <si>
    <t>ARF_730_1 VAL BSAO29297</t>
  </si>
  <si>
    <t>The sum of component items reported is greater than the value of their parent item. The value for 'Fees charged on deposit accounts - Total deposit account fees charged - Private and public sector businesses - Small - Total fees charged' must be greater than or equal to the sum of these components: 'Fees charged on deposit accounts - Total deposit account fees charged - Private and public sector businesses - Small - of which: Exception fees charged' and 'Fees charged on deposit accounts - Total deposit account fees charged - Private and public sector businesses - Small - of which: Break fees charged'.</t>
  </si>
  <si>
    <t>[BSAO29297] &gt;= ([BSAO29298] + [BSAO29299])</t>
  </si>
  <si>
    <t>ARF_730_1 VAL BSAO29303</t>
  </si>
  <si>
    <t>The sum of component items reported is greater than the value of their parent item. The value for 'Fees charged on deposit accounts - Total deposit account fees charged - Private and public sector businesses - Medium - Total fees charged' must be greater than or equal to the sum of these components: 'Fees charged on deposit accounts - Total deposit account fees charged - Private and public sector businesses - Medium - of which: Exception fees charged' and 'Fees charged on deposit accounts - Total deposit account fees charged - Private and public sector businesses - Medium - of which: Break fees charged'.</t>
  </si>
  <si>
    <t>[BSAO29303] &gt;= ([BSAO29304] + [BSAO29305])</t>
  </si>
  <si>
    <t>ARF_730_1 VAL BSAO29309</t>
  </si>
  <si>
    <t>The sum of component items reported is greater than the value of their parent item. The value for 'Fees charged on deposit accounts - Total deposit account fees charged - Private and public sector businesses - Large - Total fees charged' must be greater than or equal to the sum of these components: 'Fees charged on deposit accounts - Total deposit account fees charged - Private and public sector businesses - Large - of which: Exception fees charged' and 'Fees charged on deposit accounts - Total deposit account fees charged - Private and public sector businesses - Large - of which: Break fees charged'.</t>
  </si>
  <si>
    <t>[BSAO29309] &gt;= ([BSAO29310] + [BSAO29311])</t>
  </si>
  <si>
    <t>ARF_730_1 VAL BSAO29315</t>
  </si>
  <si>
    <t>The sum of component items reported is greater than the value of their parent item. The value for 'Fees charged on deposit accounts - Total deposit account fees charged - General government - Total fees charged' must be greater than or equal to the sum of these components: 'Fees charged on deposit accounts - Total deposit account fees charged - General government - of which: Exception fees charged' and 'Fees charged on deposit accounts - Total deposit account fees charged - General government - of which: Break fees charged'.</t>
  </si>
  <si>
    <t>[BSAO29315] &gt;= ([BSAO29316] + [BSAO29317])</t>
  </si>
  <si>
    <t>ARF_730_1 VAL BSAO29336</t>
  </si>
  <si>
    <t>The value of a component item has been reported as greater than the value of its parent item. The value for 'Fees charged on loans and finance leases - Total fees charged on loans and finance leases - Households - Personal loans and finance leases - Account servicing fees charged' must be greater than or equal to the value of its component 'Fees charged on loans and finance leases - Total fees charged on loans and finance leases - Households - Personal loans and finance leases - of which: Credit cards - Account servicing fees charged'.</t>
  </si>
  <si>
    <t>[BSAO29336] &gt;= [BSAO29342]</t>
  </si>
  <si>
    <t>ARF_730_1 VAL BSAO29337</t>
  </si>
  <si>
    <t>The value of a component item has been reported as greater than the value of its parent item. The value for 'Fees charged on loans and finance leases - Total fees charged on loans and finance leases - Households - Personal loans and finance leases - Transaction fees charged' must be greater than or equal to the value of its component 'Fees charged on loans and finance leases - Total fees charged on loans and finance leases - Households - Personal loans and finance leases - of which: Credit cards - Transaction fees charged'.</t>
  </si>
  <si>
    <t>[BSAO29337] &gt;= [BSAO29343]</t>
  </si>
  <si>
    <t>ARF_730_1 VAL BSAO29338</t>
  </si>
  <si>
    <t>The value of a component item has been reported as greater than the value of its parent item. The value for 'Fees charged on loans and finance leases - Total fees charged on loans and finance leases - Households - Personal loans and finance leases - Other loan &amp; finance lease fees charged' must be greater than or equal to the value of its component 'Fees charged on loans and finance leases - Total fees charged on loans and finance leases - Households - Personal loans and finance leases - of which: Credit cards - Other loan &amp; finance lease fees charged'.</t>
  </si>
  <si>
    <t>[BSAO29338] &gt;= [BSAO29344]</t>
  </si>
  <si>
    <t>ARF_730_1 VAL BSAO29339</t>
  </si>
  <si>
    <t>The sum of component items reported is greater than the value of their parent item. The value for 'Fees charged on loans and finance leases - Total fees charged on loans and finance leases - Households - Personal loans and finance leases - Total fees charged' must be greater than or equal to the sum of these components: 'Fees charged on loans and finance leases - Total fees charged on loans and finance leases - Households - Personal loans and finance leases - of which: Exception fees charged' and 'Fees charged on loans and finance leases - Total fees charged on loans and finance leases - Households - Personal loans and finance leases - of which: Break fees charged'.</t>
  </si>
  <si>
    <t>[BSAO29339] &gt;= ([BSAO29340] + [BSAO29341])</t>
  </si>
  <si>
    <t>ARF_730_1 VAL BSAO29340</t>
  </si>
  <si>
    <t>The value of a component item has been reported as greater than the value of its parent item. The value for 'Fees charged on loans and finance leases - Total fees charged on loans and finance leases - Households - Personal loans and finance leases - of which: Exception fees charged' must be greater than or equal to the value of its component 'Fees charged on loans and finance leases - Total fees charged on loans and finance leases - Households - Personal loans and finance leases - of which: Credit cards - of which: Exception fees charged'.</t>
  </si>
  <si>
    <t>[BSAO29340] &gt;= [BSAO29346]</t>
  </si>
  <si>
    <t>ARF_730_1 VAL BSAO29341</t>
  </si>
  <si>
    <t>The value of a component item has been reported as greater than the value of its parent item. The value for 'Fees charged on loans and finance leases - Total fees charged on loans and finance leases - Households - Personal loans and finance leases - of which: Break fees charged' must be greater than or equal to the value of its component 'Fees charged on loans and finance leases - Total fees charged on loans and finance leases - Households - Personal loans and finance leases - of which: Credit cards - of which: Break fees charged'.</t>
  </si>
  <si>
    <t>[BSAO29341] &gt;= [BSAO29347]</t>
  </si>
  <si>
    <t>ARF_730_1 VAL BSAO29345</t>
  </si>
  <si>
    <t>The sum of component items reported is greater than the value of their parent item. The value for 'Fees charged on loans and finance leases - Total fees charged on loans and finance leases - Households - Personal loans and finance leases - of which: Credit cards - Total fees charged' must be greater than or equal to the sum of these components: 'Fees charged on loans and finance leases - Total fees charged on loans and finance leases - Households - Personal loans and finance leases - of which: Credit cards - of which: Exception fees charged' and 'Fees charged on loans and finance leases - Total fees charged on loans and finance leases - Households - Personal loans and finance leases - of which: Credit cards - of which: Break fees charged'.</t>
  </si>
  <si>
    <t>[BSAO29345] &gt;= ([BSAO29346] + [BSAO29347])</t>
  </si>
  <si>
    <t>ARF_730_1 VAL BSAO29354</t>
  </si>
  <si>
    <t>The value of a component item has been reported as greater than the value of its parent item. The value for 'Fees charged on loans and finance leases - Total fees charged on loans and finance leases - Private and public sector businesses - Small - Account servicing fees charged' must be greater than or equal to the value of its component 'Fees charged on loans and finance leases - Total fees charged on loans and finance leases - Private and public sector businesses - Small - of which: Credit cards - Account servicing fees charged'.</t>
  </si>
  <si>
    <t>[BSAO29354] &gt;= [BSAO29360]</t>
  </si>
  <si>
    <t>ARF_730_1 VAL BSAO29355</t>
  </si>
  <si>
    <t>The value of a component item has been reported as greater than the value of its parent item. The value for 'Fees charged on loans and finance leases - Total fees charged on loans and finance leases - Private and public sector businesses - Small - Transaction fees charged' must be greater than or equal to the value of its component 'Fees charged on loans and finance leases - Total fees charged on loans and finance leases - Private and public sector businesses - Small - of which: Credit cards - Transaction fees charged'.</t>
  </si>
  <si>
    <t>[BSAO29355] &gt;= [BSAO29361]</t>
  </si>
  <si>
    <t>ARF_730_1 VAL BSAO29356</t>
  </si>
  <si>
    <t>The value of a component item has been reported as greater than the value of its parent item. The value for 'Fees charged on loans and finance leases - Total fees charged on loans and finance leases - Private and public sector businesses - Small - Other loan &amp; finance lease fees charged' must be greater than or equal to the value of its component 'Fees charged on loans and finance leases - Total fees charged on loans and finance leases - Private and public sector businesses - Small - of which: Credit cards - Other loan &amp; finance lease fees charged'.</t>
  </si>
  <si>
    <t>[BSAO29356] &gt;= [BSAO29362]</t>
  </si>
  <si>
    <t>ARF_730_1 VAL BSAO29357</t>
  </si>
  <si>
    <t>The sum of component items reported is greater than the value of their parent item. The value for 'Fees charged on loans and finance leases - Total fees charged on loans and finance leases - Private and public sector businesses - Small - Total fees charged' must be greater than or equal to the sum of these components: 'Fees charged on loans and finance leases - Total fees charged on loans and finance leases - Private and public sector businesses - Small - of which: Exception fees charged' and 'Fees charged on loans and finance leases - Total fees charged on loans and finance leases - Private and public sector businesses - Small - of which: Break fees charged'.</t>
  </si>
  <si>
    <t>[BSAO29357] &gt;= ([BSAO29358] + [BSAO29359])</t>
  </si>
  <si>
    <t>ARF_730_1 VAL BSAO29358</t>
  </si>
  <si>
    <t>The value of a component item has been reported as greater than the value of its parent item. The value for 'Fees charged on loans and finance leases - Total fees charged on loans and finance leases - Private and public sector businesses - Small - of which: Exception fees charged' must be greater than or equal to the value of its component 'Fees charged on loans and finance leases - Total fees charged on loans and finance leases - Private and public sector businesses - Small - of which: Credit cards - of which: Exception fees charged'.</t>
  </si>
  <si>
    <t>[BSAO29358] &gt;= [BSAO29364]</t>
  </si>
  <si>
    <t>ARF_730_1 VAL BSAO29359</t>
  </si>
  <si>
    <t>The value of a component item has been reported as greater than the value of its parent item. The value for 'Fees charged on loans and finance leases - Total fees charged on loans and finance leases - Private and public sector businesses - Small - of which: Break fees charged' must be greater than or equal to the value of its component 'Fees charged on loans and finance leases - Total fees charged on loans and finance leases - Private and public sector businesses - Small - of which: Credit cards - of which: Break fees charged'.</t>
  </si>
  <si>
    <t>[BSAO29359] &gt;= [BSAO29365]</t>
  </si>
  <si>
    <t>ARF_730_1 VAL BSAO29363</t>
  </si>
  <si>
    <t>The sum of component items reported is greater than the value of their parent item. The value for 'Fees charged on loans and finance leases - Total fees charged on loans and finance leases - Private and public sector businesses - Small - of which: Credit cards - Total fees charged' must be greater than or equal to the sum of these components: 'Fees charged on loans and finance leases - Total fees charged on loans and finance leases - Private and public sector businesses - Small - of which: Credit cards - of which: Exception fees charged' and 'Fees charged on loans and finance leases - Total fees charged on loans and finance leases - Private and public sector businesses - Small - of which: Credit cards - of which: Break fees charged'.</t>
  </si>
  <si>
    <t>[BSAO29363] &gt;= ([BSAO29364] + [BSAO29365])</t>
  </si>
  <si>
    <t>ARF_730_1 VAL BSAO29366</t>
  </si>
  <si>
    <t>The value of a component item has been reported as greater than the value of its parent item. The value for 'Fees charged on loans and finance leases - Total fees charged on loans and finance leases - Private and public sector businesses - Medium - Account servicing fees charged' must be greater than or equal to the value of its component 'Fees charged on loans and finance leases - Total fees charged on loans and finance leases - Private and public sector businesses - Medium - of which: Credit cards - Account servicing fees charged'.</t>
  </si>
  <si>
    <t>[BSAO29366] &gt;= [BSAO29372]</t>
  </si>
  <si>
    <t>ARF_730_1 VAL BSAO29367</t>
  </si>
  <si>
    <t>The value of a component item has been reported as greater than the value of its parent item. The value for 'Fees charged on loans and finance leases - Total fees charged on loans and finance leases - Private and public sector businesses - Medium - Transaction fees charged' must be greater than or equal to the value of its component 'Fees charged on loans and finance leases - Total fees charged on loans and finance leases - Private and public sector businesses - Medium - of which: Credit cards - Transaction fees charged'.</t>
  </si>
  <si>
    <t>[BSAO29367] &gt;= [BSAO29373]</t>
  </si>
  <si>
    <t>ARF_730_1 VAL BSAO29368</t>
  </si>
  <si>
    <t>The value of a component item has been reported as greater than the value of its parent item. The value for 'Fees charged on loans and finance leases - Total fees charged on loans and finance leases - Private and public sector businesses - Medium - Other loan &amp; finance lease fees charged' must be greater than or equal to the value of its component 'Fees charged on loans and finance leases - Total fees charged on loans and finance leases - Private and public sector businesses - Medium - of which: Credit cards - Other loan &amp; finance lease fees charged'.</t>
  </si>
  <si>
    <t>[BSAO29368] &gt;= [BSAO29374]</t>
  </si>
  <si>
    <t>ARF_730_1 VAL BSAO29369</t>
  </si>
  <si>
    <t>The sum of component items reported is greater than the value of their parent item. The value for 'Fees charged on loans and finance leases - Total fees charged on loans and finance leases - Private and public sector businesses - Medium - Total fees charged' must be greater than or equal to the sum of these components: 'Fees charged on loans and finance leases - Total fees charged on loans and finance leases - Private and public sector businesses - Medium - of which: Exception fees charged' and 'Fees charged on loans and finance leases - Total fees charged on loans and finance leases - Private and public sector businesses - Medium - of which: Break fees charged'.</t>
  </si>
  <si>
    <t>[BSAO29369] &gt;= ([BSAO29370] + [BSAO29371])</t>
  </si>
  <si>
    <t>ARF_730_1 VAL BSAO29370</t>
  </si>
  <si>
    <t>The value of a component item has been reported as greater than the value of its parent item. The value for 'Fees charged on loans and finance leases - Total fees charged on loans and finance leases - Private and public sector businesses - Medium - of which: Exception fees charged' must be greater than or equal to the value of its component 'Fees charged on loans and finance leases - Total fees charged on loans and finance leases - Private and public sector businesses - Medium - of which: Credit cards - of which: Exception fees charged'.</t>
  </si>
  <si>
    <t>[BSAO29370] &gt;= [BSAO29376]</t>
  </si>
  <si>
    <t>ARF_730_1 VAL BSAO29371</t>
  </si>
  <si>
    <t>The value of a component item has been reported as greater than the value of its parent item. The value for 'Fees charged on loans and finance leases - Total fees charged on loans and finance leases - Private and public sector businesses - Medium - of which: Break fees charged' must be greater than or equal to the value of its component 'Fees charged on loans and finance leases - Total fees charged on loans and finance leases - Private and public sector businesses - Medium - of which: Credit cards - of which: Break fees charged'.</t>
  </si>
  <si>
    <t>[BSAO29371] &gt;= [BSAO29377]</t>
  </si>
  <si>
    <t>ARF_730_1 VAL BSAO29375</t>
  </si>
  <si>
    <t>The sum of component items reported is greater than the value of their parent item. The value for 'Fees charged on loans and finance leases - Total fees charged on loans and finance leases - Private and public sector businesses - Medium - of which: Credit cards - Total fees charged' must be greater than or equal to the sum of these components: 'Fees charged on loans and finance leases - Total fees charged on loans and finance leases - Private and public sector businesses - Medium - of which: Credit cards - of which: Exception fees charged' and 'Fees charged on loans and finance leases - Total fees charged on loans and finance leases - Private and public sector businesses - Medium - of which: Credit cards - of which: Break fees charged'.</t>
  </si>
  <si>
    <t>[BSAO29375] &gt;= ([BSAO29376] + [BSAO29377])</t>
  </si>
  <si>
    <t>ARF_730_1 VAL BSAO29378</t>
  </si>
  <si>
    <t>The value of a component item has been reported as greater than the value of its parent item. The value for 'Fees charged on loans and finance leases - Total fees charged on loans and finance leases - Private and public sector businesses - Large - Account servicing fees charged' must be greater than or equal to the value of its component 'Fees charged on loans and finance leases - Total fees charged on loans and finance leases - Private and public sector businesses - Large - of which: Credit cards - Account servicing fees charged'.</t>
  </si>
  <si>
    <t>[BSAO29378] &gt;= [BSAO29384]</t>
  </si>
  <si>
    <t>ARF_730_1 VAL BSAO29379</t>
  </si>
  <si>
    <t>The value of a component item has been reported as greater than the value of its parent item. The value for 'Fees charged on loans and finance leases - Total fees charged on loans and finance leases - Private and public sector businesses - Large - Transaction fees charged' must be greater than or equal to the value of its component 'Fees charged on loans and finance leases - Total fees charged on loans and finance leases - Private and public sector businesses - Large - of which: Credit cards - Transaction fees charged'.</t>
  </si>
  <si>
    <t>[BSAO29379] &gt;= [BSAO29385]</t>
  </si>
  <si>
    <t>ARF_730_1 VAL BSAO29380</t>
  </si>
  <si>
    <t>The value of a component item has been reported as greater than the value of its parent item. The value for 'Fees charged on loans and finance leases - Total fees charged on loans and finance leases - Private and public sector businesses - Large - Other loan &amp; finance lease fees charged' must be greater than or equal to the value of its component 'Fees charged on loans and finance leases - Total fees charged on loans and finance leases - Private and public sector businesses - Large - of which: Credit cards - Other loan &amp; finance lease fees charged'.</t>
  </si>
  <si>
    <t>[BSAO29380] &gt;= [BSAO29386]</t>
  </si>
  <si>
    <t>ARF_730_1 VAL BSAO29381</t>
  </si>
  <si>
    <t>The sum of component items reported is greater than the value of their parent item. The value for 'Fees charged on loans and finance leases - Total fees charged on loans and finance leases - Private and public sector businesses - Large - Total fees charged' must be greater than or equal to the sum of these components: 'Fees charged on loans and finance leases - Total fees charged on loans and finance leases - Private and public sector businesses - Large - of which: Exception fees charged' and 'Fees charged on loans and finance leases - Total fees charged on loans and finance leases - Private and public sector businesses - Large - of which: Break fees charged'.</t>
  </si>
  <si>
    <t>[BSAO29381] &gt;= ([BSAO29382] + [BSAO29383])</t>
  </si>
  <si>
    <t>ARF_730_1 VAL BSAO29382</t>
  </si>
  <si>
    <t>The value of a component item has been reported as greater than the value of its parent item. The value for 'Fees charged on loans and finance leases - Total fees charged on loans and finance leases - Private and public sector businesses - Large - of which: Exception fees charged' must be greater than or equal to the value of its component 'Fees charged on loans and finance leases - Total fees charged on loans and finance leases - Private and public sector businesses - Large - of which: Credit cards - of which: Exception fees charged'.</t>
  </si>
  <si>
    <t>[BSAO29382] &gt;= [BSAO29388]</t>
  </si>
  <si>
    <t>ARF_730_1 VAL BSAO29383</t>
  </si>
  <si>
    <t>The value of a component item has been reported as greater than the value of its parent item. The value for 'Fees charged on loans and finance leases - Total fees charged on loans and finance leases - Private and public sector businesses - Large - of which: Break fees charged' must be greater than or equal to the value of its component 'Fees charged on loans and finance leases - Total fees charged on loans and finance leases - Private and public sector businesses - Large - of which: Credit cards - of which: Break fees charged'.</t>
  </si>
  <si>
    <t>[BSAO29383] &gt;= [BSAO29389]</t>
  </si>
  <si>
    <t>ARF_730_1 VAL BSAO29387</t>
  </si>
  <si>
    <t>The sum of component items reported is greater than the value of their parent item. The value for 'Fees charged on loans and finance leases - Total fees charged on loans and finance leases - Private and public sector businesses - Large - of which: Credit cards - Total fees charged' must be greater than or equal to the sum of these components: 'Fees charged on loans and finance leases - Total fees charged on loans and finance leases - Private and public sector businesses - Large - of which: Credit cards - of which: Exception fees charged' and 'Fees charged on loans and finance leases - Total fees charged on loans and finance leases - Private and public sector businesses - Large - of which: Credit cards - of which: Break fees charged'.</t>
  </si>
  <si>
    <t>[BSAO29387] &gt;= ([BSAO29388] + [BSAO29389])</t>
  </si>
  <si>
    <t>ARF_730_1 VAL BSAO29393</t>
  </si>
  <si>
    <t>The sum of component items reported is greater than the value of their parent item. The value for 'Fees charged on loans and finance leases - Total fees charged on loans and finance leases - General government - Total fees charged' must be greater than or equal to the sum of these components: 'Fees charged on loans and finance leases - Total fees charged on loans and finance leases - General government - of which: Exception fees charged' and 'Fees charged on loans and finance leases - Total fees charged on loans and finance leases - General government - of which: Break fees charged'.</t>
  </si>
  <si>
    <t>[BSAO29393] &gt;= ([BSAO29394] + [BSAO29395])</t>
  </si>
  <si>
    <t>ARF_730_1 VAL BSAO29422</t>
  </si>
  <si>
    <t>The value of a component item has been reported as greater than the value of its parent item. The value for 'Other fees charged - Total other fees charged - Households - Total fees charged' must be greater than or equal to the value of its component 'Other fees charged - Total other fees charged - Households - of which: Fees charged on bills of exchange'.</t>
  </si>
  <si>
    <t>[BSAO29422] &gt;= [BSAO29423]</t>
  </si>
  <si>
    <t>ARF_730_1 VAL BSAO29426</t>
  </si>
  <si>
    <t>The value of a component item has been reported as greater than the value of its parent item. The value for 'Other fees charged - Total other fees charged - Private and public sector businesses - Small - Total fees charged' must be greater than or equal to the value of its component 'Other fees charged - Total other fees charged - Private and public sector businesses - Small - of which: Fees charged on bills of exchange'.</t>
  </si>
  <si>
    <t>[BSAO29426] &gt;= [BSAO29427]</t>
  </si>
  <si>
    <t>ARF_730_1 VAL BSAO29428</t>
  </si>
  <si>
    <t>The value of a component item has been reported as greater than the value of its parent item. The value for 'Other fees charged - Total other fees charged - Private and public sector businesses - Medium - Total fees charged' must be greater than or equal to the value of its component 'Other fees charged - Total other fees charged - Private and public sector businesses - Medium - of which: Fees charged on bills of exchange'.</t>
  </si>
  <si>
    <t>[BSAO29428] &gt;= [BSAO29429]</t>
  </si>
  <si>
    <t>ARF_730_1 VAL BSAO29430</t>
  </si>
  <si>
    <t>The value of a component item has been reported as greater than the value of its parent item. The value for 'Other fees charged - Total other fees charged - Private and public sector businesses - Large - Total fees charged' must be greater than or equal to the value of its component 'Other fees charged - Total other fees charged - Private and public sector businesses - Large - of which: Fees charged on bills of exchange'.</t>
  </si>
  <si>
    <t>[BSAO29430] &gt;= [BSAO29431]</t>
  </si>
  <si>
    <t>ARF_730_1 VAL BSAO29432</t>
  </si>
  <si>
    <t>The value of a component item has been reported as greater than the value of its parent item. The value for 'Other fees charged - Total other fees charged - General government - Total fees charged' must be greater than or equal to the value of its component 'Other fees charged - Total other fees charged - General government - of which: Fees charged on bills of exchange'.</t>
  </si>
  <si>
    <t>[BSAO29432] &gt;= [BSAO29433]</t>
  </si>
  <si>
    <t>ARF_741_0 VAL BSAO28241, BSAO28245</t>
  </si>
  <si>
    <t>If 'Borrower-accepted commitments for business loans - by product - New borrower-accepted commitments to resident non-related parties during the month  - Credit cards' has been reported then 'Borrower-accepted commitments for business loans - by product - Total number of new borrower-accepted commitments to resident non-related parties during the month - Credit cards' must be provided and vice versa'.</t>
  </si>
  <si>
    <t>(([BSAO28241] = 0) and ([BSAO28245] = 0)) or ((not([BSAO28241] = 0)) and (not([BSAO28245] = 0)))</t>
  </si>
  <si>
    <t>(
[ReportingEndDate] &gt; Date(2019, 7, 1)
)
and
(
( GetDataValue([@schema=D2A_DA, @item=/D2A_DA/D2A_EFS_DA/ARF_741_0])=true 
 and Nz(GetDataValue([@schema=D2A_DA, @item=/D2A_DA/D2A_EFS_DA/ARF_741_0_Deallocate]),false)=false )
)</t>
  </si>
  <si>
    <t>ARF_741_0 VAL BSAO28242, BSAO28246</t>
  </si>
  <si>
    <t>If 'Borrower-accepted commitments for business loans - by product - New borrower-accepted commitments to resident non-related parties during the month  - Margin lending' has been reported then 'Borrower-accepted commitments for business loans - by product - Total number of new borrower-accepted commitments to resident non-related parties during the month - Margin lending' must be provided and vice versa'.</t>
  </si>
  <si>
    <t>(([BSAO28242] = 0) and ([BSAO28246] = 0)) or ((not([BSAO28242] = 0)) and (not([BSAO28246] = 0)))</t>
  </si>
  <si>
    <t>ARF_741_0 VAL BSAO28243, BSAO28247</t>
  </si>
  <si>
    <t>If 'Borrower-accepted commitments for business loans - by product - New borrower-accepted commitments to resident non-related parties during the month  - Other revolving credit facilities' has been reported then 'Borrower-accepted commitments for business loans - by product - Total number of new borrower-accepted commitments to resident non-related parties during the month - Other revolving credit facilities' must be provided and vice versa'.</t>
  </si>
  <si>
    <t>(([BSAO28243] = 0) and ([BSAO28247] = 0)) or ((not([BSAO28243] = 0)) and (not([BSAO28247] = 0)))</t>
  </si>
  <si>
    <t>ARF_741_0 VAL BSAO28244, BSAO28248</t>
  </si>
  <si>
    <t>If 'Borrower-accepted commitments for business loans - by product - New borrower-accepted commitments to resident non-related parties during the month  - Fixed-term loans' has been reported then 'Borrower-accepted commitments for business loans - by product - Total number of new borrower-accepted commitments to resident non-related parties during the month - Fixed-term loans' must be provided and vice versa'.</t>
  </si>
  <si>
    <t>(([BSAO28244] = 0) and ([BSAO28248] = 0)) or ((not([BSAO28244] = 0)) and (not([BSAO28248] = 0)))</t>
  </si>
  <si>
    <t>ARF_741_0 VAL BSAO28251, BSAO28259</t>
  </si>
  <si>
    <t>If 'Borrower-accepted commitments for business loans - by product - Total credit limits available to resident non-related parties (including credit outstanding) as at the end of the month - Credit cards' has been reported then 'Borrower-accepted commitments for business loans - by product - Total number of lending facilities to resident non-related parties as at the end of the month - Credit cards' must be provided and vice versa'.</t>
  </si>
  <si>
    <t>(([BSAO28251] = 0) and ([BSAO28259] = 0)) or ((not([BSAO28251] = 0)) and (not([BSAO28259] = 0)))</t>
  </si>
  <si>
    <t>ARF_741_0 VAL BSAO28252, BSAO28260</t>
  </si>
  <si>
    <t>If 'Borrower-accepted commitments for business loans - by product - Total credit limits available to resident non-related parties (including credit outstanding) as at the end of the month - Margin lending' has been reported then 'Borrower-accepted commitments for business loans - by product - Total number of lending facilities to resident non-related parties as at the end of the month - Margin lending' must be provided and vice versa'.</t>
  </si>
  <si>
    <t>(([BSAO28252] = 0) and ([BSAO28260] = 0)) or ((not([BSAO28252] = 0)) and (not([BSAO28260] = 0)))</t>
  </si>
  <si>
    <t>ARF_741_0 VAL BSAO28253, BSAO28261</t>
  </si>
  <si>
    <t>If 'Borrower-accepted commitments for business loans - by product - Total credit limits available to resident non-related parties (including credit outstanding) as at the end of the month - Other revolving credit facilities' has been reported then 'Borrower-accepted commitments for business loans - by product - Total number of lending facilities to resident non-related parties as at the end of the month - Other revolving credit facilities' must be provided and vice versa'.</t>
  </si>
  <si>
    <t>(([BSAO28253] = 0) and ([BSAO28261] = 0)) or ((not([BSAO28253] = 0)) and (not([BSAO28261] = 0)))</t>
  </si>
  <si>
    <t>ARF_741_0 VAL BSAO28254, BSAO28262</t>
  </si>
  <si>
    <t>If 'Borrower-accepted commitments for business loans - by product - Total credit limits available to resident non-related parties (including credit outstanding) as at the end of the month - Fixed-term loans' has been reported then 'Borrower-accepted commitments for business loans - by product - Total number of lending facilities to resident non-related parties as at the end of the month - Fixed-term loans' must be provided and vice versa'.</t>
  </si>
  <si>
    <t>(([BSAO28254] = 0) and ([BSAO28262] = 0)) or ((not([BSAO28254] = 0)) and (not([BSAO28262] = 0)))</t>
  </si>
  <si>
    <t>ARF_741_0 VAL BSAO28251, BSAO28255</t>
  </si>
  <si>
    <t>The value of a component item has been reported as greater than the value of its parent item. The value for 'Borrower-accepted commitments for business loans - by product - Total credit limits available to resident non-related parties (including credit outstanding) as at the end of the month - Credit cards' must be greater than or equal to the value of its component 'Borrower-accepted commitments for business loans - by product - Total credit limits available to resident non-related parties (including credit outstanding) as at the end of the month - of which: Credit outstanding at end of month - Credit cards'.</t>
  </si>
  <si>
    <t>[BSAO28251] &gt;= [BSAO28255]</t>
  </si>
  <si>
    <t>ARF_741_0 VAL BSAO28252, BSAO28256</t>
  </si>
  <si>
    <t>The value of a component item has been reported as greater than the value of its parent item. The value for 'Borrower-accepted commitments for business loans - by product - Total credit limits available to resident non-related parties (including credit outstanding) as at the end of the month - Margin lending' must be greater than or equal to the value of its component 'Borrower-accepted commitments for business loans - by product - Total credit limits available to resident non-related parties (including credit outstanding) as at the end of the month - of which: Credit outstanding at end of month - Margin lending'.</t>
  </si>
  <si>
    <t>[BSAO28252] &gt;= [BSAO28256]</t>
  </si>
  <si>
    <t>ARF_741_0 VAL BSAO28253, BSAO28257</t>
  </si>
  <si>
    <t>The value of a component item has been reported as greater than the value of its parent item. The value for 'Borrower-accepted commitments for business loans - by product - Total credit limits available to resident non-related parties (including credit outstanding) as at the end of the month - Other revolving credit facilities' must be greater than or equal to the value of its component 'Borrower-accepted commitments for business loans - by product - Total credit limits available to resident non-related parties (including credit outstanding) at end of month - of which: Credit outstanding at end of month - Other revolving credit facilities'.</t>
  </si>
  <si>
    <t>[BSAO28253] &gt;= [BSAO28257]</t>
  </si>
  <si>
    <t>ARF_741_0 VAL BSAO28254, BSAO28258</t>
  </si>
  <si>
    <t>The value of a component item has been reported as greater than the value of its parent item. The value for 'Borrower-accepted commitments for business loans - by product - Total credit limits available to resident non-related parties (including credit outstanding) as at the end of the month - Fixed-term loans' must be greater than or equal to the value of its component 'Borrower-accepted commitments for business loans - by product - Total credit limits available to resident non-related parties (including credit outstanding) as at the end of the month - of which: Credit outstanding at end of month - Fixed-term loans'.</t>
  </si>
  <si>
    <t>[BSAO28254] &gt;= [BSAO28258]</t>
  </si>
  <si>
    <t>ARF_741_0 VAL BSAO28263, BSAO28267</t>
  </si>
  <si>
    <t>The value of a component item has been reported as greater than the value of its parent item. The value for 'Borrower-accepted commitments for business loans - by product - Total credit limits available to non-resident non-related parties (including credit outstanding) as at the end of the month - Credit cards' must be greater than or equal to the value of its component 'Borrower-accepted commitments for business loans - by product - Total credit limits available to non-resident non-related parties (including credit outstanding) as at the end of the month - of which: Credit outstanding at end of month - Credit cards'.</t>
  </si>
  <si>
    <t>[BSAO28263] &gt;= [BSAO28267]</t>
  </si>
  <si>
    <t>ARF_741_0 VAL BSAO28264, BSAO28268</t>
  </si>
  <si>
    <t>The value of a component item has been reported as greater than the value of its parent item. The value for 'Borrower-accepted commitments for business loans - by product - Total credit limits available to non-resident non-related parties (including credit outstanding) as at the end of the month - Margin lending' must be greater than or equal to the value of its component 'Borrower-accepted commitments for business loans - by product - Total credit limits available to non-resident non-related parties (including credit outstanding) as at the end of the month - of which: Credit outstanding at end of month - Margin lending'.</t>
  </si>
  <si>
    <t>[BSAO28264] &gt;= [BSAO28268]</t>
  </si>
  <si>
    <t>ARF_741_0 VAL BSAO28265, BSAO28269</t>
  </si>
  <si>
    <t>The value of a component item has been reported as greater than the value of its parent item. The value for 'Borrower-accepted commitments for business loans - by product - Total credit limits available to non-resident non-related parties (including credit outstanding) as at the end of the month - Other revolving credit facilities' must be greater than or equal to the value of its component 'Borrower-accepted commitments for business loans - by product - Total credit limits available to non-resident non-related parties (including credit outstanding) at end of month - of which: Credit outstanding at end of month - Other revolving credit facilities'.</t>
  </si>
  <si>
    <t>[BSAO28265] &gt;= [BSAO28269]</t>
  </si>
  <si>
    <t>ARF_741_0 VAL BSAO28271, BSAO28274, BSAO28313, BSAO28354, BSAO28356, BSAO28358, BSAO28360, BSAO28362, BSAO28364</t>
  </si>
  <si>
    <t>The sum of component items reported is greater than the value of their parent item. The value for 'New borrower-accepted commitments for business loans - by purpose - Total new borrower-accepted commitments for fixed-term business loans to resident non-related parties - Small' must be greater than or equal to the sum of its components, excluding: 'New borrower-accepted commitments for business loans - by purpose - Total new borrower-accepted commitments for fixed-term business loans to resident non-related parties - General business purposes - Small'.</t>
  </si>
  <si>
    <t>[BSAO28271] &gt;= ([BSAO28274] + [BSAO28313] + [BSAO28354] + [BSAO28356] + [BSAO28358] + [BSAO28360] + [BSAO28362] + [BSAO28364])</t>
  </si>
  <si>
    <t>ARF_741_0 VAL BSAO28272, BSAO28275, BSAO28314, BSAO28355, BSAO28357, BSAO28359, BSAO28361, BSAO28363, BSAO28365</t>
  </si>
  <si>
    <t>The sum of component items reported is greater than the value of their parent item. The value for 'New borrower-accepted commitments for business loans - by purpose - Total new borrower-accepted commitments for fixed-term business loans to resident non-related parties - Medium' must be greater than or equal to the sum of its components, excluding: 'New borrower-accepted commitments for business loans - by purpose - Total new borrower-accepted commitments for fixed-term business loans to resident non-related parties - General business purposes - Medium'.</t>
  </si>
  <si>
    <t>[BSAO28272] &gt;= ([BSAO28275] + [BSAO28314] + [BSAO28355] + [BSAO28357] + [BSAO28359] + [BSAO28361] + [BSAO28363] + [BSAO28365])</t>
  </si>
  <si>
    <t>ARF_741_0 VAL BSAO28274, BSAO28277, BSAO28279, BSAO28281, BSAO28283, BSAO28285, BSAO28287, BSAO28289, BSAO28291</t>
  </si>
  <si>
    <t>The sum of component items is greater than the value of their parent item. The value for 'New borrower-accepted commitments for business loans - by purpose - Total new borrower-accepted commitments for fixed-term business loans to resident non-related parties - Construction finance - Small' must be greater than or equal to the sum of these components: 'New borrower-accepted commitments for business loans - by purpose - Total new borrower-accepted commitments for fixed-term business loans to resident non-related parties - Construction finance - Small' for: New South Wales, Victoria, Queensland, South Australia, Western Australia, Tasmania, Northern Territory, and Australian Capital Territory.</t>
  </si>
  <si>
    <t>[BSAO28274] &gt;= ([BSAO28277] + [BSAO28279] + [BSAO28281] + [BSAO28283] + [BSAO28285] + [BSAO28287] + [BSAO28289] + [BSAO28291])</t>
  </si>
  <si>
    <t>ARF_741_0 VAL BSAO28275, BSAO28278, BSAO28280, BSAO28282, BSAO28284, BSAO28286, BSAO28288, BSAO28290, BSAO28292</t>
  </si>
  <si>
    <t>The sum of component items is greater than the value of their parent item. The value for 'New borrower-accepted commitments for business loans - by purpose - Total new borrower-accepted commitments for fixed-term business loans to resident non-related parties - Construction finance - Medium' must be greater than or equal to the sum of these components: 'New borrower-accepted commitments for business loans - by purpose - Total new borrower-accepted commitments for fixed-term business loans to resident non-related parties - Construction finance - Medium' for: New South Wales, Victoria, Queensland, South Australia, Western Australia, Northern Territory, and Australian Capital Territory.</t>
  </si>
  <si>
    <t>[BSAO28275] &gt;= ([BSAO28278] + [BSAO28280] + [BSAO28282] + [BSAO28284] + [BSAO28286] + [BSAO28288] + [BSAO28290] + [BSAO28292])</t>
  </si>
  <si>
    <t>ARF_741_0 VAL BSAO28296, BSAO28299, BSAO28301, BSAO28303</t>
  </si>
  <si>
    <t>The sum of component items reported is greater than the value of their parent item. The value for 'New borrower-accepted commitments for business loans - by purpose - Total new borrower-accepted commitments for fixed-term business loans to resident non-related parties - Construction finance - Construction of non-residential buildings - Small' must be greater than or equal to the sum of its components, excluding: 'New borrower-accepted commitments for business loans - by purpose - Total new borrower-accepted commitments for fixed-term business loans to resident non-related parties - Construction finance - Construction of non-residential buildings - Construction of other non-resident buildings - Small'.</t>
  </si>
  <si>
    <t>[BSAO28296] &gt;= ([BSAO28299] + [BSAO28301] + [BSAO28303])</t>
  </si>
  <si>
    <t>ARF_741_0 VAL BSAO28297, BSAO28300, BSAO28302, BSAO28304</t>
  </si>
  <si>
    <t>The sum of component items reported is greater than the value of their parent item. The value for 'New borrower-accepted commitments for business loans - by purpose - Total new borrower-accepted commitments for fixed-term business loans to resident non-related parties - Construction finance - Construction of non-residential buildings - Medium' must be greater than or equal to the sum of its components, excluding: 'New borrower-accepted commitments for business loans - by purpose - Total new borrower-accepted commitments for fixed-term business loans to resident non-related parties - Construction finance - Construction of non-residential buildings - Construction of other non-resident buildings - Medium'.</t>
  </si>
  <si>
    <t>[BSAO28297] &gt;= ([BSAO28300] + [BSAO28302] + [BSAO28304])</t>
  </si>
  <si>
    <t>ARF_741_0 VAL BSAO28313, BSAO28316, BSAO28318, BSAO28320, BSAO28322, BSAO28324, BSAO28326, BSAO28328, BSAO28330</t>
  </si>
  <si>
    <t>The sum of component items is greater than the value of their parent item. The value for 'New borrower-accepted commitments for business loans - by purpose - Total new borrower-accepted commitments for fixed-term business loans to resident non-related parties - Finance for the purchase of property - Small' must be greater than or equal to the sum of these components: 'New borrower-accepted commitments for business loans - by purpose - Total new borrower-accepted commitments for fixed-term business loans to resident non-related parties - Finance for the purchase of property - Small' for: New South Wales, Victoria, Queensland, South Australia, Western Australia, Tasmania, Northern Territory, and Australian Capital Territory.</t>
  </si>
  <si>
    <t>[BSAO28313] &gt;= ([BSAO28316] + [BSAO28318] + [BSAO28320] + [BSAO28322] + [BSAO28324] + [BSAO28326] + [BSAO28328] + [BSAO28330])</t>
  </si>
  <si>
    <t>ARF_741_0 VAL BSAO28314, BSAO28317, BSAO28319, BSAO28321, BSAO28323, BSAO28325, BSAO28327, BSAO28329, BSAO28331</t>
  </si>
  <si>
    <t>The sum of component items reported is greater than the value of their parent item. The value for 'New borrower-accepted commitments for business loans - by purpose - Total new borrower-accepted commitments for fixed-term business loans to resident non-related parties - Finance for the purchase of property - Medium' must be greater than or equal to the sum of these components: 'New borrower-accepted commitments for business loans - by purpose - Total new borrower-accepted commitments for fixed-term business loans to resident non-related parties - Finance for the purchase of property - Medium' for: New South Wales, Victoria, Queensland, South Australia, Western Australia, Tasmania, Northern Territory, and Australian Capital Territory.</t>
  </si>
  <si>
    <t>[BSAO28314] &gt;= ([BSAO28317] + [BSAO28319] + [BSAO28321] + [BSAO28323] + [BSAO28325] + [BSAO28327] + [BSAO28329] + [BSAO28331])</t>
  </si>
  <si>
    <t>ARF_741_0 VAL BSAO28334, BSAO28336, BSAO28338, BSAO28340</t>
  </si>
  <si>
    <t>The sum of component items reported is greater than the value of their parent item. The value for 'New borrower-accepted commitments for business loans - by purpose - Total new borrower-accepted commitments for fixed-term business loans to resident non-related parties - Finance for the purchase of property - Purchase of non-residential buildings - Small' must be greater than or equal to the sum of its components, excluding: 'New borrower-accepted commitments for business loans - by purpose - Total new borrower-accepted commitments for fixed-term business loans to resident non-related parties - Finance for the purchase of property - Purchase of non-residential buildings - Purchase of other non-residential buildings - Small'.</t>
  </si>
  <si>
    <t>[BSAO28334] &gt;= ([BSAO28336] + [BSAO28338] + [BSAO28340])</t>
  </si>
  <si>
    <t>ARF_741_0 VAL BSAO28335, BSAO28337, BSAO28339, BSAO28341</t>
  </si>
  <si>
    <t>The sum of component items reported is greater than the value of their parent item. The value for 'New borrower-accepted commitments for business loans - by purpose - Total new borrower-accepted commitments for fixed-term business loans to resident non-related parties - Finance for the purchase of property - Purchase of non-residential buildings - Medium' must be greater than or equal to the sum of its components, excluding: 'New borrower-accepted commitments for business loans - by purpose - Total new borrower-accepted commitments for fixed-term business loans to resident non-related parties - Finance for the purchase of property - Purchase of non-residential buildings - Purchase of other non-residential buildings - Medium'.</t>
  </si>
  <si>
    <t>[BSAO28335] &gt;= ([BSAO28337] + [BSAO28339] + [BSAO28341])</t>
  </si>
  <si>
    <t>ARF_741_0 VAL BSAO28390, BSAO28393, BSAO28396</t>
  </si>
  <si>
    <t>The sum of component items reported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Construction - Fixed-term loans' must be greater than or equal to the sum of its components, excluding: 'New borrower-accepted commitments excluding external and internal refinancing for business finance - by industry - Total new borrower-accepted commitments excluding external and internal refinancing for business finance to resident non-related parties - Construction - Other construction - Fixed-term loans'.</t>
  </si>
  <si>
    <t>[BSAO28390] &gt;= ([BSAO28393] + [BSAO28396])</t>
  </si>
  <si>
    <t>ARF_741_0 VAL BSAO28391, BSAO28394, BSAO28397</t>
  </si>
  <si>
    <t>The sum of component items reported is greater than the value of their parent item. The value for 'New borrower-accepted commitments excluding external and internal refinancing for business finance - by industry - Total new borrower-accepted commitments for business finance to resident non-related parties - Construction - Revolving credit ' must be greater than or equal to the sum of its components, excluding: 'New borrower-accepted commitments for business finance - by industry - Total new borrower-accepted commitments for business finance to resident non-related parties - Construction - Other construction - Revolving credit '.</t>
  </si>
  <si>
    <t>[BSAO28391] &gt;= ([BSAO28394] + [BSAO28397])</t>
  </si>
  <si>
    <t>ARF_741_0 VAL BSAO28392, BSAO28395, BSAO28398</t>
  </si>
  <si>
    <t>The sum of component items reported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Construction - Other finance' must be greater than or equal to the sum of its components, excluding: 'New borrower-accepted commitments excluding external and internal refinancing for business finance - by industry - Total new borrower-accepted commitments excluding external and internal refinancing for business finance to resident non-related parties - Construction - Other construction - Other finance'.</t>
  </si>
  <si>
    <t>[BSAO28392] &gt;= ([BSAO28395] + [BSAO28398])</t>
  </si>
  <si>
    <t>ARF_741_0 VAL BSAO28417, BSAO28420, BSAO28423, BSAO28429, BSAO28432</t>
  </si>
  <si>
    <t>The sum of component items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Fixed-term loans' must be greater than or equal to the sum of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Fixed-term loans' for: RBA, ADIs, Registered financial corporations, and central borrowing authorities.</t>
  </si>
  <si>
    <t>[BSAO28417] &gt;= ([BSAO28420] + [BSAO28423] + [BSAO28429] + [BSAO28432])</t>
  </si>
  <si>
    <t>ARF_741_0 VAL BSAO28418, BSAO28421, BSAO28424, BSAO28430, BSAO28433</t>
  </si>
  <si>
    <t>The sum of component items reported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Revolving credit ' must be greater than or equal to the sum of these components: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Revolving credit' for: RBA, ADIs, Registered financial corporations, and Central borrowing authorities.</t>
  </si>
  <si>
    <t>[BSAO28418] &gt;= ([BSAO28421] + [BSAO28424] + [BSAO28430] + [BSAO28433])</t>
  </si>
  <si>
    <t>ARF_741_0 VAL BSAO28419, BSAO28422, BSAO28425, BSAO28431, BSAO28434</t>
  </si>
  <si>
    <t>The sum of component items reported is greater than the value of their parent item. The value for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Other finance' must be greater than or equal to the sum of these components: 'New borrower-accepted commitments excluding external and internal refinancing for business finance - by industry - Total new borrower-accepted commitments excluding external and internal refinancing for business finance to resident non-related parties - Financial and insurance services - Other finance' for: RBA, ADIs, Registered financial corporations, and Central borrowing authorities</t>
  </si>
  <si>
    <t>[BSAO28419] &gt;= ([BSAO28422] + [BSAO28425] + [BSAO28431] + [BSAO28434])</t>
  </si>
  <si>
    <t>ARF_741_0 VAL BSAO28462, BSAO28463</t>
  </si>
  <si>
    <t>The value of a component item has been reported as greater than the value of its parent item. The value for 'New borrower-accepted commitments for finance leases - by purpose - Total new borrower-accepted commitments for finance leases to resident non-related parties - Value' must be greater than or equal to the value of its component 'New borrower-accepted commitments for finance leases - by purpose - Total new borrower-accepted commitments for finance leases to resident non-related parties - of which: Plant and equipment finance - Value'.</t>
  </si>
  <si>
    <t>[BSAO28462] &gt;= [BSAO28463]</t>
  </si>
  <si>
    <t>ARF_741_0 VAL BSAO28463, BSAO28464, BSAO28465</t>
  </si>
  <si>
    <t>The sum of component items reported is greater than the value of their parent item. The value for 'New borrower-accepted commitments for finance leases - by purpose - Total new borrower-accepted commitments for finance leases to resident non-related parties - of which: Plant and equipment finance - Value' must be greater than or equal to the sum of its components, excluding: 'New borrower-accepted commitments for finance leases - by purpose - Total new borrower-accepted commitments for finance leases to resident non-related parties - of which: Plant and equipment finance - Other plant and equipment - Value'.</t>
  </si>
  <si>
    <t>[BSAO28463] &gt;= ([BSAO28464] + [BSAO28465])</t>
  </si>
  <si>
    <t>ARF_742_0A VAL BSAO28673, BSAO28600</t>
  </si>
  <si>
    <t>Please explain why flow of funding in the month is greater than stock outstanding. 'Business finance funded in the month - Business finance to resident non-related parties funded in the month - Value' is greater than 'Business finance outstanding  - Total business credit outstanding to resident non-related parties - Value'.</t>
  </si>
  <si>
    <t>[/D2A_EFS/ARF_742_0A/BSAO28600] &gt;= [/D2A_EFS/ARF_742_0A/BSAO28673]</t>
  </si>
  <si>
    <t>(
[ReportingEndDate] &gt; Date(2019, 11, 14)
)
and
(
( GetDataValue([@schema=D2A_DA, @item=/D2A_DA/D2A_EFS_DA/ARF_742_0A])=true 
 and Nz(GetDataValue([@schema=D2A_DA, @item=/D2A_DA/D2A_EFS_DA/ARF_742_0A_Deallocate]),false)=false )
)</t>
  </si>
  <si>
    <t>ARF_742_0A VAL BSAO28604, BSAO28610</t>
  </si>
  <si>
    <t>The value of a component item has been reported as greater than the value of its parent item. The value for 'Business finance outstanding  - Total business credit outstanding to resident non-related parties - Small - Number of facilities' must be greater than or equal to the value of its component 'Business finance outstanding  - Total business credit outstanding to resident non-related parties - Small - of which: Secured by residential property - Number of facilities'.</t>
  </si>
  <si>
    <t>[/D2A_EFS/ARF_742_0A/BSAO28604] &gt;= [/D2A_EFS/ARF_742_0A/BSAO28610]</t>
  </si>
  <si>
    <t>ARF_742_0A VAL BSAO28605</t>
  </si>
  <si>
    <t>Where a value is reported for 'Business finance outstanding  - Total business credit outstanding to resident non-related parties - Small - Value (net of loan offset balances)'  it must be reported as a positive number.</t>
  </si>
  <si>
    <t>[/D2A_EFS/ARF_742_0A/BSAO28605] &gt;= 0 or IsNull([/D2A_EFS/ARF_742_0A/BSAO28605])</t>
  </si>
  <si>
    <t>ARF_742_0A VAL BSAO28606, BSAO28605</t>
  </si>
  <si>
    <t>The gross value reported for an item is smaller than the net value reported for its counterpart. The value for 'Business finance outstanding  - Total business credit outstanding to resident non-related parties - Small - Value' must be greater than or equal to 'Business finance outstanding  - Total business credit outstanding to resident non-related parties - Small - Value (net of loan offset balances)'.</t>
  </si>
  <si>
    <t>[/D2A_EFS/ARF_742_0A/BSAO28606] &gt;= [/D2A_EFS/ARF_742_0A/BSAO28605]</t>
  </si>
  <si>
    <t>ARF_742_0A VAL BSAO28606, BSAO28611</t>
  </si>
  <si>
    <t>The value of a component item has been reported as greater than the value of its parent item. The value for 'Business finance outstanding  - Total business credit outstanding to resident non-related parties - Small - Value' must be greater than or equal to the value of its component 'Business finance outstanding  - Total business credit outstanding to resident non-related parties - Small - of which: Secured by residential property - Value'.</t>
  </si>
  <si>
    <t>[/D2A_EFS/ARF_742_0A/BSAO28606] &gt;= [/D2A_EFS/ARF_742_0A/BSAO28611]</t>
  </si>
  <si>
    <t>ARF_742_0A VAL BSAO28626,</t>
  </si>
  <si>
    <t>Where a value is reported for 'Business finance outstanding  - Total business credit outstanding to resident non-related parties - Medium - Value (net of loan offset balances)'  it must be reported as a positive number.</t>
  </si>
  <si>
    <t>[/D2A_EFS/ARF_742_0A/BSAO28626] &gt;= 0 or IsNull([/D2A_EFS/ARF_742_0A/BSAO28626])</t>
  </si>
  <si>
    <t>ARF_742_0A VAL BSAO28627, BSAO28626</t>
  </si>
  <si>
    <t>The gross value reported for an item is smaller than the net value reported for its counterpart. The value for 'Business finance outstanding  - Total business credit outstanding to resident non-related parties - Medium - Value' must be greater than or equal to 'Business finance outstanding  - Total business credit outstanding to resident non-related parties - Medium - Value (net of loan offset balances)'.</t>
  </si>
  <si>
    <t>[/D2A_EFS/ARF_742_0A/BSAO28627] &gt;= [/D2A_EFS/ARF_742_0A/BSAO28626]</t>
  </si>
  <si>
    <t>ARF_742_0A VAL BSAO28642</t>
  </si>
  <si>
    <t>Where a value is reported for 'Business finance outstanding  - Total business credit outstanding to resident non-related parties - Large - Value (net of loan offset balances)'  it must be reported as a positive number.</t>
  </si>
  <si>
    <t>[/D2A_EFS/ARF_742_0A/BSAO28642] &gt;= 0 or IsNull([/D2A_EFS/ARF_742_0A/BSAO28642])</t>
  </si>
  <si>
    <t>ARF_742_0A VAL BSAO28643, BSAO28642</t>
  </si>
  <si>
    <t>The gross value reported for an item is smaller than the net value reported for its counterpart. The value for 'Business finance outstanding  - Total business credit outstanding to resident non-related parties - Large - Value' must be greater than or equal to  'Business finance outstanding  - Total business credit outstanding to resident non-related parties - Large - Value (net of loan offset balances)'.</t>
  </si>
  <si>
    <t>[/D2A_EFS/ARF_742_0A/BSAO28643] &gt;= [/D2A_EFS/ARF_742_0A/BSAO28642]</t>
  </si>
  <si>
    <t>ARF_742_0A VAL BSAO28731</t>
  </si>
  <si>
    <t>Please explain why flow of funding in the month is greater than stock outstanding. 'Business finance funded in the month - Business finance to resident related parties funded in the month - Value' is greater than 'Business finance outstanding  - Total business credit outstanding to resident related parties - Value'.</t>
  </si>
  <si>
    <t>[/D2A_EFS/ARF_742_0A/BSAO28658] &gt;= [/D2A_EFS/ARF_742_0A/BSAO28731]</t>
  </si>
  <si>
    <t>ARF_742_0A VAL BSAO28736</t>
  </si>
  <si>
    <t>Please explain why flow of funding in the month is greater than stock outstanding. 'Business finance funded in the month - Business finance to non-resident non-related parties funded in the month - Value' is greater than 'Business finance outstanding  - Total business credit outstanding to non-resident non-related parties - Value'.</t>
  </si>
  <si>
    <t>[/D2A_EFS/ARF_742_0A/BSAO28663] &gt;= [/D2A_EFS/ARF_742_0A/BSAO28736]</t>
  </si>
  <si>
    <t>ARF_742_0A VAL BSAO28741</t>
  </si>
  <si>
    <t>Please explain why flow of funding in the month is greater than stock outstanding. 'Business finance funded in the month - Business finance to non-resident related parties funded in the month - Value' is greater than 'Business finance outstanding  - Total business credit outstanding to non-resident related parties - Value'.</t>
  </si>
  <si>
    <t>[/D2A_EFS/ARF_742_0A/BSAO28668] &gt;= [/D2A_EFS/ARF_742_0A/BSAO28741]</t>
  </si>
  <si>
    <t>ARF_742_0A VAL BSAO28672</t>
  </si>
  <si>
    <t>The value of a component item has been reported as greater than the value of its parent item. The value for 'Business finance funded in the month - Business finance to resident non-related parties funded in the month - Number' must be greater than or equal to the value of its component 'Business finance funded in the month - Business finance to resident non-related parties funded in the month - of which: Construction of dwellings - Number'.</t>
  </si>
  <si>
    <t>[/D2A_EFS/ARF_742_0A/BSAO28672] &gt;= [/D2A_EFS/ARF_742_0A/BSAO28677]</t>
  </si>
  <si>
    <t>ARF_742_0A VAL BSAO28673, BSAO28678</t>
  </si>
  <si>
    <t>The value of a component item has been reported as greater than the value of its parent item. The value for 'Business finance funded in the month - Business finance to resident non-related parties funded in the month - Value' must be greater than or equal to the value of its component 'Business finance funded in the month - Business finance to resident non-related parties funded in the month - of which: Construction of dwellings - Value'.</t>
  </si>
  <si>
    <t>[/D2A_EFS/ARF_742_0A/BSAO28673] &gt;= [/D2A_EFS/ARF_742_0A/BSAO28678]</t>
  </si>
  <si>
    <t>ARF_742_0A VAL BSAO28680, BSAO28685</t>
  </si>
  <si>
    <t>The value of a component item has been reported as greater than the value of its parent item. The value for 'Business finance funded in the month - Business finance to resident non-related parties funded in the month - Small - Number' must be greater than or equal to the value of its component 'Business finance funded in the month - Business finance to resident non-related parties funded in the month - Small - of which: Secured by residential property - Number'.</t>
  </si>
  <si>
    <t>[/D2A_EFS/ARF_742_0A/BSAO28680] &gt;= [/D2A_EFS/ARF_742_0A/BSAO28685]</t>
  </si>
  <si>
    <t>ARF_742_0A VAL BSAO28681, BSAO28686</t>
  </si>
  <si>
    <t>The value of a component item has been reported as greater than the value of its parent item. The value for 'Business finance funded in the month - Business finance to resident non-related parties funded in the month - Small - Value' must be greater than or equal to the value of its component 'Business finance funded in the month - Business finance to resident non-related parties funded in the month - Small - of which: Secured by residential property - Value'.</t>
  </si>
  <si>
    <t>[/D2A_EFS/ARF_742_0A/BSAO28681] &gt;= [/D2A_EFS/ARF_742_0A/BSAO28686]</t>
  </si>
  <si>
    <t>ARF_742_0A VAL BSAO28773,</t>
  </si>
  <si>
    <t>Where a value is reported for 'Fixed-term business loans to residents - stocks and flows reconciliation - Credit sold - Value' it must be reported as a positive number.</t>
  </si>
  <si>
    <t>[/D2A_EFS/ARF_742_0A/BSAO28773] &gt;= 0 or IsNull([/D2A_EFS/ARF_742_0A/BSAO28773])</t>
  </si>
  <si>
    <t>ARF_742_0A VAL BSAO28773, BSAO28774</t>
  </si>
  <si>
    <t>The value of a component item has been reported as greater than the value of its parent item. The value for 'Fixed-term business loans to residents - stocks and flows reconciliation - Credit sold - Value' must be greater than or equal to the value of its component 'Fixed-term business loans to residents - stocks and flows reconciliation - Credit sold - of which: Off-balance sheet securitised loans - Value'.</t>
  </si>
  <si>
    <t>[/D2A_EFS/ARF_742_0A/BSAO28773] &gt;= [/D2A_EFS/ARF_742_0A/BSAO28774]</t>
  </si>
  <si>
    <t>ARF_742_0A VAL BSAO28774</t>
  </si>
  <si>
    <t>Where a value is reported for 'Fixed-term business loans to residents - stocks and flows reconciliation - Credit sold - of which: Off-balance sheet securitised loans - Value' it must be reported as a positive number.</t>
  </si>
  <si>
    <t>[/D2A_EFS/ARF_742_0A/BSAO28774] &gt;= 0 or IsNull([/D2A_EFS/ARF_742_0A/BSAO28774])</t>
  </si>
  <si>
    <t>ARF_742_0A VAL BSAO28777</t>
  </si>
  <si>
    <t>Where a value is reported for 'Fixed-term business loans to residents - stocks and flows reconciliation - Scheduled repayments - Value' it must be reported as a positive number.</t>
  </si>
  <si>
    <t>[/D2A_EFS/ARF_742_0A/BSAO28777] &gt;= 0 or IsNull([/D2A_EFS/ARF_742_0A/BSAO28777])</t>
  </si>
  <si>
    <t>ARF_742_0A VAL BSAO28778</t>
  </si>
  <si>
    <t>Where a value is reported for 'Fixed-term business loans to residents - stocks and flows reconciliation - Excess repayments due to discharge of loan - Value' it must be reported as a positive number.</t>
  </si>
  <si>
    <t>[/D2A_EFS/ARF_742_0A/BSAO28778] &gt;= 0 or IsNull([/D2A_EFS/ARF_742_0A/BSAO28778])</t>
  </si>
  <si>
    <t>ARF_742_0A VAL BSAO28779</t>
  </si>
  <si>
    <t>Where a value is reported for 'Fixed-term business loans to residents - stocks and flows reconciliation - Other excess repayments - Value' it must be reported as a positive number.</t>
  </si>
  <si>
    <t>[/D2A_EFS/ARF_742_0A/BSAO28779] &gt;= 0 or IsNull([/D2A_EFS/ARF_742_0A/BSAO28779])</t>
  </si>
  <si>
    <t>ARF_742_0A VAL BSAO28781</t>
  </si>
  <si>
    <t>Where a value is reported for 'Fixed-term business loans to residents - stocks and flows reconciliation - Net write-offs - Value' it must be reported as a positive number.</t>
  </si>
  <si>
    <t>[/D2A_EFS/ARF_742_0A/BSAO28781] &gt;= 0 or IsNull([/D2A_EFS/ARF_742_0A/BSAO28781])</t>
  </si>
  <si>
    <t>ARF_742_0A VAL BSAO28784, BSAO28785, BSAO28786, BSAO28787, BSAO28788, BSAO28789, BSAO28790, BSAO28791, BSAO28792, BSAO28793, BSAO28794</t>
  </si>
  <si>
    <t>The sum of component items reported is greater than the value of their parent item. The value for 'Business loans and finance leases outstanding - by currency - Total business loans and finance leases outstanding to resident non-related parties - Value' must be greater than or equal to the sum of its components, excluding: 'Business loans and finance leases outstanding - by currency - Total business loans and finance leases outstanding to resident non-related parties - Other - Value'.</t>
  </si>
  <si>
    <t>[/D2A_EFS/ARF_742_0A/BSAO28784] &gt;= ([/D2A_EFS/ARF_742_0A/BSAO28785] + [/D2A_EFS/ARF_742_0A/BSAO28786] + [/D2A_EFS/ARF_742_0A/BSAO28787] + [/D2A_EFS/ARF_742_0A/BSAO28788] + [/D2A_EFS/ARF_742_0A/BSAO28789] + [/D2A_EFS/ARF_742_0A/BSAO28790] + [/D2A_EFS/ARF_742_0A/BSAO28791] + [/D2A_EFS/ARF_742_0A/BSAO28792] + [/D2A_EFS/ARF_742_0A/BSAO28793] + [/D2A_EFS/ARF_742_0A/BSAO28794])</t>
  </si>
  <si>
    <t>ARF_742_0A VAL BSAO28606, BSAO29514</t>
  </si>
  <si>
    <t>The sum of component items reported differs from the value of an equivalent total item. The value for 'Business finance outstanding  - Total business credit outstanding to resident non-related parties - Small - Value' must be equal to the sum of these  components 'Business finance - by finance type - Credit outstanding - Value' where 'Resident non-related-party business type' equals 'Small'.</t>
  </si>
  <si>
    <t>Absolute([/D2A_EFS/ARF_742_0A/BSAO28606] - (Sum(Filter([all /D2A_EFS/ARF_742_0A/TBL_ARF_742_0A_Table1/TBL_ARF_742_0A_Table1 Repeat Group/BSAO29514] , [all /D2A_EFS/ARF_742_0A/TBL_ARF_742_0A_Table1/TBL_ARF_742_0A_Table1 Repeat Group/OI14270] , Option([@data_types] , 'D2A_EFS_SizeOfBusinessDimension' , 'Small'))))) &lt; 10000</t>
  </si>
  <si>
    <t>(
[ReportingEndDate] &gt; Date(2019, 7, 1)
)
and
(
( GetDataValue([@schema=D2A_DA, @item=/D2A_DA/D2A_EFS_DA/ARF_742_0A])=true 
 and Nz(GetDataValue([@schema=D2A_DA, @item=/D2A_DA/D2A_EFS_DA/ARF_742_0A_Deallocate]),false)=false )
)</t>
  </si>
  <si>
    <t>ARF_742_0A VAL BSAO28606, BSAO29520</t>
  </si>
  <si>
    <t>The sum of component items reported differs from the value of an equivalent total item. The value for 'Business finance outstanding  - Total business credit outstanding to resident non-related parties - Small - Value' must be equal to the sum of these  components 'Business finance - by industry - Credit outstanding - Value' where 'Resident non-related-party business type' equals 'Small'.</t>
  </si>
  <si>
    <t>Absolute([/D2A_EFS/ARF_742_0A/BSAO28606] - (Sum(Filter([all /D2A_EFS/ARF_742_0A/TBL_ARF_742_0A_Table2/TBL_ARF_742_0A_Table2 Repeat Group/BSAO29520] , [all /D2A_EFS/ARF_742_0A/TBL_ARF_742_0A_Table2/TBL_ARF_742_0A_Table2 Repeat Group/OI14273] , Option([@data_types] , 'D2A_EFS_SizeOfBusinessDimension' , 'Small'))))) &lt; 10000</t>
  </si>
  <si>
    <t>ARF_742_0A VAL BSAO28606, BSAO29526</t>
  </si>
  <si>
    <t>The sum of component items reported differs from the value of an equivalent total item. The value for 'Business finance outstanding  - Total business credit outstanding to resident non-related parties - Small - Value' must be equal to the sum of these  components 'Business finance - by collateralisation - Credit outstanding - Value' where 'Resident non-related-party business type' equals 'Small'.</t>
  </si>
  <si>
    <t>Absolute([/D2A_EFS/ARF_742_0A/BSAO28606] - (Sum(Filter([all /D2A_EFS/ARF_742_0A/TBL_ARF_742_0A_Table3/TBL_ARF_742_0A_Table3 Repeat Group/BSAO29526] , [all /D2A_EFS/ARF_742_0A/TBL_ARF_742_0A_Table3/TBL_ARF_742_0A_Table3 Repeat Group/OI14276] , Option([@data_types] , 'D2A_EFS_SizeOfBusinessDimension' , 'Small'))))) &lt; 10000</t>
  </si>
  <si>
    <t>ARF_742_0A VAL BSAO28627, BSAO29514</t>
  </si>
  <si>
    <t>The sum of component items reported differs from the value of an equivalent total item. The value for 'Business finance outstanding  - Total business credit outstanding to resident non-related parties - Medium - Value' must be equal to the sum of these  components 'Business finance - by finance type - Credit outstanding - Value' where 'Resident non-related-party business type' equals 'Medium'.</t>
  </si>
  <si>
    <t>Absolute([/D2A_EFS/ARF_742_0A/BSAO28627] - (Sum(Filter([all /D2A_EFS/ARF_742_0A/TBL_ARF_742_0A_Table1/TBL_ARF_742_0A_Table1 Repeat Group/BSAO29514] , [all /D2A_EFS/ARF_742_0A/TBL_ARF_742_0A_Table1/TBL_ARF_742_0A_Table1 Repeat Group/OI14270] , Option([@data_types] , 'D2A_EFS_SizeOfBusinessDimension' , 'Medium'))))) &lt; 10000</t>
  </si>
  <si>
    <t>ARF_742_0A VAL BSAO28627, BSAO29520</t>
  </si>
  <si>
    <t>The sum of component items reported differs from the value of an equivalent total item. The value for 'Business finance outstanding  - Total business credit outstanding to resident non-related parties - Medium - Value' must be equal to the sum of these  components 'Business finance - by industry - Credit outstanding - Value' where 'Resident non-related-party business type' equals 'Medium'.</t>
  </si>
  <si>
    <t>Absolute([/D2A_EFS/ARF_742_0A/BSAO28627] - (Sum(Filter([all /D2A_EFS/ARF_742_0A/TBL_ARF_742_0A_Table2/TBL_ARF_742_0A_Table2 Repeat Group/BSAO29520] , [all /D2A_EFS/ARF_742_0A/TBL_ARF_742_0A_Table2/TBL_ARF_742_0A_Table2 Repeat Group/OI14273] , Option([@data_types] , 'D2A_EFS_SizeOfBusinessDimension' , 'Medium'))))) &lt; 10000</t>
  </si>
  <si>
    <t>ARF_742_0A VAL BSAO28627, BSAO29526</t>
  </si>
  <si>
    <t>The sum of component items reported differs from the value of an equivalent total item. The value for 'Business finance outstanding  - Total business credit outstanding to resident non-related parties - Medium - Value' must be equal to the sum of these  components 'Business finance - by collateralisation - Credit outstanding - Value' where 'Resident non-related-party business type' equals 'Medium'.</t>
  </si>
  <si>
    <t>Absolute([/D2A_EFS/ARF_742_0A/BSAO28627] - (Sum(Filter([all /D2A_EFS/ARF_742_0A/TBL_ARF_742_0A_Table3/TBL_ARF_742_0A_Table3 Repeat Group/BSAO29526] , [all /D2A_EFS/ARF_742_0A/TBL_ARF_742_0A_Table3/TBL_ARF_742_0A_Table3 Repeat Group/OI14276] , Option([@data_types] , 'D2A_EFS_SizeOfBusinessDimension' , 'Medium'))))) &lt; 10000</t>
  </si>
  <si>
    <t>ARF_742_0A VAL BSAO28643, BSAO29514</t>
  </si>
  <si>
    <t>The sum of component items reported differs from the value of an equivalent total item. The value for 'Business finance outstanding  - Total business credit outstanding to resident non-related parties - Large - Value' must be equal to the sum of these  components 'Business finance - by finance type - Credit outstanding - Value' where 'Resident non-related-party business type' equals 'Large'.</t>
  </si>
  <si>
    <t>Absolute([/D2A_EFS/ARF_742_0A/BSAO28643] - (Sum(Filter([all /D2A_EFS/ARF_742_0A/TBL_ARF_742_0A_Table1/TBL_ARF_742_0A_Table1 Repeat Group/BSAO29514] , [all /D2A_EFS/ARF_742_0A/TBL_ARF_742_0A_Table1/TBL_ARF_742_0A_Table1 Repeat Group/OI14270] , Option([@data_types] , 'D2A_EFS_SizeOfBusinessDimension' , 'Large'))))) &lt; 10000</t>
  </si>
  <si>
    <t>ARF_742_0A VAL BSAO28643, BSAO29520</t>
  </si>
  <si>
    <t>The sum of component items reported differs from the value of an equivalent total item. The value for 'Business finance outstanding  - Total business credit outstanding to resident non-related parties - Large - Value' must be equal to the sum of these  components 'Business finance - by industry - Credit outstanding - Value' where 'Resident non-related-party business type' equals 'Large'.</t>
  </si>
  <si>
    <t>Absolute([/D2A_EFS/ARF_742_0A/BSAO28643] - (Sum(Filter([all /D2A_EFS/ARF_742_0A/TBL_ARF_742_0A_Table2/TBL_ARF_742_0A_Table2 Repeat Group/BSAO29520] , [all /D2A_EFS/ARF_742_0A/TBL_ARF_742_0A_Table2/TBL_ARF_742_0A_Table2 Repeat Group/OI14273] , Option([@data_types] , 'D2A_EFS_SizeOfBusinessDimension' , 'Large'))))) &lt; 10000</t>
  </si>
  <si>
    <t>ARF_742_0A VAL BSAO28643, BSAO29526</t>
  </si>
  <si>
    <t>The sum of component items reported differs from the value of an equivalent total item. The value for 'Business finance outstanding  - Total business credit outstanding to resident non-related parties - Large - Value' must be equal to the sum of these  components 'Business finance - by collateralisation - Credit outstanding - Value' where 'Resident non-related-party business type' equals 'Large'.</t>
  </si>
  <si>
    <t>Absolute([/D2A_EFS/ARF_742_0A/BSAO28643] - (Sum(Filter([all /D2A_EFS/ARF_742_0A/TBL_ARF_742_0A_Table3/TBL_ARF_742_0A_Table3 Repeat Group/BSAO29526] , [all /D2A_EFS/ARF_742_0A/TBL_ARF_742_0A_Table3/TBL_ARF_742_0A_Table3 Repeat Group/OI14276] , Option([@data_types] , 'D2A_EFS_SizeOfBusinessDimension' , 'Large'))))) &lt; 10000</t>
  </si>
  <si>
    <t>ARF_742_0A VAL BSAO28681, BSAO29517</t>
  </si>
  <si>
    <t>The sum of component items reported differs from the value of an equivalent total item. The value for 'Business finance funded in the month - Business finance to resident non-related parties funded in the month - Small - Value' must be equal to the sum of these  components 'Business finance - by finance type - Funded in the month - Value' where 'Resident non-related-party business type' equals 'Small'.</t>
  </si>
  <si>
    <t>Absolute([/D2A_EFS/ARF_742_0A/BSAO28681] - (Sum(Filter([all /D2A_EFS/ARF_742_0A/TBL_ARF_742_0A_Table1/TBL_ARF_742_0A_Table1 Repeat Group/BSAO29517] , [all /D2A_EFS/ARF_742_0A/TBL_ARF_742_0A_Table1/TBL_ARF_742_0A_Table1 Repeat Group/OI14270] , Option([@data_types] , 'D2A_EFS_SizeOfBusinessDimension' , 'Small'))))) &lt; 10000</t>
  </si>
  <si>
    <t>ARF_742_0A VAL BSAO28681, BSAO29523</t>
  </si>
  <si>
    <t>The sum of component items reported differs from the value of an equivalent total item. The value for 'Business finance funded in the month - Business finance to resident non-related parties funded in the month - Small - Value' must be equal to the sum of these  components 'Business finance - by industry - Funded in the month - Value' where 'Resident non-related-party business type' equals 'Small'.</t>
  </si>
  <si>
    <t>Absolute([/D2A_EFS/ARF_742_0A/BSAO28681] - (Sum(Filter([all /D2A_EFS/ARF_742_0A/TBL_ARF_742_0A_Table2/TBL_ARF_742_0A_Table2 Repeat Group/BSAO29523] , [all /D2A_EFS/ARF_742_0A/TBL_ARF_742_0A_Table2/TBL_ARF_742_0A_Table2 Repeat Group/OI14273] , Option([@data_types] , 'D2A_EFS_SizeOfBusinessDimension' , 'Small'))))) &lt; 10000</t>
  </si>
  <si>
    <t>ARF_742_0A VAL BSAO28681, BSAO29529</t>
  </si>
  <si>
    <t>The sum of component items reported differs from the value of an equivalent total item. The value for 'Business finance funded in the month - Business finance to resident non-related parties funded in the month - Small - Value' must be equal to the sum of these  components 'Business finance - by collateralisation - Funded in the month - Value' where 'Resident non-related-party business type' equals 'Small'.</t>
  </si>
  <si>
    <t>Absolute([/D2A_EFS/ARF_742_0A/BSAO28681] - (Sum(Filter([all /D2A_EFS/ARF_742_0A/TBL_ARF_742_0A_Table3/TBL_ARF_742_0A_Table3 Repeat Group/BSAO29529] , [all /D2A_EFS/ARF_742_0A/TBL_ARF_742_0A_Table3/TBL_ARF_742_0A_Table3 Repeat Group/OI14276] , Option([@data_types] , 'D2A_EFS_SizeOfBusinessDimension' , 'Small'))))) &lt; 10000</t>
  </si>
  <si>
    <t>ARF_742_0A VAL BSAO28701, BSAO29517</t>
  </si>
  <si>
    <t>The sum of component items reported differs from the value of an equivalent total item. The value for 'Business finance funded in the month - Business finance to resident non-related parties funded in the month - Medium - Value' must be equal to the sum of these  components 'Business finance - by finance type - Funded in the month - Value' where 'Resident non-related-party business type' equals 'Medium'.</t>
  </si>
  <si>
    <t>Absolute([/D2A_EFS/ARF_742_0A/BSAO28701] - (Sum(Filter([all /D2A_EFS/ARF_742_0A/TBL_ARF_742_0A_Table1/TBL_ARF_742_0A_Table1 Repeat Group/BSAO29517] , [all /D2A_EFS/ARF_742_0A/TBL_ARF_742_0A_Table1/TBL_ARF_742_0A_Table1 Repeat Group/OI14270] , Option([@data_types] , 'D2A_EFS_SizeOfBusinessDimension' , 'Medium'))))) &lt; 10000</t>
  </si>
  <si>
    <t>ARF_742_0A VAL BSAO28701, BSAO29523</t>
  </si>
  <si>
    <t>The sum of component items reported differs from the value of an equivalent total item. The value for 'Business finance funded in the month - Business finance to resident non-related parties funded in the month - Medium - Value' must be equal to the sum of these  components 'Business finance - by industry - Funded in the month - Value' where 'Resident non-related-party business type' equals 'Medium'.</t>
  </si>
  <si>
    <t>Absolute([/D2A_EFS/ARF_742_0A/BSAO28701] - (Sum(Filter([all /D2A_EFS/ARF_742_0A/TBL_ARF_742_0A_Table2/TBL_ARF_742_0A_Table2 Repeat Group/BSAO29523] , [all /D2A_EFS/ARF_742_0A/TBL_ARF_742_0A_Table2/TBL_ARF_742_0A_Table2 Repeat Group/OI14273] , Option([@data_types] , 'D2A_EFS_SizeOfBusinessDimension' , 'Medium'))))) &lt; 10000</t>
  </si>
  <si>
    <t>ARF_742_0A VAL BSAO28701, BSAO29529</t>
  </si>
  <si>
    <t>The sum of component items reported differs from the value of an equivalent total item. The value for 'Business finance funded in the month - Business finance to resident non-related parties funded in the month - Medium - Value' must be equal to the sum of these  components 'Business finance - by collateralisation - Funded in the month - Value' where 'Resident non-related-party business type' equals 'Medium'.</t>
  </si>
  <si>
    <t>Absolute([/D2A_EFS/ARF_742_0A/BSAO28701] - (Sum(Filter([all /D2A_EFS/ARF_742_0A/TBL_ARF_742_0A_Table3/TBL_ARF_742_0A_Table3 Repeat Group/BSAO29529] , [all /D2A_EFS/ARF_742_0A/TBL_ARF_742_0A_Table3/TBL_ARF_742_0A_Table3 Repeat Group/OI14276] , Option([@data_types] , 'D2A_EFS_SizeOfBusinessDimension' , 'Medium'))))) &lt; 10000</t>
  </si>
  <si>
    <t>ARF_742_0A VAL BSAO28716, BSAO29517</t>
  </si>
  <si>
    <t>The sum of component items reported differs from the value of an equivalent total item. The value for 'Business finance funded in the month - Business finance to resident non-related parties funded in the month - Large - Value' must be equal to the sum of these  components 'Business finance - by finance type - Funded in the month - Value' where 'Resident non-related-party business type' equals 'Large'.</t>
  </si>
  <si>
    <t>Absolute([/D2A_EFS/ARF_742_0A/BSAO28716] - (Sum(Filter([all /D2A_EFS/ARF_742_0A/TBL_ARF_742_0A_Table1/TBL_ARF_742_0A_Table1 Repeat Group/BSAO29517] , [all /D2A_EFS/ARF_742_0A/TBL_ARF_742_0A_Table1/TBL_ARF_742_0A_Table1 Repeat Group/OI14270] , Option([@data_types] , 'D2A_EFS_SizeOfBusinessDimension' , 'Large'))))) &lt; 10000</t>
  </si>
  <si>
    <t>ARF_742_0A VAL BSAO28716</t>
  </si>
  <si>
    <t>The sum of component items reported differs from the value of an equivalent total item. The value for 'Business finance funded in the month - Business finance to resident non-related parties funded in the month - Large - Value' must be equal to the sum of these  components 'Business finance - by industry - Funded in the month - Value' where 'Resident non-related-party business type' equals 'Large'.</t>
  </si>
  <si>
    <t>Absolute([/D2A_EFS/ARF_742_0A/BSAO28716] - (Sum(Filter([all /D2A_EFS/ARF_742_0A/TBL_ARF_742_0A_Table2/TBL_ARF_742_0A_Table2 Repeat Group/BSAO29523] , [all /D2A_EFS/ARF_742_0A/TBL_ARF_742_0A_Table2/TBL_ARF_742_0A_Table2 Repeat Group/OI14273] , Option([@data_types] , 'D2A_EFS_SizeOfBusinessDimension' , 'Large'))))) &lt; 10000</t>
  </si>
  <si>
    <t>ARF_742_0A VAL BSAO28716, BSAO29529</t>
  </si>
  <si>
    <t>The sum of component items reported differs from the value of an equivalent total item. The value for 'Business finance funded in the month - Business finance to resident non-related parties funded in the month - Large - Value' must be equal to the sum of these  components 'Business finance - by collateralisation - Funded in the month - Value' where 'Resident non-related-party business type' equals 'Large'.</t>
  </si>
  <si>
    <t>Absolute([/D2A_EFS/ARF_742_0A/BSAO28716] - (Sum(Filter([all /D2A_EFS/ARF_742_0A/TBL_ARF_742_0A_Table3/TBL_ARF_742_0A_Table3 Repeat Group/BSAO29529] , [all /D2A_EFS/ARF_742_0A/TBL_ARF_742_0A_Table3/TBL_ARF_742_0A_Table3 Repeat Group/OI14276] , Option([@data_types] , 'D2A_EFS_SizeOfBusinessDimension' , 'Large'))))) &lt; 10000</t>
  </si>
  <si>
    <t>ARF_742_0A VAL1 BSAO28758</t>
  </si>
  <si>
    <t>The values reported for equivalent items differ. Please explain why the value for 'Fixed-term business loans to residents - stocks and flows reconciliation - Fixed-term business loan credit outstanding to resident non-related parties at end of previous month - Value' reported in the current period is not equal to the value of 'Fixed-term business loans to residents - stocks and flows reconciliation - Fixed-term business loan credit outstanding to resident non-related parties at end of month - Value' reported in the previous period.</t>
  </si>
  <si>
    <t>Absolute([/D2A_EFS/ARF_742_0A/BSAO28758] - GetDataValue(GetLastDayOfMonth(AddMonths([ReportingEndDate], -1 * [NumberOfMonthsInPeriod])), [FirmID], MakeStringArray('D2A,'+Nz([D2AReturnIdCategory],''), '|'),[@schema=D2A_EFS, @item=/D2A_EFS/ARF_742_0A/BSAO28783])) &lt; 10000</t>
  </si>
  <si>
    <t>(
[ReportingEndDate] &gt; Date(2019, 7, 1)
)
and
(
( GetDataValue([@schema=D2A_DA, @item=/D2A_DA/D2A_EFS_DA/ARF_742_0A])=true 
 and Nz(GetDataValue([@schema=D2A_DA, @item=/D2A_DA/D2A_EFS_DA/ARF_742_0A_Deallocate]),false)=false )
)
and
(
not(IsNull(GetDataValue(GetLastDayOfMonth(AddMonths([ReportingEndDate], -1 * [NumberOfMonthsInPeriod])), [FirmID], MakeStringArray('D2A,'+Nz([D2AReturnIdCategory],''), '|'), [@schema=D2A_EFS, @item=/D2A_EFS/ARF_742_0A/ReportingConsolidation])))
)</t>
  </si>
  <si>
    <t>ARF_742_0A VAL BSAO28783 TOL</t>
  </si>
  <si>
    <t>The values reported for equivalent items differ. The value for 'Fixed-term business loans to residents - stocks and flows reconciliation - Fixed-term business loan credit outstanding to resident non-related parties at end of month - Value' must be equal to the sum of 'Fixed-term business loans - by residual term - Credit outstanding - Value'.</t>
  </si>
  <si>
    <t>Absolute([/D2A_EFS/ARF_742_0A/BSAO28783] - Sum([all /D2A_EFS/ARF_742_0A/TBL_ARF_742_0A_Table4/TBL_ARF_742_0A_Table4 Repeat Group/BSAO29532])) &lt; 10000</t>
  </si>
  <si>
    <t>ARF_742_0A VAL BSAO28784</t>
  </si>
  <si>
    <t>The values reported for equivalent items differ. The value for 'Business loans and finance leases outstanding- by currency - Total business loans and finance leases outstanding to resident non-related parties - Value' must be equal to the sum of 'Business finance - by finance type - Credit outstanding - Value' less the sum of 'Business finance - by finance type - Credit outstanding - Value' where 'Finance type' equals 'Bill acceptances'.</t>
  </si>
  <si>
    <t>Absolute([/D2A_EFS/ARF_742_0A/BSAO28784] - ((Sum([all /D2A_EFS/ARF_742_0A/TBL_ARF_742_0A_Table1/TBL_ARF_742_0A_Table1 Repeat Group/BSAO29514]) - Sum(Filter([all /D2A_EFS/ARF_742_0A/TBL_ARF_742_0A_Table1/TBL_ARF_742_0A_Table1 Repeat Group/BSAO29514] , [all /D2A_EFS/ARF_742_0A/TBL_ARF_742_0A_Table1/TBL_ARF_742_0A_Table1 Repeat Group/OI14271] , Option([@data_types] , 'D2A_EFS_LoanTypeDimension' , 'Bill acceptances')))))) &lt; 10000</t>
  </si>
  <si>
    <t>ARF_742_0A VAL BSAO28604, BSAO29513 V2</t>
  </si>
  <si>
    <t>The sum of component items reported differs from the value of an equivalent total item. The value for 'Business finance outstanding  - Total business credit outstanding to resident non-related parties - Small - Number of facilities' must be equal to the sum of these  components 'Business finance - by finance type - Credit outstanding - Number of facilities' where 'Resident non-related-party business type' equals 'Small'.</t>
  </si>
  <si>
    <t>[/D2A_EFS/ARF_742_0A/BSAO28604] = Sum(Filter([all /D2A_EFS/ARF_742_0A/TBL_ARF_742_0A_Table1/TBL_ARF_742_0A_Table1 Repeat Group/BSAO29513] , [all /D2A_EFS/ARF_742_0A/TBL_ARF_742_0A_Table1/TBL_ARF_742_0A_Table1 Repeat Group/OI14270] , Option([@data_types] , 'D2A_EFS_SizeOfBusinessDimension' , 'Small')))</t>
  </si>
  <si>
    <t>ARF_742_0A VAL BSAO28604, BSAO29519 V2</t>
  </si>
  <si>
    <t>The sum of component items reported differs from the value of an equivalent total item. The value for 'Business finance outstanding  - Total business credit outstanding to resident non-related parties - Small - Number of facilities' must be equal to the sum of these  components 'Business finance - by industry - Credit outstanding - Number of facilities' where 'Resident non-related-party business type' equals 'Small'.</t>
  </si>
  <si>
    <t>[/D2A_EFS/ARF_742_0A/BSAO28604] = Sum(Filter([all /D2A_EFS/ARF_742_0A/TBL_ARF_742_0A_Table2/TBL_ARF_742_0A_Table2 Repeat Group/BSAO29519] , [all /D2A_EFS/ARF_742_0A/TBL_ARF_742_0A_Table2/TBL_ARF_742_0A_Table2 Repeat Group/OI14273] , Option([@data_types] , 'D2A_EFS_SizeOfBusinessDimension' , 'Small')))</t>
  </si>
  <si>
    <t>ARF_742_0A VAL BSAO28604, BSAO29525 V2</t>
  </si>
  <si>
    <t>The sum of component items reported differs from the value of an equivalent total item. The value for 'Business finance outstanding  - Total business credit outstanding to resident non-related parties - Small - Number of facilities' must be equal to the sum of these  components 'Business finance - by collateralisation - Credit outstanding - Number of facilities' where 'Resident non-related-party business type' equals 'Small'.</t>
  </si>
  <si>
    <t>[/D2A_EFS/ARF_742_0A/BSAO28604] = Sum(Filter([all /D2A_EFS/ARF_742_0A/TBL_ARF_742_0A_Table3/TBL_ARF_742_0A_Table3 Repeat Group/BSAO29525] , [all /D2A_EFS/ARF_742_0A/TBL_ARF_742_0A_Table3/TBL_ARF_742_0A_Table3 Repeat Group/OI14276] , Option([@data_types] , 'D2A_EFS_SizeOfBusinessDimension' , 'Small')))</t>
  </si>
  <si>
    <t>ARF_742_0A VAL BSAO28626, BSAO29513 V2</t>
  </si>
  <si>
    <t>The sum of component items reported differs from the value of an equivalent total item. The value for 'Business finance outstanding  - Total business credit outstanding to resident non-related parties - Medium - Number of facilities' must be equal to the sum of these  components 'Business finance - by finance type - Credit outstanding - Number of facilities' where 'Resident non-related-party business type' equals 'Medium'</t>
  </si>
  <si>
    <t>[/D2A_EFS/ARF_742_0A/BSAO28625] = Sum(Filter([all /D2A_EFS/ARF_742_0A/TBL_ARF_742_0A_Table1/TBL_ARF_742_0A_Table1 Repeat Group/BSAO29513] , [all /D2A_EFS/ARF_742_0A/TBL_ARF_742_0A_Table1/TBL_ARF_742_0A_Table1 Repeat Group/OI14270] , Option([@data_types] , 'D2A_EFS_SizeOfBusinessDimension' , 'Medium')))</t>
  </si>
  <si>
    <t>ARF_742_0A VAL BSAO28625, BSAO29519 V2</t>
  </si>
  <si>
    <t>The sum of component items reported differs from the value of an equivalent total item. The value for 'Business finance outstanding  - Total business credit outstanding to resident non-related parties - Medium - Number of facilities' must be equal to the sum of these  components 'Business finance - by industry - Credit outstanding - Number of facilities' where 'Resident non-related-party business type' equals 'Medium'.</t>
  </si>
  <si>
    <t>[/D2A_EFS/ARF_742_0A/BSAO28625] = Sum(Filter([all /D2A_EFS/ARF_742_0A/TBL_ARF_742_0A_Table2/TBL_ARF_742_0A_Table2 Repeat Group/BSAO29519] , [all /D2A_EFS/ARF_742_0A/TBL_ARF_742_0A_Table2/TBL_ARF_742_0A_Table2 Repeat Group/OI14273] , Option([@data_types] , 'D2A_EFS_SizeOfBusinessDimension' , 'Medium')))</t>
  </si>
  <si>
    <t>ARF_742_0A VAL BSAO28625, BSAO29525 V2</t>
  </si>
  <si>
    <t>The sum of component items reported differs from the value of an equivalent total item. The value for 'Business finance outstanding  - Total business credit outstanding to resident non-related parties - Medium - Number of facilities' must be equal to the sum of these  components 'Business finance - by collateralisation - Credit outstanding - Number of facilities' where 'Resident non-related-party business type' equals 'Medium'.</t>
  </si>
  <si>
    <t>[/D2A_EFS/ARF_742_0A/BSAO28625] = Sum(Filter([all /D2A_EFS/ARF_742_0A/TBL_ARF_742_0A_Table3/TBL_ARF_742_0A_Table3 Repeat Group/BSAO29525] , [all /D2A_EFS/ARF_742_0A/TBL_ARF_742_0A_Table3/TBL_ARF_742_0A_Table3 Repeat Group/OI14276] , Option([@data_types] , 'D2A_EFS_SizeOfBusinessDimension' , 'Medium')))</t>
  </si>
  <si>
    <t>ARF_742_0A VAL BSAO28641, BSAO29513 V2</t>
  </si>
  <si>
    <t>The sum of component items reported differs from the value of an equivalent total item. The value for 'Business finance outstanding  - Total business credit outstanding to resident non-related parties - Large - Number of facilities' must be equal to the sum of these  components 'Business finance - by finance type - Credit outstanding - Number of facilities' where 'Resident non-related-party business type' equals 'Large'.</t>
  </si>
  <si>
    <t>[/D2A_EFS/ARF_742_0A/BSAO28641] = Sum(Filter([all /D2A_EFS/ARF_742_0A/TBL_ARF_742_0A_Table1/TBL_ARF_742_0A_Table1 Repeat Group/BSAO29513] , [all /D2A_EFS/ARF_742_0A/TBL_ARF_742_0A_Table1/TBL_ARF_742_0A_Table1 Repeat Group/OI14270] , Option([@data_types] , 'D2A_EFS_SizeOfBusinessDimension' , 'Large')))</t>
  </si>
  <si>
    <t>ARF_742_0A VAL BSAO28641, BSAO29519 V2</t>
  </si>
  <si>
    <t>The sum of component items reported differs from the value of an equivalent total item. The value for 'Business finance outstanding  - Total business credit outstanding to resident non-related parties - Large - Number of facilities' must be equal to the sum of these  components 'Business finance - by industry - Credit outstanding - Number of facilities' where 'Resident non-related-party business type' equals 'Large'.</t>
  </si>
  <si>
    <t>[/D2A_EFS/ARF_742_0A/BSAO28641] = Sum(Filter([all /D2A_EFS/ARF_742_0A/TBL_ARF_742_0A_Table2/TBL_ARF_742_0A_Table2 Repeat Group/BSAO29519] , [all /D2A_EFS/ARF_742_0A/TBL_ARF_742_0A_Table2/TBL_ARF_742_0A_Table2 Repeat Group/OI14273] , Option([@data_types] , 'D2A_EFS_SizeOfBusinessDimension' , 'Large')))</t>
  </si>
  <si>
    <t>ARF_742_0A VAL BSAO28641, BSAO29525 V2</t>
  </si>
  <si>
    <t>The sum of component items reported differs from the value of an equivalent total item. The value for 'Business finance outstanding  - Total business credit outstanding to resident non-related parties - Large - Number of facilities' must be equal to the sum of these  components 'Business finance - by collateralisation - Credit outstanding - Number of facilities' where 'Resident non-related-party business type' equals 'Large'.</t>
  </si>
  <si>
    <t>[/D2A_EFS/ARF_742_0A/BSAO28641] = Sum(Filter([all /D2A_EFS/ARF_742_0A/TBL_ARF_742_0A_Table3/TBL_ARF_742_0A_Table3 Repeat Group/BSAO29525] , [all /D2A_EFS/ARF_742_0A/TBL_ARF_742_0A_Table3/TBL_ARF_742_0A_Table3 Repeat Group/OI14276] , Option([@data_types] , 'D2A_EFS_SizeOfBusinessDimension' , 'Large')))</t>
  </si>
  <si>
    <t>ARF_742_0A VAL BSAO28680, BSAO29516 V2</t>
  </si>
  <si>
    <t>The sum of component items reported differs from the value of an equivalent total item. The value for 'Business finance funded in the month - Business finance to resident non-related parties funded in the month - Small - Number' must be equal to the sum of these  components 'Business finance - by finance type - Funded in the month - Number of facilities' where 'Resident non-related-party business type' equals 'Small'.</t>
  </si>
  <si>
    <t>[/D2A_EFS/ARF_742_0A/BSAO28680] = Sum(Filter([all /D2A_EFS/ARF_742_0A/TBL_ARF_742_0A_Table1/TBL_ARF_742_0A_Table1 Repeat Group/BSAO29516] , [all /D2A_EFS/ARF_742_0A/TBL_ARF_742_0A_Table1/TBL_ARF_742_0A_Table1 Repeat Group/OI14270] , Option([@data_types] , 'D2A_EFS_SizeOfBusinessDimension' , 'Small')))</t>
  </si>
  <si>
    <t>ARF_742_0A VAL BSAO28680, BSAO29522 V2</t>
  </si>
  <si>
    <t>The sum of component items reported differs from the value of an equivalent total item. The value for 'Business finance funded in the month - Business finance to resident non-related parties funded in the month - Small - Number' must be equal to the sum of these  components 'Business finance - by industry - Funded in the month - Number of facilities' where 'Resident non-related-party business type' equals 'Small'.</t>
  </si>
  <si>
    <t>[/D2A_EFS/ARF_742_0A/BSAO28680] = Sum(Filter([all /D2A_EFS/ARF_742_0A/TBL_ARF_742_0A_Table2/TBL_ARF_742_0A_Table2 Repeat Group/BSAO29522] , [all /D2A_EFS/ARF_742_0A/TBL_ARF_742_0A_Table2/TBL_ARF_742_0A_Table2 Repeat Group/OI14273] , Option([@data_types] , 'D2A_EFS_SizeOfBusinessDimension' , 'Small')))</t>
  </si>
  <si>
    <t>ARF_742_0A VAL BSAO28680, BSAO29528 V2</t>
  </si>
  <si>
    <t>The sum of component items reported differs from the value of an equivalent total item. The value for 'Business finance funded in the month - Business finance to resident non-related parties funded in the month - Small - Number' must be equal to the sum of these  components 'Business finance - by collateralisation - Funded in the month - Number of facilities' where 'Resident non-related-party business type' equals 'Small'.</t>
  </si>
  <si>
    <t>[/D2A_EFS/ARF_742_0A/BSAO28680] = Sum(Filter([all /D2A_EFS/ARF_742_0A/TBL_ARF_742_0A_Table3/TBL_ARF_742_0A_Table3 Repeat Group/BSAO29528] , [all /D2A_EFS/ARF_742_0A/TBL_ARF_742_0A_Table3/TBL_ARF_742_0A_Table3 Repeat Group/OI14276] , Option([@data_types] , 'D2A_EFS_SizeOfBusinessDimension' , 'Small')))</t>
  </si>
  <si>
    <t>ARF_742_0A VAL BSAO28700, BSAO29516 V2</t>
  </si>
  <si>
    <t>The sum of component items reported differs from the value of an equivalent total item. The value for 'Business finance funded in the month - Business finance to resident non-related parties funded in the month - Medium - Number' must be equal to the sum of these  components 'Business finance - by finance type - Funded in the month - Number of facilities' where 'Resident non-related-party business type' equals 'Medium'.</t>
  </si>
  <si>
    <t>[/D2A_EFS/ARF_742_0A/BSAO28700] = Sum(Filter([all /D2A_EFS/ARF_742_0A/TBL_ARF_742_0A_Table1/TBL_ARF_742_0A_Table1 Repeat Group/BSAO29516] , [all /D2A_EFS/ARF_742_0A/TBL_ARF_742_0A_Table1/TBL_ARF_742_0A_Table1 Repeat Group/OI14270] , Option([@data_types] , 'D2A_EFS_SizeOfBusinessDimension' , 'Medium')))</t>
  </si>
  <si>
    <t>ARF_742_0A VAL BSAO28700, BSAO29522 V2</t>
  </si>
  <si>
    <t>The sum of component items reported differs from the value of an equivalent total item. The value for 'Business finance funded in the month - Business finance to resident non-related parties funded in the month - Medium - Number' must be equal to the sum of these  components 'Business finance - by industry - Funded in the month - Number of facilities' where 'Resident non-related-party business type' equals 'Medium'.</t>
  </si>
  <si>
    <t>[/D2A_EFS/ARF_742_0A/BSAO28700] = Sum(Filter([all /D2A_EFS/ARF_742_0A/TBL_ARF_742_0A_Table2/TBL_ARF_742_0A_Table2 Repeat Group/BSAO29522] , [all /D2A_EFS/ARF_742_0A/TBL_ARF_742_0A_Table2/TBL_ARF_742_0A_Table2 Repeat Group/OI14273] , Option([@data_types] , 'D2A_EFS_SizeOfBusinessDimension' , 'Medium')))</t>
  </si>
  <si>
    <t>ARF_742_0A VAL BSAO28700, BSAO29528 V2</t>
  </si>
  <si>
    <t>The sum of component items reported differs from the value of an equivalent total item. The value for 'Business finance funded in the month - Business finance to resident non-related parties funded in the month - Medium - Number' must be equal to the sum of these  components 'Business finance - by collateralisation - Funded in the month - Number of facilities' where 'Resident non-related-party business type' equals 'Medium'.</t>
  </si>
  <si>
    <t>[/D2A_EFS/ARF_742_0A/BSAO28700] = Sum(Filter([all /D2A_EFS/ARF_742_0A/TBL_ARF_742_0A_Table3/TBL_ARF_742_0A_Table3 Repeat Group/BSAO29528] , [all /D2A_EFS/ARF_742_0A/TBL_ARF_742_0A_Table3/TBL_ARF_742_0A_Table3 Repeat Group/OI14276] , Option([@data_types] , 'D2A_EFS_SizeOfBusinessDimension' , 'Medium')))</t>
  </si>
  <si>
    <t>ARF_742_0A VAL BSAO28715, BSAO29516 V2</t>
  </si>
  <si>
    <t>The sum of component items reported differs from the value of an equivalent total item. The value for 'Business finance funded in the month - Business finance to resident non-related parties funded in the month - Large - Number' must be equal to the sum of these  components 'Business finance - by finance type - Funded in the month - Number of facilities' where 'Resident non-related-party business type' equals 'Large'.</t>
  </si>
  <si>
    <t>[/D2A_EFS/ARF_742_0A/BSAO28715] = Sum(Filter([all /D2A_EFS/ARF_742_0A/TBL_ARF_742_0A_Table1/TBL_ARF_742_0A_Table1 Repeat Group/BSAO29516] , [all /D2A_EFS/ARF_742_0A/TBL_ARF_742_0A_Table1/TBL_ARF_742_0A_Table1 Repeat Group/OI14270] , Option([@data_types] , 'D2A_EFS_SizeOfBusinessDimension' , 'Large')))</t>
  </si>
  <si>
    <t>ARF_742_0A VAL BSAO28715, BSAO29522 V2</t>
  </si>
  <si>
    <t>The sum of component items reported differs from the value of an equivalent total item. The value for 'Business finance funded in the month - Business finance to resident non-related parties funded in the month - Large - Number' must be equal to the sum of these  components 'Business finance - by industry - Funded in the month - Number of facilities' where 'Resident non-related-party business type' equals 'Large'.</t>
  </si>
  <si>
    <t>[/D2A_EFS/ARF_742_0A/BSAO28715] = Sum(Filter([all /D2A_EFS/ARF_742_0A/TBL_ARF_742_0A_Table2/TBL_ARF_742_0A_Table2 Repeat Group/BSAO29522] , [all /D2A_EFS/ARF_742_0A/TBL_ARF_742_0A_Table2/TBL_ARF_742_0A_Table2 Repeat Group/OI14273] , Option([@data_types] , 'D2A_EFS_SizeOfBusinessDimension' , 'Large')))</t>
  </si>
  <si>
    <t>ARF_742_0A VAL BSAO28715, BSAO29528 V2</t>
  </si>
  <si>
    <t>The sum of component items reported differs from the value of an equivalent total item. The value for 'Business finance funded in the month - Business finance to resident non-related parties funded in the month - Large - Number' must be equal to the sum of these  components 'Business finance - by collateralisation - Funded in the month - Number of facilities' where 'Resident non-related-party business type' equals 'Large'.</t>
  </si>
  <si>
    <t>[/D2A_EFS/ARF_742_0A/BSAO28715] = Sum(Filter([all /D2A_EFS/ARF_742_0A/TBL_ARF_742_0A_Table3/TBL_ARF_742_0A_Table3 Repeat Group/BSAO29528] , [all /D2A_EFS/ARF_742_0A/TBL_ARF_742_0A_Table3/TBL_ARF_742_0A_Table3 Repeat Group/OI14276] , Option([@data_types] , 'D2A_EFS_SizeOfBusinessDimension' , 'Large')))</t>
  </si>
  <si>
    <t>ARF_742_0B VAL BSAO28673, BSAO28600</t>
  </si>
  <si>
    <t>[/D2A_EFS/ARF_742_0B/BSAO28600] &gt;= [/D2A_EFS/ARF_742_0B/BSAO28673]</t>
  </si>
  <si>
    <t>(
[ReportingEndDate] &gt; Date(2019, 11, 14)
)
and
(
( GetDataValue([@schema=D2A_DA, @item=/D2A_DA/D2A_EFS_DA/ARF_742_0B])=true 
 and Nz(GetDataValue([@schema=D2A_DA, @item=/D2A_DA/D2A_EFS_DA/ARF_742_0B_Deallocate]),false)=false )
)</t>
  </si>
  <si>
    <t>ARF_742_0B VAL BSAO28604, BSAO28610</t>
  </si>
  <si>
    <t>[/D2A_EFS/ARF_742_0B/BSAO28604] &gt;= [/D2A_EFS/ARF_742_0B/BSAO28610]</t>
  </si>
  <si>
    <t>ARF_742_0B VAL BSAO28605</t>
  </si>
  <si>
    <t>[/D2A_EFS/ARF_742_0B/BSAO28605] &gt;= 0 or IsNull([/D2A_EFS/ARF_742_0B/BSAO28605])</t>
  </si>
  <si>
    <t>ARF_742_0B VAL BSAO28606, BSAO28605</t>
  </si>
  <si>
    <t>[/D2A_EFS/ARF_742_0B/BSAO28606] &gt;= [/D2A_EFS/ARF_742_0B/BSAO28605]</t>
  </si>
  <si>
    <t>ARF_742_0B VAL BSAO28606, BSAO28611</t>
  </si>
  <si>
    <t>[/D2A_EFS/ARF_742_0B/BSAO28606] &gt;= [/D2A_EFS/ARF_742_0B/BSAO28611]</t>
  </si>
  <si>
    <t>ARF_742_0B VAL BSAO28626,</t>
  </si>
  <si>
    <t>[/D2A_EFS/ARF_742_0B/BSAO28626] &gt;= 0 or IsNull([/D2A_EFS/ARF_742_0B/BSAO28626])</t>
  </si>
  <si>
    <t>ARF_742_0B VAL BSAO28627, BSAO28626</t>
  </si>
  <si>
    <t>[/D2A_EFS/ARF_742_0B/BSAO28627] &gt;= [/D2A_EFS/ARF_742_0B/BSAO28626]</t>
  </si>
  <si>
    <t>ARF_742_0B VAL BSAO28642</t>
  </si>
  <si>
    <t>[/D2A_EFS/ARF_742_0B/BSAO28642] &gt;= 0 or IsNull([/D2A_EFS/ARF_742_0B/BSAO28642])</t>
  </si>
  <si>
    <t>ARF_742_0B VAL BSAO28643, BSAO28642</t>
  </si>
  <si>
    <t>[/D2A_EFS/ARF_742_0B/BSAO28643] &gt;= [/D2A_EFS/ARF_742_0B/BSAO28642]</t>
  </si>
  <si>
    <t>ARF_742_0B VAL BSAO28731</t>
  </si>
  <si>
    <t>[/D2A_EFS/ARF_742_0B/BSAO28658] &gt;= [/D2A_EFS/ARF_742_0B/BSAO28731]</t>
  </si>
  <si>
    <t>ARF_742_0B VAL BSAO28736</t>
  </si>
  <si>
    <t>[/D2A_EFS/ARF_742_0B/BSAO28663] &gt;= [/D2A_EFS/ARF_742_0B/BSAO28736]</t>
  </si>
  <si>
    <t>ARF_742_0B VAL BSAO28741</t>
  </si>
  <si>
    <t>[/D2A_EFS/ARF_742_0B/BSAO28668] &gt;= [/D2A_EFS/ARF_742_0B/BSAO28741]</t>
  </si>
  <si>
    <t>ARF_742_0B VAL BSAO28672</t>
  </si>
  <si>
    <t>[/D2A_EFS/ARF_742_0B/BSAO28672] &gt;= [/D2A_EFS/ARF_742_0B/BSAO28677]</t>
  </si>
  <si>
    <t>ARF_742_0B VAL BSAO28673, BSAO28678</t>
  </si>
  <si>
    <t>[/D2A_EFS/ARF_742_0B/BSAO28673] &gt;= [/D2A_EFS/ARF_742_0B/BSAO28678]</t>
  </si>
  <si>
    <t>ARF_742_0B VAL BSAO28680, BSAO28685</t>
  </si>
  <si>
    <t>[/D2A_EFS/ARF_742_0B/BSAO28680] &gt;= [/D2A_EFS/ARF_742_0B/BSAO28685]</t>
  </si>
  <si>
    <t>ARF_742_0B VAL BSAO28681, BSAO28686</t>
  </si>
  <si>
    <t>[/D2A_EFS/ARF_742_0B/BSAO28681] &gt;= [/D2A_EFS/ARF_742_0B/BSAO28686]</t>
  </si>
  <si>
    <t>ARF_742_0B VAL BSAO28773,</t>
  </si>
  <si>
    <t>[/D2A_EFS/ARF_742_0B/BSAO28773] &gt;= 0 or IsNull([/D2A_EFS/ARF_742_0B/BSAO28773])</t>
  </si>
  <si>
    <t>ARF_742_0B VAL BSAO28773, BSAO28774</t>
  </si>
  <si>
    <t>[/D2A_EFS/ARF_742_0B/BSAO28773] &gt;= [/D2A_EFS/ARF_742_0B/BSAO28774]</t>
  </si>
  <si>
    <t>ARF_742_0B VAL BSAO28774</t>
  </si>
  <si>
    <t>[/D2A_EFS/ARF_742_0B/BSAO28774] &gt;= 0 or IsNull([/D2A_EFS/ARF_742_0B/BSAO28774])</t>
  </si>
  <si>
    <t>ARF_742_0B VAL BSAO28777</t>
  </si>
  <si>
    <t>[/D2A_EFS/ARF_742_0B/BSAO28777] &gt;= 0 or IsNull([/D2A_EFS/ARF_742_0B/BSAO28777])</t>
  </si>
  <si>
    <t>ARF_742_0B VAL BSAO28778</t>
  </si>
  <si>
    <t>[/D2A_EFS/ARF_742_0B/BSAO28778] &gt;= 0 or IsNull([/D2A_EFS/ARF_742_0B/BSAO28778])</t>
  </si>
  <si>
    <t>ARF_742_0B VAL BSAO28779</t>
  </si>
  <si>
    <t>[/D2A_EFS/ARF_742_0B/BSAO28779] &gt;= 0 or IsNull([/D2A_EFS/ARF_742_0B/BSAO28779])</t>
  </si>
  <si>
    <t>ARF_742_0B VAL BSAO28781 CONF</t>
  </si>
  <si>
    <t>[/D2A_EFS/ARF_742_0B/BSAO28781] &gt;= 0 or IsNull([/D2A_EFS/ARF_742_0B/BSAO28781])</t>
  </si>
  <si>
    <t>ARF_742_0B VAL BSAO28784, BSAO28785, BSAO28786, BSAO28787, BSAO28788, BSAO28789, BSAO28790, BSAO28791, BSAO28792, BSAO28793, BSAO28794</t>
  </si>
  <si>
    <t>[/D2A_EFS/ARF_742_0B/BSAO28784] &gt;= ([/D2A_EFS/ARF_742_0B/BSAO28785] + [/D2A_EFS/ARF_742_0B/BSAO28786] + [/D2A_EFS/ARF_742_0B/BSAO28787] + [/D2A_EFS/ARF_742_0B/BSAO28788] + [/D2A_EFS/ARF_742_0B/BSAO28789] + [/D2A_EFS/ARF_742_0B/BSAO28790] + [/D2A_EFS/ARF_742_0B/BSAO28791] + [/D2A_EFS/ARF_742_0B/BSAO28792] + [/D2A_EFS/ARF_742_0B/BSAO28793] + [/D2A_EFS/ARF_742_0B/BSAO28794])</t>
  </si>
  <si>
    <t>ARF_742_0B VAL BSAO28606, BSAO29520</t>
  </si>
  <si>
    <t>Absolute([/D2A_EFS/ARF_742_0B/BSAO28606] - (Sum(Filter([all /D2A_EFS/ARF_742_0B/TBL_ARF_742_0B_Table2/TBL_ARF_742_0B_Table2 Repeat Group/BSAO29520] , [all /D2A_EFS/ARF_742_0B/TBL_ARF_742_0B_Table2/TBL_ARF_742_0B_Table2 Repeat Group/OI14273] , Option([@data_types] , 'D2A_EFS_SizeOfBusinessDimension' , 'Small'))))) &lt; 10000</t>
  </si>
  <si>
    <t>(
[ReportingEndDate] &gt; Date(2019, 7, 1)
)
and
(
( GetDataValue([@schema=D2A_DA, @item=/D2A_DA/D2A_EFS_DA/ARF_742_0B])=true 
 and Nz(GetDataValue([@schema=D2A_DA, @item=/D2A_DA/D2A_EFS_DA/ARF_742_0B_Deallocate]),false)=false )
)</t>
  </si>
  <si>
    <t>ARF_742_0B VAL BSAO28606, BSAO29526</t>
  </si>
  <si>
    <t>Absolute([/D2A_EFS/ARF_742_0B/BSAO28606] - (Sum(Filter([all /D2A_EFS/ARF_742_0B/TBL_ARF_742_0B_Table3/TBL_ARF_742_0B_Table3 Repeat Group/BSAO29526] , [all /D2A_EFS/ARF_742_0B/TBL_ARF_742_0B_Table3/TBL_ARF_742_0B_Table3 Repeat Group/OI14276] , Option([@data_types] , 'D2A_EFS_SizeOfBusinessDimension' , 'Small'))))) &lt; 10000</t>
  </si>
  <si>
    <t>ARF_742_0B VAL BSAO28606, BSAO29514</t>
  </si>
  <si>
    <t>Absolute([/D2A_EFS/ARF_742_0B/BSAO28606] - (Sum(Filter([all /D2A_EFS/ARF_742_0B/TBL_ARF_742_0B_Table1/TBL_ARF_742_0B_Table1 Repeat Group/BSAO29514] , [all /D2A_EFS/ARF_742_0B/TBL_ARF_742_0B_Table1/TBL_ARF_742_0B_Table1 Repeat Group/OI14270] , Option([@data_types] , 'D2A_EFS_SizeOfBusinessDimension' , 'Small'))))) &lt; 10000</t>
  </si>
  <si>
    <t>ARF_742_0B VAL BSAO28627, BSAO29514</t>
  </si>
  <si>
    <t>Absolute([/D2A_EFS/ARF_742_0B/BSAO28627] - (Sum(Filter([all /D2A_EFS/ARF_742_0B/TBL_ARF_742_0B_Table1/TBL_ARF_742_0B_Table1 Repeat Group/BSAO29514] , [all /D2A_EFS/ARF_742_0B/TBL_ARF_742_0B_Table1/TBL_ARF_742_0B_Table1 Repeat Group/OI14270] , Option([@data_types] , 'D2A_EFS_SizeOfBusinessDimension' , 'Medium'))))) &lt; 10000</t>
  </si>
  <si>
    <t>ARF_742_0B VAL BSAO28627, BSAO29520</t>
  </si>
  <si>
    <t>Absolute([/D2A_EFS/ARF_742_0B/BSAO28627] - (Sum(Filter([all /D2A_EFS/ARF_742_0B/TBL_ARF_742_0B_Table2/TBL_ARF_742_0B_Table2 Repeat Group/BSAO29520] , [all /D2A_EFS/ARF_742_0B/TBL_ARF_742_0B_Table2/TBL_ARF_742_0B_Table2 Repeat Group/OI14273] , Option([@data_types] , 'D2A_EFS_SizeOfBusinessDimension' , 'Medium'))))) &lt; 10000</t>
  </si>
  <si>
    <t>ARF_742_0B VAL BSAO28627, BSAO29526</t>
  </si>
  <si>
    <t>Absolute([/D2A_EFS/ARF_742_0B/BSAO28627] - (Sum(Filter([all /D2A_EFS/ARF_742_0B/TBL_ARF_742_0B_Table3/TBL_ARF_742_0B_Table3 Repeat Group/BSAO29526] , [all /D2A_EFS/ARF_742_0B/TBL_ARF_742_0B_Table3/TBL_ARF_742_0B_Table3 Repeat Group/OI14276] , Option([@data_types] , 'D2A_EFS_SizeOfBusinessDimension' , 'Medium'))))) &lt; 10000</t>
  </si>
  <si>
    <t>ARF_742_0B VAL BSAO28643, BSAO29514</t>
  </si>
  <si>
    <t>Absolute([/D2A_EFS/ARF_742_0B/BSAO28643] - (Sum(Filter([all /D2A_EFS/ARF_742_0B/TBL_ARF_742_0B_Table1/TBL_ARF_742_0B_Table1 Repeat Group/BSAO29514] , [all /D2A_EFS/ARF_742_0B/TBL_ARF_742_0B_Table1/TBL_ARF_742_0B_Table1 Repeat Group/OI14270] , Option([@data_types] , 'D2A_EFS_SizeOfBusinessDimension' , 'Large'))))) &lt; 10000</t>
  </si>
  <si>
    <t>ARF_742_0B VAL BSAO28643, BSAO29520</t>
  </si>
  <si>
    <t>Absolute([/D2A_EFS/ARF_742_0B/BSAO28643] - (Sum(Filter([all /D2A_EFS/ARF_742_0B/TBL_ARF_742_0B_Table2/TBL_ARF_742_0B_Table2 Repeat Group/BSAO29520] , [all /D2A_EFS/ARF_742_0B/TBL_ARF_742_0B_Table2/TBL_ARF_742_0B_Table2 Repeat Group/OI14273] , Option([@data_types] , 'D2A_EFS_SizeOfBusinessDimension' , 'Large'))))) &lt; 10000</t>
  </si>
  <si>
    <t>ARF_742_0B VAL BSAO28643, BSAO29526</t>
  </si>
  <si>
    <t>Absolute([/D2A_EFS/ARF_742_0B/BSAO28643] - (Sum(Filter([all /D2A_EFS/ARF_742_0B/TBL_ARF_742_0B_Table3/TBL_ARF_742_0B_Table3 Repeat Group/BSAO29526] , [all /D2A_EFS/ARF_742_0B/TBL_ARF_742_0B_Table3/TBL_ARF_742_0B_Table3 Repeat Group/OI14276] , Option([@data_types] , 'D2A_EFS_SizeOfBusinessDimension' , 'Large'))))) &lt; 10000</t>
  </si>
  <si>
    <t>ARF_742_0B VAL BSAO28681, BSAO29517</t>
  </si>
  <si>
    <t>Absolute([/D2A_EFS/ARF_742_0B/BSAO28681] - (Sum(Filter([all /D2A_EFS/ARF_742_0B/TBL_ARF_742_0B_Table1/TBL_ARF_742_0B_Table1 Repeat Group/BSAO29517] , [all /D2A_EFS/ARF_742_0B/TBL_ARF_742_0B_Table1/TBL_ARF_742_0B_Table1 Repeat Group/OI14270] , Option([@data_types] , 'D2A_EFS_SizeOfBusinessDimension' , 'Small'))))) &lt; 10000</t>
  </si>
  <si>
    <t>ARF_742_0B VAL BSAO28681, BSAO29523</t>
  </si>
  <si>
    <t>Absolute([/D2A_EFS/ARF_742_0B/BSAO28681] - (Sum(Filter([all /D2A_EFS/ARF_742_0B/TBL_ARF_742_0B_Table2/TBL_ARF_742_0B_Table2 Repeat Group/BSAO29523] , [all /D2A_EFS/ARF_742_0B/TBL_ARF_742_0B_Table2/TBL_ARF_742_0B_Table2 Repeat Group/OI14273] , Option([@data_types] , 'D2A_EFS_SizeOfBusinessDimension' , 'Small'))))) &lt; 10000</t>
  </si>
  <si>
    <t>ARF_742_0B VAL BSAO28681, BSAO29529</t>
  </si>
  <si>
    <t>Absolute([/D2A_EFS/ARF_742_0B/BSAO28681] - (Sum(Filter([all /D2A_EFS/ARF_742_0B/TBL_ARF_742_0B_Table3/TBL_ARF_742_0B_Table3 Repeat Group/BSAO29529] , [all /D2A_EFS/ARF_742_0B/TBL_ARF_742_0B_Table3/TBL_ARF_742_0B_Table3 Repeat Group/OI14276] , Option([@data_types] , 'D2A_EFS_SizeOfBusinessDimension' , 'Small'))))) &lt; 10000</t>
  </si>
  <si>
    <t>ARF_742_0B VAL BSAO28701, BSAO29517</t>
  </si>
  <si>
    <t>Absolute([/D2A_EFS/ARF_742_0B/BSAO28701] - (Sum(Filter([all /D2A_EFS/ARF_742_0B/TBL_ARF_742_0B_Table1/TBL_ARF_742_0B_Table1 Repeat Group/BSAO29517] , [all /D2A_EFS/ARF_742_0B/TBL_ARF_742_0B_Table1/TBL_ARF_742_0B_Table1 Repeat Group/OI14270] , Option([@data_types] , 'D2A_EFS_SizeOfBusinessDimension' , 'Medium'))))) &lt; 10000</t>
  </si>
  <si>
    <t>ARF_742_0B VAL BSAO28701, BSAO29523</t>
  </si>
  <si>
    <t>Absolute([/D2A_EFS/ARF_742_0B/BSAO28701] - (Sum(Filter([all /D2A_EFS/ARF_742_0B/TBL_ARF_742_0B_Table2/TBL_ARF_742_0B_Table2 Repeat Group/BSAO29523] , [all /D2A_EFS/ARF_742_0B/TBL_ARF_742_0B_Table2/TBL_ARF_742_0B_Table2 Repeat Group/OI14273] , Option([@data_types] , 'D2A_EFS_SizeOfBusinessDimension' , 'Medium'))))) &lt; 10000</t>
  </si>
  <si>
    <t>ARF_742_0B VAL BSAO28701, BSAO29529</t>
  </si>
  <si>
    <t>Absolute([/D2A_EFS/ARF_742_0B/BSAO28701] - (Sum(Filter([all /D2A_EFS/ARF_742_0B/TBL_ARF_742_0B_Table3/TBL_ARF_742_0B_Table3 Repeat Group/BSAO29529] , [all /D2A_EFS/ARF_742_0B/TBL_ARF_742_0B_Table3/TBL_ARF_742_0B_Table3 Repeat Group/OI14276] , Option([@data_types] , 'D2A_EFS_SizeOfBusinessDimension' , 'Medium'))))) &lt; 10000</t>
  </si>
  <si>
    <t>ARF_742_0B VAL BSAO28716, BSAO29517</t>
  </si>
  <si>
    <t>Absolute([/D2A_EFS/ARF_742_0B/BSAO28716] - (Sum(Filter([all /D2A_EFS/ARF_742_0B/TBL_ARF_742_0B_Table1/TBL_ARF_742_0B_Table1 Repeat Group/BSAO29517] , [all /D2A_EFS/ARF_742_0B/TBL_ARF_742_0B_Table1/TBL_ARF_742_0B_Table1 Repeat Group/OI14270] , Option([@data_types] , 'D2A_EFS_SizeOfBusinessDimension' , 'Large'))))) &lt; 10000</t>
  </si>
  <si>
    <t>ARF_742_0B VAL BSAO28716</t>
  </si>
  <si>
    <t>Absolute([/D2A_EFS/ARF_742_0B/BSAO28716] - (Sum(Filter([all /D2A_EFS/ARF_742_0B/TBL_ARF_742_0B_Table2/TBL_ARF_742_0B_Table2 Repeat Group/BSAO29523] , [all /D2A_EFS/ARF_742_0B/TBL_ARF_742_0B_Table2/TBL_ARF_742_0B_Table2 Repeat Group/OI14273] , Option([@data_types] , 'D2A_EFS_SizeOfBusinessDimension' , 'Large'))))) &lt; 10000</t>
  </si>
  <si>
    <t>ARF_742_0B VAL BSAO28716, BSAO29529</t>
  </si>
  <si>
    <t>Absolute([/D2A_EFS/ARF_742_0B/BSAO28716] - (Sum(Filter([all /D2A_EFS/ARF_742_0B/TBL_ARF_742_0B_Table3/TBL_ARF_742_0B_Table3 Repeat Group/BSAO29529] , [all /D2A_EFS/ARF_742_0B/TBL_ARF_742_0B_Table3/TBL_ARF_742_0B_Table3 Repeat Group/OI14276] , Option([@data_types] , 'D2A_EFS_SizeOfBusinessDimension' , 'Large'))))) &lt; 10000</t>
  </si>
  <si>
    <t>ARF_742_0B VAL1 BSAO28758</t>
  </si>
  <si>
    <t>Absolute([/D2A_EFS/ARF_742_0B/BSAO28758] - GetDataValue(GetLastDayOfMonth(AddMonths([ReportingEndDate], -1 * [NumberOfMonthsInPeriod])), [FirmID], MakeStringArray('D2A,'+Nz([D2AReturnIdCategory],''), '|'), [@schema=D2A_EFS, @item=/D2A_EFS/ARF_742_0B/BSAO28783])) &lt; 10000</t>
  </si>
  <si>
    <t>(
[ReportingEndDate] &gt; Date(2019, 7, 1)
)
and
(
( GetDataValue([@schema=D2A_DA, @item=/D2A_DA/D2A_EFS_DA/ARF_742_0B])=true 
 and Nz(GetDataValue([@schema=D2A_DA, @item=/D2A_DA/D2A_EFS_DA/ARF_742_0B_Deallocate]),false)=false )
)
and
(
not(IsNull(GetDataValue(GetLastDayOfMonth(AddMonths([ReportingEndDate], -1 * [NumberOfMonthsInPeriod])), [FirmID], MakeStringArray('D2A,'+Nz([D2AReturnIdCategory],''), '|'), [@schema=D2A_EFS, @item=/D2A_EFS/ARF_742_0B/ReportingConsolidation])))
)</t>
  </si>
  <si>
    <t>ARF_742_0B VAL BSAO28783 TOL</t>
  </si>
  <si>
    <t>Absolute([/D2A_EFS/ARF_742_0B/BSAO28783] - Sum([all /D2A_EFS/ARF_742_0B/TBL_ARF_742_0B_Table4/TBL_ARF_742_0B_Table4 Repeat Group/BSAO29532])) &lt; 10000</t>
  </si>
  <si>
    <t>ARF_742_0B VAL BSAO28784</t>
  </si>
  <si>
    <t>Absolute([/D2A_EFS/ARF_742_0B/BSAO28784] - ((Sum([all /D2A_EFS/ARF_742_0B/TBL_ARF_742_0B_Table1/TBL_ARF_742_0B_Table1 Repeat Group/BSAO29514]) - Sum(Filter([all /D2A_EFS/ARF_742_0B/TBL_ARF_742_0B_Table1/TBL_ARF_742_0B_Table1 Repeat Group/BSAO29514] , [all /D2A_EFS/ARF_742_0B/TBL_ARF_742_0B_Table1/TBL_ARF_742_0B_Table1 Repeat Group/OI14271] , Option([@data_types] , 'D2A_EFS_LoanTypeDimension' , 'Bill acceptances')))))) &lt; 10000</t>
  </si>
  <si>
    <t>ARF_742_0B VAL BSAO28604, BSAO29513 V2</t>
  </si>
  <si>
    <t>[/D2A_EFS/ARF_742_0B/BSAO28604] = Sum(Filter([all /D2A_EFS/ARF_742_0B/TBL_ARF_742_0B_Table1/TBL_ARF_742_0B_Table1 Repeat Group/BSAO29513] , [all /D2A_EFS/ARF_742_0B/TBL_ARF_742_0B_Table1/TBL_ARF_742_0B_Table1 Repeat Group/OI14270] , Option([@data_types] , 'D2A_EFS_SizeOfBusinessDimension' , 'Small')))</t>
  </si>
  <si>
    <t>ARF_742_0B VAL BSAO28604, BSAO29519 V2</t>
  </si>
  <si>
    <t>[/D2A_EFS/ARF_742_0B/BSAO28604] = Sum(Filter([all /D2A_EFS/ARF_742_0B/TBL_ARF_742_0B_Table2/TBL_ARF_742_0B_Table2 Repeat Group/BSAO29519] , [all /D2A_EFS/ARF_742_0B/TBL_ARF_742_0B_Table2/TBL_ARF_742_0B_Table2 Repeat Group/OI14273] , Option([@data_types] , 'D2A_EFS_SizeOfBusinessDimension' , 'Small')))</t>
  </si>
  <si>
    <t>ARF_742_0B VAL BSAO28604, BSAO29525 V2</t>
  </si>
  <si>
    <t>[/D2A_EFS/ARF_742_0B/BSAO28604] = Sum(Filter([all /D2A_EFS/ARF_742_0B/TBL_ARF_742_0B_Table3/TBL_ARF_742_0B_Table3 Repeat Group/BSAO29525] , [all /D2A_EFS/ARF_742_0B/TBL_ARF_742_0B_Table3/TBL_ARF_742_0B_Table3 Repeat Group/OI14276] , Option([@data_types] , 'D2A_EFS_SizeOfBusinessDimension' , 'Small')))</t>
  </si>
  <si>
    <t>ARF_742_0B VAL BSAO28626, BSAO29513 V2</t>
  </si>
  <si>
    <t>The sum of component items reported differs from the value of an equivalent total item. The value for 'Business finance outstanding  - Total business credit outstanding to resident non-related parties - Medium - Number of facilities' must be equal to the sum of these  components 'Business finance - by finance type - Credit outstanding - Number of facilities' where 'Resident non-related-party business type' equals 'Medium'.</t>
  </si>
  <si>
    <t>[/D2A_EFS/ARF_742_0B/BSAO28625] = Sum(Filter([all /D2A_EFS/ARF_742_0B/TBL_ARF_742_0B_Table1/TBL_ARF_742_0B_Table1 Repeat Group/BSAO29513] , [all /D2A_EFS/ARF_742_0B/TBL_ARF_742_0B_Table1/TBL_ARF_742_0B_Table1 Repeat Group/OI14270] , Option([@data_types] , 'D2A_EFS_SizeOfBusinessDimension' , 'Medium')))</t>
  </si>
  <si>
    <t>ARF_742_0B VAL BSAO28625, BSAO29519 V2</t>
  </si>
  <si>
    <t>[/D2A_EFS/ARF_742_0B/BSAO28625] = Sum(Filter([all /D2A_EFS/ARF_742_0B/TBL_ARF_742_0B_Table2/TBL_ARF_742_0B_Table2 Repeat Group/BSAO29519] , [all /D2A_EFS/ARF_742_0B/TBL_ARF_742_0B_Table2/TBL_ARF_742_0B_Table2 Repeat Group/OI14273] , Option([@data_types] , 'D2A_EFS_SizeOfBusinessDimension' , 'Medium')))</t>
  </si>
  <si>
    <t>ARF_742_0B VAL BSAO28625, BSAO29525 V2</t>
  </si>
  <si>
    <t>[/D2A_EFS/ARF_742_0B/BSAO28625] = Sum(Filter([all /D2A_EFS/ARF_742_0B/TBL_ARF_742_0B_Table3/TBL_ARF_742_0B_Table3 Repeat Group/BSAO29525] , [all /D2A_EFS/ARF_742_0B/TBL_ARF_742_0B_Table3/TBL_ARF_742_0B_Table3 Repeat Group/OI14276] , Option([@data_types] , 'D2A_EFS_SizeOfBusinessDimension' , 'Medium')))</t>
  </si>
  <si>
    <t>ARF_742_0B VAL BSAO28641, BSAO29513 V2</t>
  </si>
  <si>
    <t>[/D2A_EFS/ARF_742_0B/BSAO28641] = Sum(Filter([all /D2A_EFS/ARF_742_0B/TBL_ARF_742_0B_Table1/TBL_ARF_742_0B_Table1 Repeat Group/BSAO29513] , [all /D2A_EFS/ARF_742_0B/TBL_ARF_742_0B_Table1/TBL_ARF_742_0B_Table1 Repeat Group/OI14270] , Option([@data_types] , 'D2A_EFS_SizeOfBusinessDimension' , 'Large')))</t>
  </si>
  <si>
    <t>ARF_742_0B VAL BSAO28641, BSAO29519 V2</t>
  </si>
  <si>
    <t>[/D2A_EFS/ARF_742_0B/BSAO28641] = Sum(Filter([all /D2A_EFS/ARF_742_0B/TBL_ARF_742_0B_Table2/TBL_ARF_742_0B_Table2 Repeat Group/BSAO29519] , [all /D2A_EFS/ARF_742_0B/TBL_ARF_742_0B_Table2/TBL_ARF_742_0B_Table2 Repeat Group/OI14273] , Option([@data_types] , 'D2A_EFS_SizeOfBusinessDimension' , 'Large')))</t>
  </si>
  <si>
    <t>ARF_742_0B VAL BSAO28641, BSAO29525 V2</t>
  </si>
  <si>
    <t>[/D2A_EFS/ARF_742_0B/BSAO28641] = Sum(Filter([all /D2A_EFS/ARF_742_0B/TBL_ARF_742_0B_Table3/TBL_ARF_742_0B_Table3 Repeat Group/BSAO29525] , [all /D2A_EFS/ARF_742_0B/TBL_ARF_742_0B_Table3/TBL_ARF_742_0B_Table3 Repeat Group/OI14276] , Option([@data_types] , 'D2A_EFS_SizeOfBusinessDimension' , 'Large')))</t>
  </si>
  <si>
    <t>ARF_742_0B VAL BSAO28680, BSAO29516 V2</t>
  </si>
  <si>
    <t>[/D2A_EFS/ARF_742_0B/BSAO28680] = Sum(Filter([all /D2A_EFS/ARF_742_0B/TBL_ARF_742_0B_Table1/TBL_ARF_742_0B_Table1 Repeat Group/BSAO29516] , [all /D2A_EFS/ARF_742_0B/TBL_ARF_742_0B_Table1/TBL_ARF_742_0B_Table1 Repeat Group/OI14270] , Option([@data_types] , 'D2A_EFS_SizeOfBusinessDimension' , 'Small')))</t>
  </si>
  <si>
    <t>ARF_742_0B VAL BSAO28680, BSAO29522 V2</t>
  </si>
  <si>
    <t>[/D2A_EFS/ARF_742_0B/BSAO28680] = Sum(Filter([all /D2A_EFS/ARF_742_0B/TBL_ARF_742_0B_Table2/TBL_ARF_742_0B_Table2 Repeat Group/BSAO29522] , [all /D2A_EFS/ARF_742_0B/TBL_ARF_742_0B_Table2/TBL_ARF_742_0B_Table2 Repeat Group/OI14273] , Option([@data_types] , 'D2A_EFS_SizeOfBusinessDimension' , 'Small')))</t>
  </si>
  <si>
    <t>ARF_742_0B VAL BSAO28680, BSAO29528 V2</t>
  </si>
  <si>
    <t>[/D2A_EFS/ARF_742_0B/BSAO28680] = Sum(Filter([all /D2A_EFS/ARF_742_0B/TBL_ARF_742_0B_Table3/TBL_ARF_742_0B_Table3 Repeat Group/BSAO29528] , [all /D2A_EFS/ARF_742_0B/TBL_ARF_742_0B_Table3/TBL_ARF_742_0B_Table3 Repeat Group/OI14276] , Option([@data_types] , 'D2A_EFS_SizeOfBusinessDimension' , 'Small')))</t>
  </si>
  <si>
    <t>ARF_742_0B VAL BSAO28700, BSAO29516 V2</t>
  </si>
  <si>
    <t>[/D2A_EFS/ARF_742_0B/BSAO28700] = Sum(Filter([all /D2A_EFS/ARF_742_0B/TBL_ARF_742_0B_Table1/TBL_ARF_742_0B_Table1 Repeat Group/BSAO29516] , [all /D2A_EFS/ARF_742_0B/TBL_ARF_742_0B_Table1/TBL_ARF_742_0B_Table1 Repeat Group/OI14270] , Option([@data_types] , 'D2A_EFS_SizeOfBusinessDimension' , 'Medium')))</t>
  </si>
  <si>
    <t>ARF_742_0B VAL BSAO28700, BSAO29522 V2</t>
  </si>
  <si>
    <t>[/D2A_EFS/ARF_742_0B/BSAO28700] = Sum(Filter([all /D2A_EFS/ARF_742_0B/TBL_ARF_742_0B_Table2/TBL_ARF_742_0B_Table2 Repeat Group/BSAO29522] , [all /D2A_EFS/ARF_742_0B/TBL_ARF_742_0B_Table2/TBL_ARF_742_0B_Table2 Repeat Group/OI14273] , Option([@data_types] , 'D2A_EFS_SizeOfBusinessDimension' , 'Medium')))</t>
  </si>
  <si>
    <t>ARF_742_0B VAL BSAO28700, BSAO29528 V2</t>
  </si>
  <si>
    <t>[/D2A_EFS/ARF_742_0B/BSAO28700] = Sum(Filter([all /D2A_EFS/ARF_742_0B/TBL_ARF_742_0B_Table3/TBL_ARF_742_0B_Table3 Repeat Group/BSAO29528] , [all /D2A_EFS/ARF_742_0B/TBL_ARF_742_0B_Table3/TBL_ARF_742_0B_Table3 Repeat Group/OI14276] , Option([@data_types] , 'D2A_EFS_SizeOfBusinessDimension' , 'Medium')))</t>
  </si>
  <si>
    <t>ARF_742_0B VAL BSAO28715, BSAO29516 V2</t>
  </si>
  <si>
    <t>[/D2A_EFS/ARF_742_0B/BSAO28715] = Sum(Filter([all /D2A_EFS/ARF_742_0B/TBL_ARF_742_0B_Table1/TBL_ARF_742_0B_Table1 Repeat Group/BSAO29516] , [all /D2A_EFS/ARF_742_0B/TBL_ARF_742_0B_Table1/TBL_ARF_742_0B_Table1 Repeat Group/OI14270] , Option([@data_types] , 'D2A_EFS_SizeOfBusinessDimension' , 'Large')))</t>
  </si>
  <si>
    <t>ARF_742_0B VAL BSAO28715, BSAO29522 V2</t>
  </si>
  <si>
    <t>[/D2A_EFS/ARF_742_0B/BSAO28715] = Sum(Filter([all /D2A_EFS/ARF_742_0B/TBL_ARF_742_0B_Table2/TBL_ARF_742_0B_Table2 Repeat Group/BSAO29522] , [all /D2A_EFS/ARF_742_0B/TBL_ARF_742_0B_Table2/TBL_ARF_742_0B_Table2 Repeat Group/OI14273] , Option([@data_types] , 'D2A_EFS_SizeOfBusinessDimension' , 'Large')))</t>
  </si>
  <si>
    <t>ARF_742_0B VAL BSAO28715, BSAO29528 V2</t>
  </si>
  <si>
    <t>[/D2A_EFS/ARF_742_0B/BSAO28715] = Sum(Filter([all /D2A_EFS/ARF_742_0B/TBL_ARF_742_0B_Table3/TBL_ARF_742_0B_Table3 Repeat Group/BSAO29528] , [all /D2A_EFS/ARF_742_0B/TBL_ARF_742_0B_Table3/TBL_ARF_742_0B_Table3 Repeat Group/OI14276] , Option([@data_types] , 'D2A_EFS_SizeOfBusinessDimension' , 'Large')))</t>
  </si>
  <si>
    <t>ARF_744_0A VAL BSAO28796, BSAO28803</t>
  </si>
  <si>
    <t>The value of a component item has been reported as greater than the value of its parent item. The value for 'Housing loans outstanding - Total owner-occupied housing credit outstanding to residents - Number of facilities' must be greater than or equal to the value of its component 'Housing loans outstanding - Total owner-occupied housing credit outstanding to residents - of which: Revolving credit - Number of facilities'.</t>
  </si>
  <si>
    <t>[/D2A_EFS/ARF_744_0A/BSAO28796] &gt;= [/D2A_EFS/ARF_744_0A/BSAO28803]</t>
  </si>
  <si>
    <t>(
[ReportingEndDate] &gt; Date(2019, 11, 14)
)
and
(
( GetDataValue([@schema=D2A_DA, @item=/D2A_DA/D2A_EFS_DA/ARF_744_0A])=true 
 and Nz(GetDataValue([@schema=D2A_DA, @item=/D2A_DA/D2A_EFS_DA/ARF_744_0A_Deallocate]),false)=false )
)</t>
  </si>
  <si>
    <t>ARF_744_0A VAL BSAO28797, BSAO28804</t>
  </si>
  <si>
    <t>The value of a component item has been reported as greater than the value of its parent item. The value for 'Housing loans outstanding - Total owner-occupied housing credit outstanding to residents - Value (net of offset balances)' must be greater than or equal to the value of its component 'Housing loans outstanding - Total owner-occupied housing credit outstanding to residents - of which: Revolving credit - Value (net of offset balances)'.</t>
  </si>
  <si>
    <t>[/D2A_EFS/ARF_744_0A/BSAO28797] &gt;= [/D2A_EFS/ARF_744_0A/BSAO28804]</t>
  </si>
  <si>
    <t>ARF_744_0A VAL BSAO28799, BSAO28806</t>
  </si>
  <si>
    <t>The value of a component item has been reported as greater than the value of its parent item. The value for 'Housing loans outstanding - Total owner-occupied housing credit outstanding to residents - Value' must be greater than or equal to the value of its component 'Housing loans outstanding - Total owner-occupied housing credit outstanding to residents - of which: Revolving credit - Value'.</t>
  </si>
  <si>
    <t>[/D2A_EFS/ARF_744_0A/BSAO28799] &gt;= [/D2A_EFS/ARF_744_0A/BSAO28806]</t>
  </si>
  <si>
    <t>ARF_744_0A VAL BSAO28880, BSAO28799</t>
  </si>
  <si>
    <t>Flow of funding in the month is greater than stock outstanding. Please explain why 'Housing loans funded in the month - Housing loans to residents funded in the month - Owner-occupied - Value' is greater than 'Housing loans outstanding - Total owner-occupied housing credit outstanding to residents - Value'.</t>
  </si>
  <si>
    <t>[/D2A_EFS/ARF_744_0A/BSAO28799] &gt;= [/D2A_EFS/ARF_744_0A/BSAO28880]</t>
  </si>
  <si>
    <t>ARF_744_0A VAL BSAO28806, BSAO28804</t>
  </si>
  <si>
    <t>The gross value reported for an item is smaller than the net value reported for its counterpart. The value for 'Housing loans outstanding - Total owner-occupied housing credit outstanding to residents - of which: Revolving credit - Value' must be greater than or equal to 'Housing loans outstanding - Total owner-occupied housing credit outstanding to residents - of which: Revolving credit - Value (net of offset balances)'.</t>
  </si>
  <si>
    <t>[/D2A_EFS/ARF_744_0A/BSAO28806] &gt;= [/D2A_EFS/ARF_744_0A/BSAO28804]</t>
  </si>
  <si>
    <t>ARF_744_0A VAL BSAO28811</t>
  </si>
  <si>
    <t>Where a value is reported for 'Housing loans outstanding - Total owner-occupied housing credit outstanding to residents - By interest rate type - Fixed interest rate - Value (net of offset balances)' it must be reported as a positive number.</t>
  </si>
  <si>
    <t>[/D2A_EFS/ARF_744_0A/BSAO28811] &gt;= 0 or IsNull([/D2A_EFS/ARF_744_0A/BSAO28811])</t>
  </si>
  <si>
    <t>ARF_744_0A VAL BSAO28813, BSAO28811</t>
  </si>
  <si>
    <t>The gross value reported for an item is smaller than the net value reported for its counterpart. The value for 'Housing loans outstanding - Total owner-occupied housing credit outstanding to residents - By interest rate type - Fixed interest rate - Value' must be greater than or equal to 'Housing loans outstanding - Total owner-occupied housing credit outstanding to residents - By interest rate type - Fixed interest rate - Value (net of offset balances)'.</t>
  </si>
  <si>
    <t>[/D2A_EFS/ARF_744_0A/BSAO28813] &gt;= [/D2A_EFS/ARF_744_0A/BSAO28811]</t>
  </si>
  <si>
    <t>ARF_744_0A VAL BSAO28818</t>
  </si>
  <si>
    <t>Where a value is reported for 'Housing loans outstanding - Total owner-occupied housing credit outstanding to residents - By interest rate type - Variable interest rate - Value (net of offset balances)' it must be reported as a positive number.</t>
  </si>
  <si>
    <t>[/D2A_EFS/ARF_744_0A/BSAO28818] &gt;= 0 or IsNull([/D2A_EFS/ARF_744_0A/BSAO28818])</t>
  </si>
  <si>
    <t>ARF_744_0A VAL BSAO28820, BSAO28818</t>
  </si>
  <si>
    <t>The gross value reported for an item is smaller than the net value reported for its counterpart. The value for 'Housing loans outstanding - Total owner-occupied housing credit outstanding to residents - By interest rate type - Variable interest rate - Value' must be greater than or equal to 'Housing loans outstanding - Total owner-occupied housing credit outstanding to residents - By interest rate type - Variable interest rate - Value (net of offset balances)'.</t>
  </si>
  <si>
    <t>[/D2A_EFS/ARF_744_0A/BSAO28820] &gt;= [/D2A_EFS/ARF_744_0A/BSAO28818]</t>
  </si>
  <si>
    <t>ARF_744_0A VAL BSAO28825</t>
  </si>
  <si>
    <t>Where a value is reported for 'Housing loans outstanding - Total owner-occupied housing credit outstanding to residents - By repayment type - Interest-only - Value (net of offset balances)' it must be reported as a positive number.</t>
  </si>
  <si>
    <t>[/D2A_EFS/ARF_744_0A/BSAO28825] &gt;= 0 or IsNull([/D2A_EFS/ARF_744_0A/BSAO28825])</t>
  </si>
  <si>
    <t>ARF_744_0A VAL BSAO28827</t>
  </si>
  <si>
    <t>The gross value reported for an item is smaller than the net value reported for its counterpart. The value for 'Housing loans outstanding - Total owner-occupied housing credit outstanding to residents - By repayment type - Interest-only - Value' must be greater than or equal to 'Housing loans outstanding - Total owner-occupied housing credit outstanding to residents - By repayment type - Interest-only - Value (net of offset balances)'.</t>
  </si>
  <si>
    <t>[/D2A_EFS/ARF_744_0A/BSAO28827] &gt;= [/D2A_EFS/ARF_744_0A/BSAO28825]</t>
  </si>
  <si>
    <t>ARF_744_0A VAL BSAO28830</t>
  </si>
  <si>
    <t>Where a value is reported for 'Housing loans outstanding - Total owner-occupied housing credit outstanding to residents - By repayment type - Amortising - Value (net of offset balances)' it must be reported as a positive number.</t>
  </si>
  <si>
    <t>[/D2A_EFS/ARF_744_0A/BSAO28830] &gt;= 0 or IsNull([/D2A_EFS/ARF_744_0A/BSAO28830])</t>
  </si>
  <si>
    <t>ARF_744_0A VAL BSAO28832</t>
  </si>
  <si>
    <t>The gross value reported for an item is smaller than the net value reported for its counterpart. The value for 'Housing loans outstanding - Total owner-occupied housing credit outstanding to residents - By repayment type - Amortising - Value' must be greater than or equal to 'Housing loans outstanding - Total owner-occupied housing credit outstanding to residents - By repayment type - Amortising - Value (net of offset balances)'.</t>
  </si>
  <si>
    <t>[/D2A_EFS/ARF_744_0A/BSAO28832] &gt;= [/D2A_EFS/ARF_744_0A/BSAO28830]</t>
  </si>
  <si>
    <t>ARF_744_0A VAL BSAO28834, BSAO28841</t>
  </si>
  <si>
    <t>The value of a component item has been reported as greater than the value of its parent item. The value for 'Housing loans outstanding - Total investment housing credit outstanding to residents - Number of facilities' must be greater than or equal to the value of its component 'Housing loans outstanding - Total investment housing credit outstanding to residents - of which: Revolving credit - Number of facilities'.</t>
  </si>
  <si>
    <t>[/D2A_EFS/ARF_744_0A/BSAO28834] &gt;= [/D2A_EFS/ARF_744_0A/BSAO28841]</t>
  </si>
  <si>
    <t>ARF_744_0A VAL BSAO28835, BSAO28842</t>
  </si>
  <si>
    <t>The value of a component item has been reported as greater than the value of its parent item. The value for 'Housing loans outstanding - Total investment housing credit outstanding to residents - Value (net of offset balances)' must be greater than or equal to the value of its component 'Housing loans outstanding - Total investment housing credit outstanding to residents - of which: Revolving credit - Value (net of offset balances)'.</t>
  </si>
  <si>
    <t>[/D2A_EFS/ARF_744_0A/BSAO28835] &gt;= [/D2A_EFS/ARF_744_0A/BSAO28842]</t>
  </si>
  <si>
    <t>ARF_744_0A VAL BSAO28837, BSAO28844</t>
  </si>
  <si>
    <t>The value of a component item has been reported as greater than the value of its parent item. The value for 'Housing loans outstanding - Total investment housing credit outstanding to residents - Value' must be greater than or equal to the value of its component 'Housing loans outstanding - Total investment housing credit outstanding to residents - of which: Revolving credit - Value'.</t>
  </si>
  <si>
    <t>[/D2A_EFS/ARF_744_0A/BSAO28837] &gt;= [/D2A_EFS/ARF_744_0A/BSAO28844]</t>
  </si>
  <si>
    <t>ARF_744_0A VAL BSAO28885, BSAO28837</t>
  </si>
  <si>
    <t>Flow of funding in the month is greater than stock outstanding. Please explain why 'Housing loans funded in the month - Housing loans to residents funded in the month - Investment - Value' is greater than 'Housing loans outstanding - Total investment housing credit outstanding to residents - Value'.</t>
  </si>
  <si>
    <t>[/D2A_EFS/ARF_744_0A/BSAO28837] &gt;= [/D2A_EFS/ARF_744_0A/BSAO28885]</t>
  </si>
  <si>
    <t>ARF_744_0A VAL BSAO28844, BSAO28842</t>
  </si>
  <si>
    <t>The gross value reported for an item is smaller than the net value reported for its counterpart. The value for 'Housing loans outstanding - Total investment housing credit outstanding to residents - of which: Revolving credit - Value' must be greater than or equal to 'Housing loans outstanding - Total investment housing credit outstanding to residents - of which: Revolving credit - Value (net of offset balances)'.</t>
  </si>
  <si>
    <t>[/D2A_EFS/ARF_744_0A/BSAO28844] &gt;= [/D2A_EFS/ARF_744_0A/BSAO28842]</t>
  </si>
  <si>
    <t>ARF_744_0A VAL BSAO28849</t>
  </si>
  <si>
    <t>Where a value is reported for 'Housing loans outstanding - Total investment housing credit outstanding to residents - By interest rate type - Fixed interest rate - Value (net of offset balances)' it must be reported as a positive number.</t>
  </si>
  <si>
    <t>[/D2A_EFS/ARF_744_0A/BSAO28849] &gt;= 0 or IsNull([/D2A_EFS/ARF_744_0A/BSAO28849])</t>
  </si>
  <si>
    <t>ARF_744_0A VAL BSAO28851, BSAO28849</t>
  </si>
  <si>
    <t>The gross value reported for an item is smaller than the net value reported for its counterpart. The value for 'Housing loans outstanding - Total investment housing credit outstanding to residents - By interest rate type - Fixed interest rate - Value' must be greater than or equal to 'Housing loans outstanding - Total investment housing credit outstanding to residents - By interest rate type - Fixed interest rate - Value (net of offset balances)'.</t>
  </si>
  <si>
    <t>[/D2A_EFS/ARF_744_0A/BSAO28851] &gt;= [/D2A_EFS/ARF_744_0A/BSAO28849]</t>
  </si>
  <si>
    <t>ARF_744_0A VAL BSAO28856</t>
  </si>
  <si>
    <t>Where a value is reported for 'Housing loans outstanding - Total investment housing credit outstanding to residents - By interest rate type - Variable interest rate - Value (net of offset balances)' it must be reported as a positive number.</t>
  </si>
  <si>
    <t>[/D2A_EFS/ARF_744_0A/BSAO28856] &gt;= 0 or IsNull([/D2A_EFS/ARF_744_0A/BSAO28856])</t>
  </si>
  <si>
    <t>ARF_744_0A VAL BSAO28858, BSAO28856</t>
  </si>
  <si>
    <t>The gross value reported for an item is smaller than the net value reported for its counterpart. The value for 'Housing loans outstanding - Total investment housing credit outstanding to residents - By interest rate type - Variable interest rate - Value' must be greater than or equal to 'Housing loans outstanding - Total investment housing credit outstanding to residents - By interest rate type - Variable interest rate - Value (net of offset balances)'.</t>
  </si>
  <si>
    <t>[/D2A_EFS/ARF_744_0A/BSAO28858] &gt;= [/D2A_EFS/ARF_744_0A/BSAO28856]</t>
  </si>
  <si>
    <t>ARF_744_0A VAL BSAO28863</t>
  </si>
  <si>
    <t>Where a value is reported for 'Housing loans outstanding - Total investment housing credit outstanding to residents - By repayment type - Interest-only - Value (net of offset balances)' it must be reported as a positive number.</t>
  </si>
  <si>
    <t>[/D2A_EFS/ARF_744_0A/BSAO28863] &gt;= 0 or IsNull([/D2A_EFS/ARF_744_0A/BSAO28863])</t>
  </si>
  <si>
    <t>ARF_744_0A VAL BSAO28865</t>
  </si>
  <si>
    <t>The gross value reported for an item is smaller than the net value reported for its counterpart. The value for 'Housing loans outstanding - Total investment housing credit outstanding to residents - By repayment type - Interest-only - Value' must be greater than or equal to 'Housing loans outstanding - Total investment housing credit outstanding to residents - By repayment type - Interest-only - Value (net of offset balances)'.</t>
  </si>
  <si>
    <t>[/D2A_EFS/ARF_744_0A/BSAO28865] &gt;= [/D2A_EFS/ARF_744_0A/BSAO28863]</t>
  </si>
  <si>
    <t>ARF_744_0A VAL BSAO28868</t>
  </si>
  <si>
    <t>Where a value is reported for 'Housing loans outstanding - Total investment housing credit outstanding to residents - By repayment type - Amortising - Value (net of offset balances)' it must be reported as a positive number.</t>
  </si>
  <si>
    <t>[/D2A_EFS/ARF_744_0A/BSAO28868] &gt;= 0 or IsNull([/D2A_EFS/ARF_744_0A/BSAO28868])</t>
  </si>
  <si>
    <t>ARF_744_0A VAL BSAO28870</t>
  </si>
  <si>
    <t>The gross value reported for an item is smaller than the net value reported for its counterpart. The value for 'Housing loans outstanding - Total investment housing credit outstanding to residents - By repayment type - Amortising - Value' must be greater than or equal to 'Housing loans outstanding - Total investment housing credit outstanding to residents - By repayment type - Amortising - Value (net of offset balances)'.</t>
  </si>
  <si>
    <t>[/D2A_EFS/ARF_744_0A/BSAO28870] &gt;= [/D2A_EFS/ARF_744_0A/BSAO28868]</t>
  </si>
  <si>
    <t>ARF_744_0A VAL BSAO28875, BSAO28950, BSAO28953</t>
  </si>
  <si>
    <t>Flow of funding in the month is greater than stock outstanding. Please explain why the sum of 'Housing loans funded in the month - Housing loans to non-residents funded in the month - Owner-occupied - Value' and 'Housing loans funded in the month - Housing loans to non-residents funded in the month - Investment - Value' is greater than 'Housing loans outstanding - Total housing credit outstanding to non-residents - Value'.</t>
  </si>
  <si>
    <t>[/D2A_EFS/ARF_744_0A/BSAO28875] &gt;= ([/D2A_EFS/ARF_744_0A/BSAO28950] + [/D2A_EFS/ARF_744_0A/BSAO28953])</t>
  </si>
  <si>
    <t>ARF_744_0A VAL BSAO28875, BSAO28873</t>
  </si>
  <si>
    <t>The gross value reported for an item is smaller than the net value reported for its counterpart. The value for 'Housing loans outstanding - Total housing credit outstanding to non-residents - Value' must be greater than or equal to 'Housing loans outstanding - Total housing credit outstanding to non-residents - Value (net of offset balances)'.</t>
  </si>
  <si>
    <t>[/D2A_EFS/ARF_744_0A/BSAO28875] &gt;= [/D2A_EFS/ARF_744_0A/BSAO28873]</t>
  </si>
  <si>
    <t>ARF_744_0A VAL BSAO28879, BSAO28889</t>
  </si>
  <si>
    <t>The value of a component item has been reported as greater than the value of its parent item. The value for 'Housing loans funded in the month - Housing loans to residents funded in the month - Owner-occupied - Number of facilities' must be greater than or equal to the value of its component 'Housing loans funded in the month - Housing loans to residents funded in the month - of which: Revolving credit - Owner-occupied - Number of facilities'.</t>
  </si>
  <si>
    <t>[/D2A_EFS/ARF_744_0A/BSAO28879] &gt;= [/D2A_EFS/ARF_744_0A/BSAO28889]</t>
  </si>
  <si>
    <t>ARF_744_0A VAL BSAO28879, BSAO28899</t>
  </si>
  <si>
    <t>The value of a component item has been reported as greater than the value of its parent item. The value for 'Housing loans funded in the month - Housing loans to residents funded in the month - Owner-occupied - Number of facilities' must be greater than or equal to the value of its component 'Housing loans funded in the month - Housing loans to residents funded in the month - of which: Finance for the construction of new dwellings - Owner-occupied - Number of facilities'.</t>
  </si>
  <si>
    <t>[/D2A_EFS/ARF_744_0A/BSAO28879] &gt;= [/D2A_EFS/ARF_744_0A/BSAO28899]</t>
  </si>
  <si>
    <t>ARF_744_0A VAL BSAO28880, BSAO28890</t>
  </si>
  <si>
    <t>The value of a component item has been reported as greater than the value of its parent item. The value for 'Housing loans funded in the month - Housing loans to residents funded in the month - Owner-occupied - Value' must be greater than or equal to the value of its component 'Housing loans funded in the month - Housing loans to residents funded in the month - of which: Revolving credit - Owner-occupied - Value'.</t>
  </si>
  <si>
    <t>[/D2A_EFS/ARF_744_0A/BSAO28880] &gt;= [/D2A_EFS/ARF_744_0A/BSAO28890]</t>
  </si>
  <si>
    <t>ARF_744_0A VAL BSAO28880, BSAO28900</t>
  </si>
  <si>
    <t>The value of a component item has been reported as greater than the value of its parent item. The value for 'Housing loans funded in the month - Housing loans to residents funded in the month - Owner-occupied - Value' must be greater than or equal to the value of its component 'Housing loans funded in the month - Housing loans to residents funded in the month - of which: Finance for the construction of new dwellings - Owner-occupied - Value'.</t>
  </si>
  <si>
    <t>[/D2A_EFS/ARF_744_0A/BSAO28880] &gt;= [/D2A_EFS/ARF_744_0A/BSAO28900]</t>
  </si>
  <si>
    <t>ARF_744_0A VAL BSAO28884, BSAO28894</t>
  </si>
  <si>
    <t>The value of a component item has been reported as greater than the value of its parent item. The value for 'Housing loans funded in the month - Housing loans to residents funded in the month - Investment - Number of facilities' must be greater than or equal to the value of its component 'Housing loans funded in the month - Housing loans to residents funded in the month - of which: Revolving credit - Investment - Number of facilities'.</t>
  </si>
  <si>
    <t>[/D2A_EFS/ARF_744_0A/BSAO28884] &gt;= [/D2A_EFS/ARF_744_0A/BSAO28894]</t>
  </si>
  <si>
    <t>ARF_744_0A VAL BSAO28884, BSAO28902</t>
  </si>
  <si>
    <t>The value of a component item has been reported as greater than the value of its parent item. The value for 'Housing loans funded in the month - Housing loans to residents funded in the month - Investment - Number of facilities' must be greater than or equal to the value of its component 'Housing loans funded in the month - Housing loans to residents funded in the month - of which: Finance for the construction of new dwellings - Investment - Number of facilities'.</t>
  </si>
  <si>
    <t>[/D2A_EFS/ARF_744_0A/BSAO28884] &gt;= [/D2A_EFS/ARF_744_0A/BSAO28902]</t>
  </si>
  <si>
    <t>ARF_744_0A VAL BSAO28885, BSAO28895</t>
  </si>
  <si>
    <t>The value of a component item has been reported as greater than the value of its parent item. The value for 'Housing loans funded in the month - Housing loans to residents funded in the month - Investment - Value' must be greater than or equal to the value of its component 'Housing loans funded in the month - Housing loans to residents funded in the month - of which: Revolving credit - Investment - Value'.</t>
  </si>
  <si>
    <t>[/D2A_EFS/ARF_744_0A/BSAO28885] &gt;= [/D2A_EFS/ARF_744_0A/BSAO28895]</t>
  </si>
  <si>
    <t>ARF_744_0A VAL BSAO28885, BSAO28903</t>
  </si>
  <si>
    <t>The value of a component item has been reported as greater than the value of its parent item. The value for 'Housing loans funded in the month - Housing loans to residents funded in the month - Investment - Value' must be greater than or equal to the value of its component 'Housing loans funded in the month - Housing loans to residents funded in the month - of which: Finance for the construction of new dwellings - Investment - Value'.</t>
  </si>
  <si>
    <t>[/D2A_EFS/ARF_744_0A/BSAO28885] &gt;= [/D2A_EFS/ARF_744_0A/BSAO28903]</t>
  </si>
  <si>
    <t>ARF_744_0A VAL BSAO28905, BSAO28915</t>
  </si>
  <si>
    <t>The value of a component item has been reported as greater than the value of its parent item. The value for 'Housing loans funded in the month - Housing loans to residents funded in the month - By interest rate type - Fixed interest rate - Owner-occupied - Number of facilities' must be greater than or equal to the value of its component 'Housing loans funded in the month - Housing loans to residents funded in the month - By interest rate type - Fixed interest rate - of which: First-home buyers - Owner-occupied - Number of facilities'.</t>
  </si>
  <si>
    <t>[/D2A_EFS/ARF_744_0A/BSAO28905] &gt;= [/D2A_EFS/ARF_744_0A/BSAO28915]</t>
  </si>
  <si>
    <t>ARF_744_0A VAL BSAO28910, BSAO28918</t>
  </si>
  <si>
    <t>The value of a component item has been reported as greater than the value of its parent item. The value for 'Housing loans funded in the month - Housing loans to residents funded in the month - By interest rate type - Fixed interest rate - Investment - Number of facilities' must be greater than or equal to the value of its component 'Housing loans funded in the month - Housing loans to residents funded in the month - By interest rate type - Fixed interest rate - of which: First-home buyers - Investment - Number of facilities'.</t>
  </si>
  <si>
    <t>[/D2A_EFS/ARF_744_0A/BSAO28910] &gt;= [/D2A_EFS/ARF_744_0A/BSAO28918]</t>
  </si>
  <si>
    <t>ARF_744_0A VAL BSAO28911, BSAO28919</t>
  </si>
  <si>
    <t>The value of a component item has been reported as greater than the value of its parent item. The value for 'Housing loans funded in the month - Housing loans to residents funded in the month - By interest rate type - Fixed interest rate - Investment - Value' must be greater than or equal to the value of its component 'Housing loans funded in the month - Housing loans to residents funded in the month - By interest rate type - Fixed interest rate - of which: First-home buyers - Investment - Value'.</t>
  </si>
  <si>
    <t>[/D2A_EFS/ARF_744_0A/BSAO28911] &gt;= [/D2A_EFS/ARF_744_0A/BSAO28919]</t>
  </si>
  <si>
    <t>ARF_744_0A VAL BSAO28921</t>
  </si>
  <si>
    <t>The value of a component item has been reported as greater than the value of its parent item. The value for 'Housing loans funded in the month - Housing loans to residents funded in the month - By interest rate type - Variable interest rate - Owner-occupied - Number of facilities' must be greater than or equal to the value of its component 'Housing loans funded in the month - Housing loans to residents funded in the month - By interest rate type - Variable interest rate - of which: First-home buyers - Owner-occupied - Number of facilities'.</t>
  </si>
  <si>
    <t>[/D2A_EFS/ARF_744_0A/BSAO28921] &gt;= [/D2A_EFS/ARF_744_0A/BSAO29550]</t>
  </si>
  <si>
    <t>ARF_744_0A VAL BSAO28922</t>
  </si>
  <si>
    <t>The value of a component item has been reported as greater than the value of its parent item. The value for 'Housing loans funded in the month - Housing loans to residents funded in the month - By interest rate type - Variable interest rate - Owner-occupied - Value' must be greater than or equal to the value of its component 'Housing loans funded in the month - Housing loans to residents funded in the month - By interest rate type - Variable interest rate - of which: First-home buyers - Owner-occupied - Value'.</t>
  </si>
  <si>
    <t>[/D2A_EFS/ARF_744_0A/BSAO28922] &gt;= [/D2A_EFS/ARF_744_0A/BSAO28932]</t>
  </si>
  <si>
    <t>ARF_744_0A VAL BSAO28926</t>
  </si>
  <si>
    <t>The value of a component item has been reported as greater than the value of its parent item. The value for 'Housing loans funded in the month - Housing loans to residents funded in the month - By interest rate type - Variable interest rate - Investment - Number of facilities' must be greater than or equal to the value of its component 'Housing loans funded in the month - Housing loans to residents funded in the month - By interest rate type - Variable interest rate - of which: First-home buyers - Investment - Number of facilities'.</t>
  </si>
  <si>
    <t>[/D2A_EFS/ARF_744_0A/BSAO28926] &gt;= [/D2A_EFS/ARF_744_0A/BSAO28934]</t>
  </si>
  <si>
    <t>ARF_744_0A VAL BSAO28927</t>
  </si>
  <si>
    <t>The value of a component item has been reported as greater than the value of its parent item. The value for 'Housing loans funded in the month - Housing loans to residents funded in the month - By interest rate type - Variable interest rate - Investment - Value' must be greater than or equal to the value of its component 'Housing loans funded in the month - Housing loans to residents funded in the month - By interest rate type - Variable interest rate - of which: First-home buyers - Investment - Value'.</t>
  </si>
  <si>
    <t>[/D2A_EFS/ARF_744_0A/BSAO28927] &gt;= [/D2A_EFS/ARF_744_0A/BSAO28935]</t>
  </si>
  <si>
    <t>ARF_744_0A VAL BSAO29547, BSAO28916</t>
  </si>
  <si>
    <t>The value of a component item has been reported as greater than the value of its parent item. The value for 'Housing loans funded in the month - Housing loans to residents funded in the month - By interest rate type - Fixed interest rate - Owner-occupied - Value' must be greater than or equal to the value of its component 'Housing loans funded in the month - Housing loans to residents funded in the month - By interest rate type - Fixed interest rate - of which: First-home buyers - Owner-occupied - Value'.</t>
  </si>
  <si>
    <t>[/D2A_EFS/ARF_744_0A/BSAO29547] &gt;= [/D2A_EFS/ARF_744_0A/BSAO28916]</t>
  </si>
  <si>
    <t>ARF_744_0A VAL BSAO28797, BSAO28825, BSAO28830 TOL</t>
  </si>
  <si>
    <t>The sum of component items reported differs from the value of an equivalent total item. The value for 'Housing loans outstanding - Total owner-occupied housing credit outstanding to residents - Value (net of offset balances)' must be equal to the sum of these components 'Housing loans outstanding - Total owner-occupied housing credit outstanding to residents - By repayment type - Interest-only - Value (net of offset balances)' and 'Housing loans outstanding - Total owner-occupied housing credit outstanding to residents - By repayment type - Amortising - Value (net of offset balances)'.</t>
  </si>
  <si>
    <t>Absolute([/D2A_EFS/ARF_744_0A/BSAO28797] - ([/D2A_EFS/ARF_744_0A/BSAO28825] + [/D2A_EFS/ARF_744_0A/BSAO28830])) &lt; 10000</t>
  </si>
  <si>
    <t>(
[ReportingEndDate] &gt; Date(2019, 7, 1)
)
and
(
( GetDataValue([@schema=D2A_DA, @item=/D2A_DA/D2A_EFS_DA/ARF_744_0A])=true 
 and Nz(GetDataValue([@schema=D2A_DA, @item=/D2A_DA/D2A_EFS_DA/ARF_744_0A_Deallocate]),false)=false )
)</t>
  </si>
  <si>
    <t>ARF_744_0A VAL BSAO28799, BSAO28827, BSAO28832 TOL</t>
  </si>
  <si>
    <t>The sum of component items reported differs from the value of an equivalent total item. The value for 'Housing loans outstanding - Total owner-occupied housing credit outstanding to residents - Value' must be equal to the sum of these components 'Housing loans outstanding - Total owner-occupied housing credit outstanding to residents - By repayment type - Interest-only - Value' and 'Housing loans outstanding - Total owner-occupied housing credit outstanding to residents - By repayment type - Amortising - Value'.</t>
  </si>
  <si>
    <t>Absolute([/D2A_EFS/ARF_744_0A/BSAO28799] - ([/D2A_EFS/ARF_744_0A/BSAO28827] + [/D2A_EFS/ARF_744_0A/BSAO28832])) &lt; 10000</t>
  </si>
  <si>
    <t>ARF_744_0A VAL BSAO28813, BSAO29540</t>
  </si>
  <si>
    <t>The sum of component items reported differs from the value of an equivalent total item. The value for 'Housing loans outstanding - Total owner-occupied housing credit outstanding to residents - By interest rate type - Fixed interest rate - Value' must be equal to the sum of these components 'Fixed interest rate housing loans to residents - by residual term - Credit outstanding - Value' where 'Property purpose' equals 'Owner-occupied'.</t>
  </si>
  <si>
    <t>Absolute([/D2A_EFS/ARF_744_0A/BSAO28813] - (Sum(Filter([all /D2A_EFS/ARF_744_0A/TBL_ARF_744_0A_Table3/TBL_ARF_744_0A_Table3 Repeat Group/BSAO29540] , [all /D2A_EFS/ARF_744_0A/TBL_ARF_744_0A_Table3/TBL_ARF_744_0A_Table3 Repeat Group/OI14286] , Option([@data_types] , 'D2A_EFS_LoanPurposeDimension' , 'Owner-occupied'))))) &lt; 10000</t>
  </si>
  <si>
    <t>ARF_744_0A VAL BSAO28835, BSAO28863, BSAO28868 TOL</t>
  </si>
  <si>
    <t>The sum of component items reported differs from the value of an equivalent total item. The value for 'Housing loans outstanding - Total investment housing credit outstanding to residents - Value (net of offset balances)' must be equal to the sum of these components 'Housing loans outstanding - Total investment housing credit outstanding to residents - By repayment type - Interest-only - Value (net of offset balances)' and 'Housing loans outstanding - Total investment housing credit outstanding to residents - By repayment type - Amortising - Value (net of offset balances)'.</t>
  </si>
  <si>
    <t>Absolute([/D2A_EFS/ARF_744_0A/BSAO28835] - ([/D2A_EFS/ARF_744_0A/BSAO28863] + [/D2A_EFS/ARF_744_0A/BSAO28868])) &lt; 10000</t>
  </si>
  <si>
    <t>ARF_744_0A VAL BSAO28837, BSAO28865, BSAO28870 TOL</t>
  </si>
  <si>
    <t>The sum of component items reported differs from the value of an equivalent total item. The value for 'Housing loans outstanding - Total investment housing credit outstanding to residents - Value' must be equal to the sum of these components 'Housing loans outstanding - Total investment housing credit outstanding to residents - By repayment type - Interest-only - Value' and 'Housing loans outstanding - Total investment housing credit outstanding to residents - By repayment type - Amortising - Value'.</t>
  </si>
  <si>
    <t>Absolute([/D2A_EFS/ARF_744_0A/BSAO28837] - ([/D2A_EFS/ARF_744_0A/BSAO28865] + [/D2A_EFS/ARF_744_0A/BSAO28870])) &lt; 10000</t>
  </si>
  <si>
    <t>ARF_744_0A VAL BSAO28851, BSAO29540</t>
  </si>
  <si>
    <t>The sum of component items reported differs from the value of an equivalent total item. The value for 'Housing loans outstanding - Total investment housing credit outstanding to residents - By interest rate type - Fixed interest rate - Value' must be equal to the sum of these components 'Fixed interest rate housing loans to residents - by residual term - Credit outstanding - Value' where 'Property purpose' equals 'Investment'.</t>
  </si>
  <si>
    <t>Absolute([/D2A_EFS/ARF_744_0A/BSAO28851] - (Sum(Filter([all /D2A_EFS/ARF_744_0A/TBL_ARF_744_0A_Table3/TBL_ARF_744_0A_Table3 Repeat Group/BSAO29540] , [all /D2A_EFS/ARF_744_0A/TBL_ARF_744_0A_Table3/TBL_ARF_744_0A_Table3 Repeat Group/OI14286] , Option([@data_types] , 'D2A_EFS_LoanPurposeDimension' , 'Investment'))))) &lt; 10000</t>
  </si>
  <si>
    <t>ARF_744_0A VAL BSAO28880, BSAO29551, BSAO28944 TOL</t>
  </si>
  <si>
    <t>The sum of component items reported differs from the value of an equivalent total item. The value for 'Housing loans funded in the month - Housing loans to residents funded in the month - Owner-occupied - Value' must be equal to the sum of these components 'Housing loans funded in the month - Housing loans to residents funded in the month - By repayment type - Interest-only - Owner-occupied - Value' and 'Housing loans funded in the month - Housing loans to residents funded in the month - By repayment type - Amortising - Owner-occupied - Value'.</t>
  </si>
  <si>
    <t>Absolute([/D2A_EFS/ARF_744_0A/BSAO28880] - ([/D2A_EFS/ARF_744_0A/BSAO29551] + [/D2A_EFS/ARF_744_0A/BSAO28944])) &lt; 10000</t>
  </si>
  <si>
    <t>ARF_744_0A VAL BSAO28885, BSAO28941, BSAO28947 TOL</t>
  </si>
  <si>
    <t>The sum of component items reported differs from the value of an equivalent total item. The value for 'Housing loans funded in the month - Housing loans to residents funded in the month - Investment - Value' must be equal to the sum of these components 'Housing loans funded in the month - Housing loans to residents funded in the month - By repayment type - Interest-only - Investment - Value' and 'Housing loans funded in the month - Housing loans to residents funded in the month - By repayment type - Amortising - Investment - Value'.</t>
  </si>
  <si>
    <t>Absolute([/D2A_EFS/ARF_744_0A/BSAO28885] - ([/D2A_EFS/ARF_744_0A/BSAO28941] + [/D2A_EFS/ARF_744_0A/BSAO28947])) &lt; 10000</t>
  </si>
  <si>
    <t>ARF_744_0A VAL BSAO28911, BSAO29544</t>
  </si>
  <si>
    <t>Please explain why the sum of component items reported differs from the value of an equivalent total item. The value for 'Housing loans funded in the month - Housing loans to residents funded in the month - By interest rate type - Fixed interest rate - Investment - Value' should be equal to the sum of these components 'Fixed interest rate housing loans to residents - by residual term - 'Funded in the month - Value' where 'Property purpose' equals 'Investment'.</t>
  </si>
  <si>
    <t>Absolute([/D2A_EFS/ARF_744_0A/BSAO28911] - (Sum(Filter([all /D2A_EFS/ARF_744_0A/TBL_ARF_744_0A_Table3/TBL_ARF_744_0A_Table3 Repeat Group/BSAO29544] , [all /D2A_EFS/ARF_744_0A/TBL_ARF_744_0A_Table3/TBL_ARF_744_0A_Table3 Repeat Group/OI14286] , Option([@data_types] , 'D2A_EFS_LoanPurposeDimension' , 'Investment'))))) &lt; 10000</t>
  </si>
  <si>
    <t>ARF_744_0A VAL BSAO28796, BSAO28824, BSAO28829 V2</t>
  </si>
  <si>
    <t>The sum of component items reported differs from the value of an equivalent total item. The value for 'Housing loans outstanding - Total owner-occupied housing credit outstanding to residents - Number of facilities' must be equal to the sum of these components 'Housing loans outstanding - Total owner-occupied housing credit outstanding to residents - By repayment type - Interest-only - Number of facilities' and 'Housing loans outstanding - Total owner-occupied housing credit outstanding to residents - By repayment type - Amortising - Number of facilities'.</t>
  </si>
  <si>
    <t>[/D2A_EFS/ARF_744_0A/BSAO28796] = ([/D2A_EFS/ARF_744_0A/BSAO28824] + [/D2A_EFS/ARF_744_0A/BSAO28829])</t>
  </si>
  <si>
    <t>ARF_744_0A VAL BSAO28834, BSAO28862, BSAO28867 V2</t>
  </si>
  <si>
    <t>The sum of component items reported differs from the value of an equivalent total item. The value for 'Housing loans outstanding - Total investment housing credit outstanding to residents - Number of facilities' must be equal to the sum of these components 'Housing loans outstanding - Total investment housing credit outstanding to residents - By repayment type - Interest-only - Number of facilities' and 'Housing loans outstanding - Total investment housing credit outstanding to residents - By repayment type - Amortising - Number of facilities'.</t>
  </si>
  <si>
    <t>[/D2A_EFS/ARF_744_0A/BSAO28834] = ([/D2A_EFS/ARF_744_0A/BSAO28862] + [/D2A_EFS/ARF_744_0A/BSAO28867])</t>
  </si>
  <si>
    <t>ARF_744_0A VAL BSAO28879, BSAO28937, BSAO28943 V2</t>
  </si>
  <si>
    <t>The sum of component items reported differs from the value of an equivalent total item. The value for 'Housing loans funded in the month - Housing loans to residents funded in the month - Owner-occupied - Number of facilities' must be equal to the sum of these components 'Housing loans funded in the month - Housing loans to residents funded in the month - By repayment type - Interest-only - Owner-occupied - Number of facilities' and 'Housing loans funded in the month - Housing loans to residents funded in the month - By repayment type - Amortising - Owner-occupied - Number of facilities'.</t>
  </si>
  <si>
    <t>[/D2A_EFS/ARF_744_0A/BSAO28879] = ([/D2A_EFS/ARF_744_0A/BSAO28937] + [/D2A_EFS/ARF_744_0A/BSAO28943])</t>
  </si>
  <si>
    <t>ARF_744_0A VAL BSAO28884, BSAO28940, BSAO28946 V2</t>
  </si>
  <si>
    <t>The sum of component items reported differs from the value of an equivalent total item. The value for 'Housing loans funded in the month - Housing loans to residents funded in the month - Investment - Number of facilities' must be equal to the sum of these components 'Housing loans funded in the month - Housing loans to residents funded in the month - By repayment type - Interest-only - Investment - Number of facilities' and 'Housing loans funded in the month - Housing loans to residents funded in the month - By repayment type - Amortising - Investment - Number of facilities'.</t>
  </si>
  <si>
    <t>[/D2A_EFS/ARF_744_0A/BSAO28884] = ([/D2A_EFS/ARF_744_0A/BSAO28940] + [/D2A_EFS/ARF_744_0A/BSAO28946])</t>
  </si>
  <si>
    <t>ARF_744_0B VAL BSAO28796, BSAO28803</t>
  </si>
  <si>
    <t>[/D2A_EFS/ARF_744_0B/BSAO28796] &gt;= [/D2A_EFS/ARF_744_0B/BSAO28803]</t>
  </si>
  <si>
    <t>(
[ReportingEndDate] &gt; Date(2019, 11, 14)
)
and
(
( GetDataValue([@schema=D2A_DA, @item=/D2A_DA/D2A_EFS_DA/ARF_744_0B])=true 
 and Nz(GetDataValue([@schema=D2A_DA, @item=/D2A_DA/D2A_EFS_DA/ARF_744_0B_Deallocate]),false)=false )
)</t>
  </si>
  <si>
    <t>ARF_744_0B VAL BSAO28797, BSAO28804</t>
  </si>
  <si>
    <t>[/D2A_EFS/ARF_744_0B/BSAO28797] &gt;= [/D2A_EFS/ARF_744_0B/BSAO28804]</t>
  </si>
  <si>
    <t>ARF_744_0B VAL BSAO28799, BSAO28806</t>
  </si>
  <si>
    <t>[/D2A_EFS/ARF_744_0B/BSAO28799] &gt;= [/D2A_EFS/ARF_744_0B/BSAO28806]</t>
  </si>
  <si>
    <t>ARF_744_0B VAL BSAO28880, BSAO28799</t>
  </si>
  <si>
    <t>[/D2A_EFS/ARF_744_0B/BSAO28799] &gt;= [/D2A_EFS/ARF_744_0B/BSAO28880]</t>
  </si>
  <si>
    <t>ARF_744_0B VAL BSAO28806, BSAO28804</t>
  </si>
  <si>
    <t>[/D2A_EFS/ARF_744_0B/BSAO28806] &gt;= [/D2A_EFS/ARF_744_0B/BSAO28804]</t>
  </si>
  <si>
    <t>ARF_744_0B VAL BSAO28811</t>
  </si>
  <si>
    <t>[/D2A_EFS/ARF_744_0B/BSAO28811] &gt;= 0 or IsNull([/D2A_EFS/ARF_744_0B/BSAO28811])</t>
  </si>
  <si>
    <t>ARF_744_0B VAL BSAO28813, BSAO28811</t>
  </si>
  <si>
    <t>[/D2A_EFS/ARF_744_0B/BSAO28813] &gt;= [/D2A_EFS/ARF_744_0B/BSAO28811]</t>
  </si>
  <si>
    <t>ARF_744_0B VAL BSAO28818</t>
  </si>
  <si>
    <t>[/D2A_EFS/ARF_744_0B/BSAO28818] &gt;= 0 or IsNull([/D2A_EFS/ARF_744_0B/BSAO28818])</t>
  </si>
  <si>
    <t>ARF_744_0B VAL BSAO28820, BSAO28818</t>
  </si>
  <si>
    <t>[/D2A_EFS/ARF_744_0B/BSAO28820] &gt;= [/D2A_EFS/ARF_744_0B/BSAO28818]</t>
  </si>
  <si>
    <t>ARF_744_0B VAL BSAO28825</t>
  </si>
  <si>
    <t>[/D2A_EFS/ARF_744_0B/BSAO28825] &gt;= 0 or IsNull([/D2A_EFS/ARF_744_0B/BSAO28825])</t>
  </si>
  <si>
    <t>ARF_744_0B VAL BSAO28827</t>
  </si>
  <si>
    <t>[/D2A_EFS/ARF_744_0B/BSAO28827] &gt;= [/D2A_EFS/ARF_744_0B/BSAO28825]</t>
  </si>
  <si>
    <t>ARF_744_0B VAL BSAO28830</t>
  </si>
  <si>
    <t>[/D2A_EFS/ARF_744_0B/BSAO28830] &gt;= 0 or IsNull([/D2A_EFS/ARF_744_0B/BSAO28830])</t>
  </si>
  <si>
    <t>ARF_744_0B VAL BSAO28832</t>
  </si>
  <si>
    <t>[/D2A_EFS/ARF_744_0B/BSAO28832] &gt;= [/D2A_EFS/ARF_744_0B/BSAO28830]</t>
  </si>
  <si>
    <t>ARF_744_0B VAL BSAO28834, BSAO28841</t>
  </si>
  <si>
    <t>[/D2A_EFS/ARF_744_0B/BSAO28834] &gt;= [/D2A_EFS/ARF_744_0B/BSAO28841]</t>
  </si>
  <si>
    <t>ARF_744_0B VAL BSAO28835, BSAO28842</t>
  </si>
  <si>
    <t>[/D2A_EFS/ARF_744_0B/BSAO28835] &gt;= [/D2A_EFS/ARF_744_0B/BSAO28842]</t>
  </si>
  <si>
    <t>ARF_744_0B VAL BSAO28837, BSAO28844</t>
  </si>
  <si>
    <t>[/D2A_EFS/ARF_744_0B/BSAO28837] &gt;= [/D2A_EFS/ARF_744_0B/BSAO28844]</t>
  </si>
  <si>
    <t>ARF_744_0B VAL BSAO28885, BSAO28837</t>
  </si>
  <si>
    <t>[/D2A_EFS/ARF_744_0B/BSAO28837] &gt;= [/D2A_EFS/ARF_744_0B/BSAO28885]</t>
  </si>
  <si>
    <t>ARF_744_0B VAL BSAO28844, BSAO28842</t>
  </si>
  <si>
    <t>[/D2A_EFS/ARF_744_0B/BSAO28844] &gt;= [/D2A_EFS/ARF_744_0B/BSAO28842]</t>
  </si>
  <si>
    <t>ARF_744_0B VAL BSAO28849</t>
  </si>
  <si>
    <t>[/D2A_EFS/ARF_744_0B/BSAO28849] &gt;= 0 or IsNull([/D2A_EFS/ARF_744_0B/BSAO28849])</t>
  </si>
  <si>
    <t>ARF_744_0B VAL BSAO28851, BSAO28849</t>
  </si>
  <si>
    <t>[/D2A_EFS/ARF_744_0B/BSAO28851] &gt;= [/D2A_EFS/ARF_744_0B/BSAO28849]</t>
  </si>
  <si>
    <t>ARF_744_0B VAL BSAO28856</t>
  </si>
  <si>
    <t>[/D2A_EFS/ARF_744_0B/BSAO28856] &gt;= 0 or IsNull([/D2A_EFS/ARF_744_0B/BSAO28856])</t>
  </si>
  <si>
    <t>ARF_744_0B VAL BSAO28858, BSAO28856</t>
  </si>
  <si>
    <t>[/D2A_EFS/ARF_744_0B/BSAO28858] &gt;= [/D2A_EFS/ARF_744_0B/BSAO28856]</t>
  </si>
  <si>
    <t>ARF_744_0B VAL BSAO28863</t>
  </si>
  <si>
    <t>[/D2A_EFS/ARF_744_0B/BSAO28863] &gt;= 0 or IsNull([/D2A_EFS/ARF_744_0B/BSAO28863])</t>
  </si>
  <si>
    <t>ARF_744_0B VAL BSAO28865</t>
  </si>
  <si>
    <t>[/D2A_EFS/ARF_744_0B/BSAO28865] &gt;= [/D2A_EFS/ARF_744_0B/BSAO28863]</t>
  </si>
  <si>
    <t>ARF_744_0B VAL BSAO28868</t>
  </si>
  <si>
    <t>[/D2A_EFS/ARF_744_0B/BSAO28868] &gt;= 0 or IsNull([/D2A_EFS/ARF_744_0B/BSAO28868])</t>
  </si>
  <si>
    <t>ARF_744_0B VAL BSAO28870</t>
  </si>
  <si>
    <t>[/D2A_EFS/ARF_744_0B/BSAO28870] &gt;= [/D2A_EFS/ARF_744_0B/BSAO28868]</t>
  </si>
  <si>
    <t>ARF_744_0B VAL BSAO28875, BSAO28950, BSAO28953</t>
  </si>
  <si>
    <t>[/D2A_EFS/ARF_744_0B/BSAO28875] &gt;= ([/D2A_EFS/ARF_744_0B/BSAO28950] + [/D2A_EFS/ARF_744_0B/BSAO28953])</t>
  </si>
  <si>
    <t>ARF_744_0B VAL BSAO28875, BSAO28873</t>
  </si>
  <si>
    <t>[/D2A_EFS/ARF_744_0B/BSAO28875] &gt;= [/D2A_EFS/ARF_744_0B/BSAO28873]</t>
  </si>
  <si>
    <t>ARF_744_0B VAL BSAO28879, BSAO28889</t>
  </si>
  <si>
    <t>[/D2A_EFS/ARF_744_0B/BSAO28879] &gt;= [/D2A_EFS/ARF_744_0B/BSAO28889]</t>
  </si>
  <si>
    <t>ARF_744_0B VAL BSAO28879, BSAO28899</t>
  </si>
  <si>
    <t>[/D2A_EFS/ARF_744_0B/BSAO28879] &gt;= [/D2A_EFS/ARF_744_0B/BSAO28899]</t>
  </si>
  <si>
    <t>ARF_744_0B VAL BSAO28880, BSAO28890</t>
  </si>
  <si>
    <t>[/D2A_EFS/ARF_744_0B/BSAO28880] &gt;= [/D2A_EFS/ARF_744_0B/BSAO28890]</t>
  </si>
  <si>
    <t>ARF_744_0B VAL BSAO28880, BSAO28900</t>
  </si>
  <si>
    <t>[/D2A_EFS/ARF_744_0B/BSAO28880] &gt;= [/D2A_EFS/ARF_744_0B/BSAO28900]</t>
  </si>
  <si>
    <t>ARF_744_0B VAL BSAO28884, BSAO28894</t>
  </si>
  <si>
    <t>[/D2A_EFS/ARF_744_0B/BSAO28884] &gt;= [/D2A_EFS/ARF_744_0B/BSAO28894]</t>
  </si>
  <si>
    <t>ARF_744_0B VAL BSAO28884, BSAO28902</t>
  </si>
  <si>
    <t>[/D2A_EFS/ARF_744_0B/BSAO28884] &gt;= [/D2A_EFS/ARF_744_0B/BSAO28902]</t>
  </si>
  <si>
    <t>ARF_744_0B VAL BSAO28885, BSAO28895</t>
  </si>
  <si>
    <t>[/D2A_EFS/ARF_744_0B/BSAO28885] &gt;= [/D2A_EFS/ARF_744_0B/BSAO28895]</t>
  </si>
  <si>
    <t>ARF_744_0B VAL BSAO28885, BSAO28903</t>
  </si>
  <si>
    <t>[/D2A_EFS/ARF_744_0B/BSAO28885] &gt;= [/D2A_EFS/ARF_744_0B/BSAO28903]</t>
  </si>
  <si>
    <t>ARF_744_0B VAL BSAO28905, BSAO28915</t>
  </si>
  <si>
    <t>[/D2A_EFS/ARF_744_0B/BSAO28905] &gt;= [/D2A_EFS/ARF_744_0B/BSAO28915]</t>
  </si>
  <si>
    <t>ARF_744_0B VAL BSAO28910, BSAO28918</t>
  </si>
  <si>
    <t>[/D2A_EFS/ARF_744_0B/BSAO28910] &gt;= [/D2A_EFS/ARF_744_0B/BSAO28918]</t>
  </si>
  <si>
    <t>ARF_744_0B VAL BSAO28911, BSAO28919</t>
  </si>
  <si>
    <t>[/D2A_EFS/ARF_744_0B/BSAO28911] &gt;= [/D2A_EFS/ARF_744_0B/BSAO28919]</t>
  </si>
  <si>
    <t>ARF_744_0B VAL BSAO28922</t>
  </si>
  <si>
    <t>[/D2A_EFS/ARF_744_0B/BSAO28922] &gt;= [/D2A_EFS/ARF_744_0B/BSAO28932]</t>
  </si>
  <si>
    <t>ARF_744_0B VAL BSAO28926</t>
  </si>
  <si>
    <t>[/D2A_EFS/ARF_744_0B/BSAO28926] &gt;= [/D2A_EFS/ARF_744_0B/BSAO28934]</t>
  </si>
  <si>
    <t>ARF_744_0B VAL BSAO28927</t>
  </si>
  <si>
    <t>[/D2A_EFS/ARF_744_0B/BSAO28927] &gt;= [/D2A_EFS/ARF_744_0B/BSAO28935]</t>
  </si>
  <si>
    <t>ARF_744_0B VAL BSAO29547, BSAO28916</t>
  </si>
  <si>
    <t>[/D2A_EFS/ARF_744_0B/BSAO29547] &gt;= [/D2A_EFS/ARF_744_0B/BSAO28916]</t>
  </si>
  <si>
    <t>ARF_744_0B VAL BSAO28797, BSAO28825, BSAO28830 TOL</t>
  </si>
  <si>
    <t>Absolute([/D2A_EFS/ARF_744_0B/BSAO28797] - ([/D2A_EFS/ARF_744_0B/BSAO28825] + [/D2A_EFS/ARF_744_0B/BSAO28830])) &lt; 10000</t>
  </si>
  <si>
    <t>(
[ReportingEndDate] &gt; Date(2019, 7, 1)
)
and
(
( GetDataValue([@schema=D2A_DA, @item=/D2A_DA/D2A_EFS_DA/ARF_744_0B])=true 
 and Nz(GetDataValue([@schema=D2A_DA, @item=/D2A_DA/D2A_EFS_DA/ARF_744_0B_Deallocate]),false)=false )
)</t>
  </si>
  <si>
    <t>ARF_744_0B VAL BSAO28799, BSAO28827, BSAO28832 TOL</t>
  </si>
  <si>
    <t>Absolute([/D2A_EFS/ARF_744_0B/BSAO28799] - ([/D2A_EFS/ARF_744_0B/BSAO28827] + [/D2A_EFS/ARF_744_0B/BSAO28832])) &lt; 10000</t>
  </si>
  <si>
    <t>ARF_744_0B VAL BSAO28813, BSAO29540</t>
  </si>
  <si>
    <t>Absolute([/D2A_EFS/ARF_744_0B/BSAO28813] - (Sum(Filter([all /D2A_EFS/ARF_744_0B/TBL_ARF_744_0B_Table3/TBL_ARF_744_0B_Table3 Repeat Group/BSAO29540] , [all /D2A_EFS/ARF_744_0B/TBL_ARF_744_0B_Table3/TBL_ARF_744_0B_Table3 Repeat Group/OI14286] , Option([@data_types] , 'D2A_EFS_LoanPurposeDimension' , 'Owner-occupied'))))) &lt; 10000</t>
  </si>
  <si>
    <t>ARF_744_0B VAL BSAO28835, BSAO28863, BSAO28868 TOL</t>
  </si>
  <si>
    <t>Absolute([/D2A_EFS/ARF_744_0B/BSAO28835] - ([/D2A_EFS/ARF_744_0B/BSAO28863] + [/D2A_EFS/ARF_744_0B/BSAO28868])) &lt; 10000</t>
  </si>
  <si>
    <t>ARF_744_0B VAL BSAO28837, BSAO28865, BSAO28870 TOL</t>
  </si>
  <si>
    <t>Absolute([/D2A_EFS/ARF_744_0B/BSAO28837] - ([/D2A_EFS/ARF_744_0B/BSAO28865] + [/D2A_EFS/ARF_744_0B/BSAO28870])) &lt; 10000</t>
  </si>
  <si>
    <t>ARF_744_0B VAL BSAO28851, BSAO29540</t>
  </si>
  <si>
    <t>Absolute([/D2A_EFS/ARF_744_0B/BSAO28851] - (Sum(Filter([all /D2A_EFS/ARF_744_0B/TBL_ARF_744_0B_Table3/TBL_ARF_744_0B_Table3 Repeat Group/BSAO29540] , [all /D2A_EFS/ARF_744_0B/TBL_ARF_744_0B_Table3/TBL_ARF_744_0B_Table3 Repeat Group/OI14286] , Option([@data_types] , 'D2A_EFS_LoanPurposeDimension' , 'Investment'))))) &lt; 10000</t>
  </si>
  <si>
    <t>ARF_744_0B VAL BSAO28880, BSAO29551, BSAO28944 TOL</t>
  </si>
  <si>
    <t>Absolute([/D2A_EFS/ARF_744_0B/BSAO28880] - ([/D2A_EFS/ARF_744_0B/BSAO29551] + [/D2A_EFS/ARF_744_0B/BSAO28944])) &lt; 10000</t>
  </si>
  <si>
    <t>ARF_744_0B VAL BSAO28885, BSAO28941, BSAO28947 TOL</t>
  </si>
  <si>
    <t>Absolute([/D2A_EFS/ARF_744_0B/BSAO28885] - ([/D2A_EFS/ARF_744_0B/BSAO28941] + [/D2A_EFS/ARF_744_0B/BSAO28947])) &lt; 10000</t>
  </si>
  <si>
    <t>ARF_744_0B VAL BSAO28911, BSAO29544</t>
  </si>
  <si>
    <t>Absolute([/D2A_EFS/ARF_744_0B/BSAO28911] - (Sum(Filter([all /D2A_EFS/ARF_744_0B/TBL_ARF_744_0B_Table3/TBL_ARF_744_0B_Table3 Repeat Group/BSAO29544] , [all /D2A_EFS/ARF_744_0B/TBL_ARF_744_0B_Table3/TBL_ARF_744_0B_Table3 Repeat Group/OI14286] , Option([@data_types] , 'D2A_EFS_LoanPurposeDimension' , 'Investment'))))) &lt; 10000</t>
  </si>
  <si>
    <t>ARF_744_0B VAL BSAO28796, BSAO28824, BSAO28829 V2</t>
  </si>
  <si>
    <t>[/D2A_EFS/ARF_744_0B/BSAO28796] = ([/D2A_EFS/ARF_744_0B/BSAO28824] + [/D2A_EFS/ARF_744_0B/BSAO28829])</t>
  </si>
  <si>
    <t>ARF_744_0B VAL BSAO28834, BSAO28862, BSAO28867 V2</t>
  </si>
  <si>
    <t>[/D2A_EFS/ARF_744_0B/BSAO28834] = ([/D2A_EFS/ARF_744_0B/BSAO28862] + [/D2A_EFS/ARF_744_0B/BSAO28867])</t>
  </si>
  <si>
    <t>ARF_744_0B VAL BSAO28879, BSAO28937, BSAO28943 V2</t>
  </si>
  <si>
    <t>[/D2A_EFS/ARF_744_0B/BSAO28879] = ([/D2A_EFS/ARF_744_0B/BSAO28937] + [/D2A_EFS/ARF_744_0B/BSAO28943])</t>
  </si>
  <si>
    <t>ARF_744_0B VAL BSAO28884, BSAO28940, BSAO28946 V2</t>
  </si>
  <si>
    <t>[/D2A_EFS/ARF_744_0B/BSAO28884] = ([/D2A_EFS/ARF_744_0B/BSAO28940] + [/D2A_EFS/ARF_744_0B/BSAO28946])</t>
  </si>
  <si>
    <t>ARF_744_0B VAL1 BSAO28921, BSAO29550</t>
  </si>
  <si>
    <t>[/D2A_EFS/ARF_744_0B/BSAO28921] &gt;= [/D2A_EFS/ARF_744_0B/BSAO29550]</t>
  </si>
  <si>
    <t>ARF_746_0A VAL BSAO29034, BSAO29099</t>
  </si>
  <si>
    <t>The sum of component items reported is greater than the value of their parent item. The value for 'Personal finance funded in the month - by type - Total personal finance to residents funded in the month - Value' must be equal to the sum of 'Personal finance to residents funded in the month - by size - Value'.</t>
  </si>
  <si>
    <t>Absolute([/D2A_EFS/ARF_746_0A/BSAO29034] - Sum([all /D2A_EFS/ARF_746_0A/TBL_ARF_746_0A_Table1/TBL_ARF_746_0A_Table1 Repeat Group/BSAO29099])) &lt; 10000</t>
  </si>
  <si>
    <t>(
[ReportingEndDate] &gt; Date(2019, 7, 1)
)
and
(
( GetDataValue([@schema=D2A_DA, @item=/D2A_DA/D2A_EFS_DA/ARF_746_0A])=true 
 and Nz(GetDataValue([@schema=D2A_DA, @item=/D2A_DA/D2A_EFS_DA/ARF_746_0A_Deallocate]),false)=false )
)</t>
  </si>
  <si>
    <t>ARF_746_0A VAL BSAO29039, BSAO29099</t>
  </si>
  <si>
    <t>The sum of component items reported differs from the value of an equivalent total item. The value for 'Personal finance funded in the month - by type - Total personal finance to residents funded in the month - Credit cards - Value' must be equal to 'Personal finance to residents funded in the month - by size - Value' for 'Credit cards'.</t>
  </si>
  <si>
    <t>Absolute([/D2A_EFS/ARF_746_0A/BSAO29039] - (Sum(Filter([all /D2A_EFS/ARF_746_0A/TBL_ARF_746_0A_Table1/TBL_ARF_746_0A_Table1 Repeat Group/BSAO29099] , [all /D2A_EFS/ARF_746_0A/TBL_ARF_746_0A_Table1/TBL_ARF_746_0A_Table1 Repeat Group/OI14289] , Option([@data_types] , 'D2A_EFS_LoanTypeDimension_1' , 'Credit cards'))))) &lt; 10000</t>
  </si>
  <si>
    <t>ARF_746_0A VAL BSAO29044, BSAO29099</t>
  </si>
  <si>
    <t>The sum of component items reported differs from the value of an equivalent total item. The value for 'Personal finance funded in the month - by type - Total personal finance to residents funded in the month - Finance leases - Value' must be equal to 'Personal finance to residents funded in the month - by size - Value' for 'Finance leases'.</t>
  </si>
  <si>
    <t>Absolute([/D2A_EFS/ARF_746_0A/BSAO29044] - Sum(Filter([all /D2A_EFS/ARF_746_0A/TBL_ARF_746_0A_Table1/TBL_ARF_746_0A_Table1 Repeat Group/BSAO29099] , [all /D2A_EFS/ARF_746_0A/TBL_ARF_746_0A_Table1/TBL_ARF_746_0A_Table1 Repeat Group/OI14289] , Option([@data_types] , 'D2A_EFS_LoanTypeDimension_1' , 'Finance leases')))) &lt; 10000</t>
  </si>
  <si>
    <t>ARF_746_0A VAL BSAO29049, BSAO29099</t>
  </si>
  <si>
    <t>The sum of component items reported differs from the value of an equivalent total item. The value for 'Personal finance funded in the month - by type - Total personal finance to residents funded in the month - Margin lending - Value' must be equal to 'Personal finance to residents funded in the month - by size - Value' for 'Margin lending'.</t>
  </si>
  <si>
    <t>Absolute([/D2A_EFS/ARF_746_0A/BSAO29049] - Sum(Filter([all /D2A_EFS/ARF_746_0A/TBL_ARF_746_0A_Table1/TBL_ARF_746_0A_Table1 Repeat Group/BSAO29099] , [all /D2A_EFS/ARF_746_0A/TBL_ARF_746_0A_Table1/TBL_ARF_746_0A_Table1 Repeat Group/OI14289] , Option([@data_types] , 'D2A_EFS_LoanTypeDimension_1' , 'Margin lending')))) &lt; 10000</t>
  </si>
  <si>
    <t>ARF_746_0A VAL BSAO29054, BSAO29099</t>
  </si>
  <si>
    <t>The sum of component items reported differs from the value of an equivalent total item. The value for 'Personal finance funded in the month - by type - Total personal finance to residents funded in the month - Fixed-term loans - Value' must be equal to the sum of these components 'Personal finance to residents funded in the month - by size - Value' for 'Fixed-term loans'.</t>
  </si>
  <si>
    <t>Absolute([/D2A_EFS/ARF_746_0A/BSAO29054] - (Sum(Filter([all /D2A_EFS/ARF_746_0A/TBL_ARF_746_0A_Table1/TBL_ARF_746_0A_Table1 Repeat Group/BSAO29099] , [all /D2A_EFS/ARF_746_0A/TBL_ARF_746_0A_Table1/TBL_ARF_746_0A_Table1 Repeat Group/OI14289] , Option([@data_types] , 'D2A_EFS_LoanTypeDimension_1' , 'Fixed-term loans'))))) &lt; 10000</t>
  </si>
  <si>
    <t>ARF_746_0A VAL BSAO29074, BSAO29099</t>
  </si>
  <si>
    <t>The sum of component items reported differs from the value of an equivalent total item. The value for 'Personal finance funded in the month - by type - Total personal finance to residents funded in the month - Other revolving credit - Value' must be equal to the sum of these components 'Personal finance to residents funded in the month - by size - Value' for 'Other revolving credit'.</t>
  </si>
  <si>
    <t>Absolute([/D2A_EFS/ARF_746_0A/BSAO29074] - (Sum(Filter([all /D2A_EFS/ARF_746_0A/TBL_ARF_746_0A_Table1/TBL_ARF_746_0A_Table1 Repeat Group/BSAO29099] , [all /D2A_EFS/ARF_746_0A/TBL_ARF_746_0A_Table1/TBL_ARF_746_0A_Table1 Repeat Group/OI14289] , Option([@data_types] , 'D2A_EFS_LoanTypeDimension_1' , 'Other revolving credit'))))) &lt; 10000</t>
  </si>
  <si>
    <t>ARF_746_0A VAL BSAO29033, BSAO29098 V2</t>
  </si>
  <si>
    <t>The sum of component items reported differs from the value of an equivalent total item. The value for 'Personal finance funded in the month - by type - Total personal finance to residents funded in the month - Number of facilities' must be equal to the sum of 'Personal finance to residents funded in the month - by size - Number of facilities'.</t>
  </si>
  <si>
    <t>[/D2A_EFS/ARF_746_0A/BSAO29033] = Sum([all /D2A_EFS/ARF_746_0A/TBL_ARF_746_0A_Table1/TBL_ARF_746_0A_Table1 Repeat Group/BSAO29098])</t>
  </si>
  <si>
    <t>ARF_746_0A VAL BSAO29038, BSAO29098 V2</t>
  </si>
  <si>
    <t>The sum of component items reported differs from the value of an equivalent total item. The value for 'Personal finance funded in the month - by type - Total personal finance to residents funded in the month - Credit cards - Number of facilities' must be equal to 'Personal finance to residents funded in the month - by size - Number of facilities' for 'Credit cards'.</t>
  </si>
  <si>
    <t>[/D2A_EFS/ARF_746_0A/BSAO29038] = Sum(Filter([all /D2A_EFS/ARF_746_0A/TBL_ARF_746_0A_Table1/TBL_ARF_746_0A_Table1 Repeat Group/BSAO29098] , [all /D2A_EFS/ARF_746_0A/TBL_ARF_746_0A_Table1/TBL_ARF_746_0A_Table1 Repeat Group/OI14289] , Option([@data_types] , 'D2A_EFS_LoanTypeDimension_1' , 'Credit cards')))</t>
  </si>
  <si>
    <t>ARF_746_0A VAL BSAO29043, BSAO29098 V2</t>
  </si>
  <si>
    <t>The sum of component items reported differs from the value of an equivalent total item. The value for 'Personal finance funded in the month - by type - Total personal finance to residents funded in the month - Finance leases - Number of facilities' must be equal to 'Personal finance to residents funded in the month - by size - Number of facilities' for 'Finance leases'.</t>
  </si>
  <si>
    <t>[/D2A_EFS/ARF_746_0A/BSAO29043] = Sum(Filter([all /D2A_EFS/ARF_746_0A/TBL_ARF_746_0A_Table1/TBL_ARF_746_0A_Table1 Repeat Group/BSAO29098] , [all /D2A_EFS/ARF_746_0A/TBL_ARF_746_0A_Table1/TBL_ARF_746_0A_Table1 Repeat Group/OI14289] , Option([@data_types] , 'D2A_EFS_LoanTypeDimension_1' , 'Finance leases')))</t>
  </si>
  <si>
    <t>ARF_746_0A VAL BSAO29048, BSAO29098 V2</t>
  </si>
  <si>
    <t>The sum of component items reported differs from the value of an equivalent total item. The value for 'Personal finance funded in the month - by type - Total personal finance to residents funded in the month - Margin lending - Number of facilities' must be equal to 'Personal finance to residents funded in the month - by size - Number of facilities' for 'Margin lending'.</t>
  </si>
  <si>
    <t>[/D2A_EFS/ARF_746_0A/BSAO29048] = Sum(Filter([all /D2A_EFS/ARF_746_0A/TBL_ARF_746_0A_Table1/TBL_ARF_746_0A_Table1 Repeat Group/BSAO29098] , [all /D2A_EFS/ARF_746_0A/TBL_ARF_746_0A_Table1/TBL_ARF_746_0A_Table1 Repeat Group/OI14289] , Option([@data_types] , 'D2A_EFS_LoanTypeDimension_1' , 'Margin lending')))</t>
  </si>
  <si>
    <t>ARF_746_0A VAL BSAO29053, BSAO29098 V2</t>
  </si>
  <si>
    <t>The sum of component items reported differs from the value of an equivalent total item. The value for 'Personal finance funded in the month - by type - Total personal finance to residents funded in the month - Fixed-term loans - Number of facilities' must be equal to the sum of 'Personal finance to residents funded in the month - by size - Number of facilities' for 'Fixed-term loans'.</t>
  </si>
  <si>
    <t>[/D2A_EFS/ARF_746_0A/BSAO29053] = Sum(Filter([all /D2A_EFS/ARF_746_0A/TBL_ARF_746_0A_Table1/TBL_ARF_746_0A_Table1 Repeat Group/BSAO29098] , [all /D2A_EFS/ARF_746_0A/TBL_ARF_746_0A_Table1/TBL_ARF_746_0A_Table1 Repeat Group/OI14289] , Option([@data_types] , 'D2A_EFS_LoanTypeDimension_1' , 'Fixed-term loans')))</t>
  </si>
  <si>
    <t>ARF_746_0A VAL BSAO29073, BSAO29098 V2</t>
  </si>
  <si>
    <t>The sum of component items reported differs from the value of an equivalent total item. The value for 'Personal finance funded in the month - by type - Total personal finance to residents funded in the month - Other revolving credit - Number of facilities' must be equal to 'Personal finance to residents funded in the month - by size - Number of facilities' for 'Other revolving credit'.</t>
  </si>
  <si>
    <t>[/D2A_EFS/ARF_746_0A/BSAO29073] = Sum(Filter([all /D2A_EFS/ARF_746_0A/TBL_ARF_746_0A_Table1/TBL_ARF_746_0A_Table1 Repeat Group/BSAO29098] , [all /D2A_EFS/ARF_746_0A/TBL_ARF_746_0A_Table1/TBL_ARF_746_0A_Table1 Repeat Group/OI14289] , Option([@data_types] , 'D2A_EFS_LoanTypeDimension_1' , 'Other revolving credit')))</t>
  </si>
  <si>
    <t>ARF_746_0B VAL BSAO29034, BSAO29099</t>
  </si>
  <si>
    <t>Please explain why the sum of component items reported is greater than the value of their parent item. The value for 'Personal finance funded in the month - by type - Total personal finance to residents funded in the month - Value' should be equal to the sum of 'Personal finance to residents funded in the month - by size - Value'.</t>
  </si>
  <si>
    <t>Absolute([/D2A_EFS/ARF_746_0B/BSAO29034] - Sum([all /D2A_EFS/ARF_746_0B/TBL_ARF_746_0B_Table1/TBL_ARF_746_0B_Table1 Repeat Group/BSAO29099])) &lt; 10000</t>
  </si>
  <si>
    <t>(
[ReportingEndDate] &gt; Date(2019, 7, 1)
)
and
(
( GetDataValue([@schema=D2A_DA, @item=/D2A_DA/D2A_EFS_DA/ARF_746_0B])=true 
 and Nz(GetDataValue([@schema=D2A_DA, @item=/D2A_DA/D2A_EFS_DA/ARF_746_0B_Deallocate]),false)=false )
)</t>
  </si>
  <si>
    <t>ARF_746_0B VAL BSAO29039, BSAO29099</t>
  </si>
  <si>
    <t>Please explain why the sum of component items reported differs from the value of an equivalent total item. The value for 'Personal finance funded in the month - by type - Total personal finance to residents funded in the month - Credit cards - Value' should be equal to the sum of these components 'Personal finance to residents funded in the month - by size - Value' for 'Credit cards'.</t>
  </si>
  <si>
    <t>Absolute([/D2A_EFS/ARF_746_0B/BSAO29039] - (Sum(Filter([all /D2A_EFS/ARF_746_0B/TBL_ARF_746_0B_Table1/TBL_ARF_746_0B_Table1 Repeat Group/BSAO29099] , [all /D2A_EFS/ARF_746_0B/TBL_ARF_746_0B_Table1/TBL_ARF_746_0B_Table1 Repeat Group/OI14289] , Option([@data_types] , 'D2A_EFS_LoanTypeDimension_1' , 'Credit cards'))))) &lt; 10000</t>
  </si>
  <si>
    <t>ARF_746_0B VAL BSAO29044, BSAO29099</t>
  </si>
  <si>
    <t>Please explain why the sum of component items reported differs from the value of an equivalent total item. The value for 'Personal finance funded in the month - by type - Total personal finance to residents funded in the month - Finance leases - Value' should be equal to the sum of these components 'Personal finance to residents funded in the month - by size - Value' for 'Finance leases'.</t>
  </si>
  <si>
    <t>Absolute([/D2A_EFS/ARF_746_0B/BSAO29044] - Sum(Filter([all /D2A_EFS/ARF_746_0B/TBL_ARF_746_0B_Table1/TBL_ARF_746_0B_Table1 Repeat Group/BSAO29099] , [all /D2A_EFS/ARF_746_0B/TBL_ARF_746_0B_Table1/TBL_ARF_746_0B_Table1 Repeat Group/OI14289] , Option([@data_types] , 'D2A_EFS_LoanTypeDimension_1' , 'Finance leases')))) &lt; 10000</t>
  </si>
  <si>
    <t>ARF_746_0B VAL BSAO29049, BSAO29099</t>
  </si>
  <si>
    <t>Please explain why the sum of component items reported differs from the value of an equivalent total item. The value for 'Personal finance funded in the month - by type - Total personal finance to residents funded in the month - Margin lending - Value' should be equal to the sum of these components 'Personal finance to residents funded in the month - by size - Value' for 'Margin lending'.</t>
  </si>
  <si>
    <t>Absolute([/D2A_EFS/ARF_746_0B/BSAO29049] - Sum(Filter([all /D2A_EFS/ARF_746_0B/TBL_ARF_746_0B_Table1/TBL_ARF_746_0B_Table1 Repeat Group/BSAO29099] , [all /D2A_EFS/ARF_746_0B/TBL_ARF_746_0B_Table1/TBL_ARF_746_0B_Table1 Repeat Group/OI14289] , Option([@data_types] , 'D2A_EFS_LoanTypeDimension_1' , 'Margin lending')))) &lt; 10000</t>
  </si>
  <si>
    <t>ARF_746_0B VAL BSAO29054, BSAO29099</t>
  </si>
  <si>
    <t>Please explain why the sum of component items reported differs from the value of an equivalent total item. The value for 'Personal finance funded in the month - by type - Total personal finance to residents funded in the month - Fixed-term loans - Value' should be equal to the sum of these components 'Personal finance to residents funded in the month - by size - Value' for 'Fixed-term loans'.</t>
  </si>
  <si>
    <t>Absolute([/D2A_EFS/ARF_746_0B/BSAO29054] - (Sum(Filter([all /D2A_EFS/ARF_746_0B/TBL_ARF_746_0B_Table1/TBL_ARF_746_0B_Table1 Repeat Group/BSAO29099] , [all /D2A_EFS/ARF_746_0B/TBL_ARF_746_0B_Table1/TBL_ARF_746_0B_Table1 Repeat Group/OI14289] , Option([@data_types] , 'D2A_EFS_LoanTypeDimension_1' , 'Fixed-term loans'))))) &lt; 10000</t>
  </si>
  <si>
    <t>ARF_746_0B VAL BSAO29074, BSAO29099</t>
  </si>
  <si>
    <t>Please explain why the sum of component items reported differs from the value of an equivalent total item. The value for 'Personal finance funded in the month - by type - Total personal finance to residents funded in the month - Other revolving credit - Value' should be equal to the sum of these components 'Personal finance to residents funded in the month - by size - Value' for 'Other revolving credit'.</t>
  </si>
  <si>
    <t>Absolute([/D2A_EFS/ARF_746_0B/BSAO29074] - (Sum(Filter([all /D2A_EFS/ARF_746_0B/TBL_ARF_746_0B_Table1/TBL_ARF_746_0B_Table1 Repeat Group/BSAO29099] , [all /D2A_EFS/ARF_746_0B/TBL_ARF_746_0B_Table1/TBL_ARF_746_0B_Table1 Repeat Group/OI14289] , Option([@data_types] , 'D2A_EFS_LoanTypeDimension_1' , 'Other revolving credit'))))) &lt; 10000</t>
  </si>
  <si>
    <t>ARF_746_0B VAL BSAO28971, BSAO28973</t>
  </si>
  <si>
    <t>The value of a component item has been reported as greater than the value of its parent item. Please explain why the value for 'Personal finance outstanding - by type - Total personal credit outstanding to residents - Credit cards - Number of facilities' is not greater than or equal to the value of its component 'Personal finance outstanding - by type - Total personal credit outstanding to residents - Credit cards - of which: Balances incurring interest - Number of facilities'.</t>
  </si>
  <si>
    <t>[/D2A_EFS/ARF_746_0B/BSAO28971] &gt;= [/D2A_EFS/ARF_746_0B/BSAO28973]</t>
  </si>
  <si>
    <t>ARF_746_0B VAL BSAO28972, BSAO28974</t>
  </si>
  <si>
    <t>The value of a component item has been reported as greater than the value of its parent item. Please explain why the value for 'Personal finance outstanding - by type - Total personal credit outstanding to residents - Credit cards - Value' is not greater than or equal to the value of its component 'Personal finance outstanding - by type - Total personal credit outstanding to residents - Credit cards - of which: Balances incurring interest - Value'.</t>
  </si>
  <si>
    <t>[/D2A_EFS/ARF_746_0B/BSAO28972] &gt;= [/D2A_EFS/ARF_746_0B/BSAO28974]</t>
  </si>
  <si>
    <t>ARF_746_0B VAL BSAO28988, BSAO28993</t>
  </si>
  <si>
    <t>The value of a component item has been reported as greater than the value of its parent item. Please explain why the value for 'Personal finance outstanding - by type - Total personal credit outstanding to residents - Fixed-term loans - Number of facilities' is not greater than or equal to the value of its component 'Personal finance outstanding - by type - Total personal credit outstanding to residents - Fixed-term loans - of which: Secured by residential property - Number of facilities'.</t>
  </si>
  <si>
    <t>[/D2A_EFS/ARF_746_0B/BSAO28988] &gt;= [/D2A_EFS/ARF_746_0B/BSAO28993]</t>
  </si>
  <si>
    <t>ARF_746_0B VAL BSAO28989, BSAO28994</t>
  </si>
  <si>
    <t>The value of a component item has been reported as greater than the value of its parent item. Please explain why the value for 'Personal finance outstanding - by type - Total personal credit outstanding to residents - Fixed-term loans - Value' is not greater than or equal to the value of its component 'Personal finance outstanding - by type - Total personal credit outstanding to residents - Fixed-term loans - of which: Secured by residential property - Value'.</t>
  </si>
  <si>
    <t>[/D2A_EFS/ARF_746_0B/BSAO28989] &gt;= [/D2A_EFS/ARF_746_0B/BSAO28994]</t>
  </si>
  <si>
    <t>ARF_746_0B VAL BSAO29008, BSAO29013</t>
  </si>
  <si>
    <t>The value of a component item has been reported as greater than the value of its parent item. Please explain why the value for 'Personal finance outstanding - by type - Total personal credit outstanding to residents - Other revolving credit - Number of facilities' is not greater than or equal to the value of its component 'Personal finance outstanding - by type - Total personal credit outstanding to residents - Other revolving credit - of which: Secured by residential property - Number of facilities'.</t>
  </si>
  <si>
    <t>[/D2A_EFS/ARF_746_0B/BSAO29008] &gt;= [/D2A_EFS/ARF_746_0B/BSAO29013]</t>
  </si>
  <si>
    <t>ARF_746_0B VAL BSAO29009, BSAO29014</t>
  </si>
  <si>
    <t>The value of a component item has been reported as greater than the value of its parent item. Please explain why the value for 'Personal finance outstanding - by type - Total personal credit outstanding to residents - Other revolving credit - Value' is not greater than or equal to the value of its component 'Personal finance outstanding - by type - Total personal credit outstanding to residents - Other revolving credit - of which: Secured by residential property - Value'.</t>
  </si>
  <si>
    <t>[/D2A_EFS/ARF_746_0B/BSAO29009] &gt;= [/D2A_EFS/ARF_746_0B/BSAO29014]</t>
  </si>
  <si>
    <t>ARF_746_0B VAL BSAO29033, BSAO29098 V2</t>
  </si>
  <si>
    <t>The sum of component items reported differs from the value of an equivalent total item. Please explain why the value for 'Personal finance funded in the month - by type - Total personal finance to residents funded in the month - Number of facilities' differs to the sum of 'Personal finance to residents funded in the month - by size - Number of facilities'.</t>
  </si>
  <si>
    <t>[/D2A_EFS/ARF_746_0B/BSAO29033] = Sum([all /D2A_EFS/ARF_746_0B/TBL_ARF_746_0B_Table1/TBL_ARF_746_0B_Table1 Repeat Group/BSAO29098])</t>
  </si>
  <si>
    <t>ARF_746_0B VAL BSAO29038, BSAO29098 V2</t>
  </si>
  <si>
    <t>Please explain why the sum of component items reported differs from the value of an equivalent total item. The value for 'Personal finance funded in the month - by type - Total personal finance to residents funded in the month - Credit cards - Number of facilities' should be equal to the sum of these components 'Personal finance to residents funded in the month - by size - Number of facilities' for 'Credit cards'.</t>
  </si>
  <si>
    <t>[/D2A_EFS/ARF_746_0B/BSAO29038] = Sum(Filter([all /D2A_EFS/ARF_746_0B/TBL_ARF_746_0B_Table1/TBL_ARF_746_0B_Table1 Repeat Group/BSAO29098] , [all /D2A_EFS/ARF_746_0B/TBL_ARF_746_0B_Table1/TBL_ARF_746_0B_Table1 Repeat Group/OI14289] , Option([@data_types] , 'D2A_EFS_LoanTypeDimension_1' , 'Credit cards')))</t>
  </si>
  <si>
    <t>ARF_746_0B VAL BSAO29043, BSAO29098 V2</t>
  </si>
  <si>
    <t>Please explain why the sum of component items reported differs from the value of an equivalent total item. The value for 'Personal finance funded in the month - by type - Total personal finance to residents funded in the month - Finance leases - Number of facilities' should be equal to the sum of these components 'Personal finance to residents funded in the month - by size - Number of facilities' for 'Finance leases'.</t>
  </si>
  <si>
    <t>[/D2A_EFS/ARF_746_0B/BSAO29043] = Sum(Filter([all /D2A_EFS/ARF_746_0B/TBL_ARF_746_0B_Table1/TBL_ARF_746_0B_Table1 Repeat Group/BSAO29098] , [all /D2A_EFS/ARF_746_0B/TBL_ARF_746_0B_Table1/TBL_ARF_746_0B_Table1 Repeat Group/OI14289] , Option([@data_types] , 'D2A_EFS_LoanTypeDimension_1' , 'Finance leases')))</t>
  </si>
  <si>
    <t>ARF_746_0B VAL BSAO29048, BSAO29098 V2</t>
  </si>
  <si>
    <t>Please explain why the sum of component items reported differs from the value of an equivalent total item. The value for 'Personal finance funded in the month - by type - Total personal finance to residents funded in the month - Margin lending - Number of facilities' should be equal to the sum of these components 'Personal finance to residents funded in the month - by size - Number of facilities' for 'Margin lending'.</t>
  </si>
  <si>
    <t>[/D2A_EFS/ARF_746_0B/BSAO29048] = Sum(Filter([all /D2A_EFS/ARF_746_0B/TBL_ARF_746_0B_Table1/TBL_ARF_746_0B_Table1 Repeat Group/BSAO29098] , [all /D2A_EFS/ARF_746_0B/TBL_ARF_746_0B_Table1/TBL_ARF_746_0B_Table1 Repeat Group/OI14289] , Option([@data_types] , 'D2A_EFS_LoanTypeDimension_1' , 'Margin lending')))</t>
  </si>
  <si>
    <t>ARF_746_0B VAL BSAO29053, BSAO29098 V2</t>
  </si>
  <si>
    <t>Please explain why the sum of component items reported differs from the value of an equivalent total item. The value for 'Personal finance funded in the month - by type - Total personal finance to residents funded in the month - Fixed-term loans - Number of facilities' should be equal to the sum of these components 'Personal finance to residents funded in the month - by size - Number of facilities' for 'Fixed-term loans'.</t>
  </si>
  <si>
    <t>[/D2A_EFS/ARF_746_0B/BSAO29053] = Sum(Filter([all /D2A_EFS/ARF_746_0B/TBL_ARF_746_0B_Table1/TBL_ARF_746_0B_Table1 Repeat Group/BSAO29098] , [all /D2A_EFS/ARF_746_0B/TBL_ARF_746_0B_Table1/TBL_ARF_746_0B_Table1 Repeat Group/OI14289] , Option([@data_types] , 'D2A_EFS_LoanTypeDimension_1' , 'Fixed-term loans')))</t>
  </si>
  <si>
    <t>ARF_746_0B VAL BSAO29053, BSAO29058</t>
  </si>
  <si>
    <t>Please explain why the value of a component item has been reported as greater than the value of its parent item. The value for 'Personal finance funded in the month - by type - Total personal finance to residents funded in the month - Fixed-term loans - Number of facilities' should be greater than or equal to the value of its component 'Personal finance funded in the month - by type - Total personal finance to residents funded in the month - Fixed-term loans - of which: Secured by residential property - Number of facilities'.</t>
  </si>
  <si>
    <t>[/D2A_EFS/ARF_746_0B/BSAO29053] &gt;= [/D2A_EFS/ARF_746_0B/BSAO29058]</t>
  </si>
  <si>
    <t>ARF_746_0B VAL BSAO29054, BSAO29059</t>
  </si>
  <si>
    <t>Please explain why the value of a component item has been reported as greater than the value of its parent item. The value for 'Personal finance funded in the month - by type - Total personal finance to residents funded in the month - Fixed-term loans - Value' should be greater than or equal to the value of its component 'Personal finance funded in the month - by type - Total personal finance to residents funded in the month - Fixed-term loans - of which: Secured by residential property - Value'.</t>
  </si>
  <si>
    <t>[/D2A_EFS/ARF_746_0B/BSAO29054] &gt;= [/D2A_EFS/ARF_746_0B/BSAO29059]</t>
  </si>
  <si>
    <t>ARF_746_0B VAL BSAO29073, BSAO29098 V2</t>
  </si>
  <si>
    <t>Please explain why the sum of component items reported differs from the value of an equivalent total item. The value for 'Personal finance funded in the month - by type - Total personal finance to residents funded in the month - Other revolving credit - Number of facilities' should be equal to the sum of these components 'Personal finance to residents funded in the month - by size - Number of facilities' for 'Other revolving credit'.</t>
  </si>
  <si>
    <t>[/D2A_EFS/ARF_746_0B/BSAO29073] = Sum(Filter([all /D2A_EFS/ARF_746_0B/TBL_ARF_746_0B_Table1/TBL_ARF_746_0B_Table1 Repeat Group/BSAO29098] , [all /D2A_EFS/ARF_746_0B/TBL_ARF_746_0B_Table1/TBL_ARF_746_0B_Table1 Repeat Group/OI14289] , Option([@data_types] , 'D2A_EFS_LoanTypeDimension_1' , 'Other revolving credit')))</t>
  </si>
  <si>
    <t>ARF_746_0B VAL BSAO29073, BSAO29078</t>
  </si>
  <si>
    <t>Please explain why the value of a component item has been reported as greater than the value of its parent item. The value for 'Personal finance funded in the month - by type - Total personal finance to residents funded in the month - Other revolving credit - Number of facilities' should be greater than or equal to the value of its component 'Personal finance funded in the month - by type - Total personal finance to residents funded in the month - Other revolving credit - of which: Secured by residential property - Number of facilities'.</t>
  </si>
  <si>
    <t>[/D2A_EFS/ARF_746_0B/BSAO29073] &gt;= [/D2A_EFS/ARF_746_0B/BSAO29078]</t>
  </si>
  <si>
    <t>ARF_746_0B VAL BSAO29074, BSAO29079</t>
  </si>
  <si>
    <t>Please explain why the value of a component item has been reported as greater than the value of its parent item. The value for 'Personal finance funded in the month - by type - Total personal finance to residents funded in the month - Other revolving credit - Value' should be greater than or equal to the value of its component 'Personal finance funded in the month - by type - Total personal finance to residents funded in the month - Other revolving credit - of which: Secured by residential property - Value'.</t>
  </si>
  <si>
    <t>[/D2A_EFS/ARF_746_0B/BSAO29074] &gt;= [/D2A_EFS/ARF_746_0B/BSAO29079]</t>
  </si>
  <si>
    <t>ARF_747_0A VAL BSL22466, BSL22486, BSL22491 TOL</t>
  </si>
  <si>
    <t>The sum of component items reported is greater than the value of an equivalent total item. The value for 'Deposits outstanding - by counterparty &amp; deposit type - Total deposits outstanding - Value' must be equal to the sum of these components 'Deposits outstanding - by counterparty &amp; deposit type - Total deposits outstanding - Interest-bearing deposits - Value' and 'Deposits outstanding - by counterparty &amp; deposit type - Total deposits outstanding - Non-interest-bearing deposits - Value'.</t>
  </si>
  <si>
    <t>Absolute([/D2A_EFS/ARF_747_0A/BSL22466] - ([/D2A_EFS/ARF_747_0A/BSL22486] + [/D2A_EFS/ARF_747_0A/BSL22491])) &lt; 10000</t>
  </si>
  <si>
    <t>(
[ReportingEndDate] &gt; Date(2019, 7, 1)
)
and
(
( GetDataValue([@schema=D2A_DA, @item=/D2A_DA/D2A_EFS_DA/ARF_747_0A])=true 
 and Nz(GetDataValue([@schema=D2A_DA, @item=/D2A_DA/D2A_EFS_DA/ARF_747_0A_Deallocate]),false)=false )
)</t>
  </si>
  <si>
    <t>ARF_747_0A VAL BSL22496, BSL22461</t>
  </si>
  <si>
    <t>The sum of component items reported differs from the value of an equivalent total item. The value for 'Deposits outstanding to resident households - by balance - Resident households - Value' must be equal to the sum of these components 'Deposits outstanding - by counterparty &amp; deposit type - Value' where 'Counterparty' equals 'Households'.</t>
  </si>
  <si>
    <t>Absolute([/D2A_EFS/ARF_747_0A/BSL22496] - Sum(Filter([all /D2A_EFS/ARF_747_0A/TBL_ARF_747_0A_Table1/TBL_ARF_747_0A_Table1 Repeat Group/BSL22461] , [all /D2A_EFS/ARF_747_0A/TBL_ARF_747_0A_Table1/TBL_ARF_747_0A_Table1 Repeat Group/OI14291] , Option([@data_types] , 'D2A_EFS_StandardEconomicSectorClassificationsOfAustraliaDimension_2' , 'Households')))) &lt; 10000</t>
  </si>
  <si>
    <t>ARF_747_0A VAL BSL22532, BSL22461</t>
  </si>
  <si>
    <t>The sum of component items reported differs from the value of an equivalent total item. The value for 'Deposits outstanding to counterparties other than resident households - by counterparty &amp; balance - Total deposits outstanding to non-financial businesses &amp; community service organisations - Value' must be equal to the sum of these components 'Deposits outstanding - by counterparty &amp; deposit type - Value' where 'Counterparty' equals 'Non-financial businesses &amp; community service organisations'.</t>
  </si>
  <si>
    <t>Absolute([/D2A_EFS/ARF_747_0A/BSL22532] - 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&lt; 10000</t>
  </si>
  <si>
    <t>ARF_747_0A VAL BSL22461, BSL22538 Financial institutions - non-related parties</t>
  </si>
  <si>
    <t>The sum of component items reported differs from the value of an equivalent total item. The value for 'Deposits outstanding - by counterparty &amp; deposit type - Value' where 'Counterparty' equals 'Financial institutions - non-related parties' and where 'Deposit type' equals 'Fixed-term' must be equal to the sum of 'Fixed-term deposits outstanding - by counterparty &amp; residual term - Value' where 'Counterparty' equals 'Financial institutions - non-related parties'.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</si>
  <si>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'Financial institutions - non-related parties')))) &lt; 10000</t>
  </si>
  <si>
    <t>ARF_747_0A VAL BSL22461, BSL22538 Financial institutions - related parties</t>
  </si>
  <si>
    <t>The sum of component items reported differs from the value of an equivalent total item. The value for 'Deposits outstanding - by counterparty &amp; deposit type - Value' where 'Counterparty' equals 'Financial institutions - related parties' and where 'Deposit type' equals 'Fixed-term' must be equal to the sum of 'Fixed-term deposits outstanding - by counterparty &amp; residual term - Value' where 'Counterparty' equals 'Financial institutions - related parties'.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</si>
  <si>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related parties')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'Financial institutions - related parties')))) &lt; 10000</t>
  </si>
  <si>
    <t>ARF_747_0A VAL BSL22461, BSL22538 General government</t>
  </si>
  <si>
    <t>The sum of component items reported differs from the value of an equivalent total item. The value for 'Deposits outstanding - by counterparty &amp; deposit type - Value' where 'Counterparty' equals 'General government' and where 'Deposit type' equals 'Fixed-term' must be equal to the sum of 'Fixed-term deposits outstanding - by counterparty &amp; residual term - Value' where 'Counterparty' equals 'General government'.</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</si>
  <si>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'General government')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'General government')))) &lt; 10000</t>
  </si>
  <si>
    <t>ARF_747_0A VAL BSL22461, BSL22538 Households</t>
  </si>
  <si>
    <t>The sum of component items reported differs from the value of an equivalent total item. The value for 'Deposits outstanding - by counterparty &amp; deposit type - Value' where 'Counterparty' equals 'Households' and where 'Deposit type' equals 'Fixed-term' must be equal to the sum of 'Fixed-term deposits outstanding - by counterparty &amp; residual term - Value' where 'Counterparty' equals 'Households'.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</si>
  <si>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'Households')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'Households')))) &lt; 10000</t>
  </si>
  <si>
    <t>ARF_747_0A VAL BSL22461, BSL22538 Non-financial businesses &amp; community service organisations</t>
  </si>
  <si>
    <t>The sum of component items reported differs from the value of an equivalent total item. The value for 'Deposits outstanding - by counterparty &amp; deposit type - Value' where 'Counterparty' equals 'Non-financial businesses &amp; community service organisations' and where 'Deposit type' equals 'Fixed-term' must be equal to the sum of 'Fixed-term deposits outstanding - by counterparty &amp; residual term - Value' where 'Counterparty' equals 'Non-financial businesses &amp; community service organisations'.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</si>
  <si>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'Non-financial businesses &amp; community service organisations')))) &lt; 10000</t>
  </si>
  <si>
    <t>ARF_747_0A VAL BSL22461, BSL22538</t>
  </si>
  <si>
    <t>The sum of component items reported differs from the value of an equivalent total item. The value for 'Deposits outstanding - by counterparty &amp; deposit type - Value' where 'Counterparty' equals 'Other non-residents' and where 'Deposit type' equals 'Fixed-term' must be equal to the sum of 'Fixed-term deposits outstanding - by counterparty &amp; residual term - Value' where 'Counterparty' equals 'Other non-residents'.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</si>
  <si>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'Other non-residents')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'Other non-residents')))) &lt; 10000</t>
  </si>
  <si>
    <t>ARF_747_0A VAL BSL22461, BSL22538 Other related parties</t>
  </si>
  <si>
    <t>The sum of component items reported differs from the value of an equivalent total item. The value for 'Deposits outstanding - by counterparty &amp; deposit type - Value' where 'Counterparty' equals 'Other related parties' and where 'Deposit type' equals 'Fixed-term' must be equal to the sum of 'Fixed-term deposits outstanding - by counterparty &amp; residual term - Value' where 'Counterparty' equals 'Other related parties'.</t>
  </si>
  <si>
    <t>Absolute(Sum(Filter([all /D2A_EFS/ARF_747_0A/TBL_ARF_747_0A_Table1/TBL_ARF_747_0A_Table1 Repeat Group/BSL22461] , [all /D2A_EFS/ARF_747_0A/TBL_ARF_747_0A_Table1/TBL_ARF_747_0A_Table1 Repeat Group/OI14291] , Option([@data_types] , 'D2A_EFS_StandardEconomicSectorClassificationsOfAustraliaDimension_2' , 'Other related parties') , [all /D2A_EFS/ARF_747_0A/TBL_ARF_747_0A_Table1/TBL_ARF_747_0A_Table1 Repeat Group/OI14292] , Option([@data_types] , 'D2A_EFS_AccountTypeDimension' , 'Fixed-term'))) - Sum(Filter([all /D2A_EFS/ARF_747_0A/TBL_ARF_747_0A_Table3/TBL_ARF_747_0A_Table3 Repeat Group/BSL22538] , [all /D2A_EFS/ARF_747_0A/TBL_ARF_747_0A_Table3/TBL_ARF_747_0A_Table3 Repeat Group/OI14295] , Option([@data_types] , 'D2A_EFS_StandardEconomicSectorClassificationsOfAustraliaDimension_2' , 'Other related parties')))) &lt; 10000</t>
  </si>
  <si>
    <t>ARF_747_0A VAL BSL22523, BSL22461 Value</t>
  </si>
  <si>
    <t>The values reported for equivalent sets of items differ. The sum of 'Deposits outstanding to counterparties other than resident households - by counterparty &amp; balance - Value' where 'Counterparty' equals 'Financial institutions - non-related parties' must be equal to the sum of 'Deposits outstanding - by counterparty &amp; deposit type - Value' where 'Counterparty' equals 'Financial institutions - non-related parties'.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</si>
  <si>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non-related parties'))) - 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&lt; 10000</t>
  </si>
  <si>
    <t>ARF_747_0A VAL BSL22523, BSL22461 Financial institutions - related parties</t>
  </si>
  <si>
    <t>The values reported for equivalent sets of items differ. The sum of 'Deposits outstanding to counterparties other than resident households - by counterparty &amp; balance - Value' where 'Counterparty' equals 'Financial institutions - related parties' must be equal to the sum of 'Deposits outstanding - by counterparty &amp; deposit type - Value' where 'Counterparty' equals 'Financial institutions - related parties'.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</si>
  <si>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related parties'))) - 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related parties')))) &lt; 10000</t>
  </si>
  <si>
    <t>ARF_747_0A VAL BSL22523, BSL22461 General government</t>
  </si>
  <si>
    <t>The values reported for equivalent sets of items differ. The sum of 'Deposits outstanding to counterparties other than resident households - by counterparty &amp; balance - Value' where 'Counterparty' equals 'General government' must be equal to the sum of 'Deposits outstanding - by counterparty &amp; deposit type - Value' where 'Counterparty' equals 'General government'.</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</si>
  <si>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'General government'))) - Sum(Filter([all /D2A_EFS/ARF_747_0A/TBL_ARF_747_0A_Table1/TBL_ARF_747_0A_Table1 Repeat Group/BSL22461] , [all /D2A_EFS/ARF_747_0A/TBL_ARF_747_0A_Table1/TBL_ARF_747_0A_Table1 Repeat Group/OI14291] , Option([@data_types] , 'D2A_EFS_StandardEconomicSectorClassificationsOfAustraliaDimension_2' , 'General government')))) &lt; 10000</t>
  </si>
  <si>
    <t>ARF_747_0A VAL BSL22523, BSL22461 Non-financial businesses &amp; community service organisations</t>
  </si>
  <si>
    <t>The values reported for equivalent sets of items differ. The sum of 'Deposits outstanding to counterparties other than resident households - by counterparty &amp; balance - Value' where 'Counterparty' equals 'Non-financial businesses &amp; community service organisations' must be equal to the sum of 'Deposits outstanding - by counterparty &amp; deposit type - Value' where 'Counterparty' equals 'Non-financial businesses &amp; community service organisations'.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</si>
  <si>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'Non-financial businesses &amp; community service organisations'))) - 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&lt; 10000</t>
  </si>
  <si>
    <t>ARF_747_0A VAL BSL22523, BSL22461</t>
  </si>
  <si>
    <t>The values reported for equivalent sets of items differ. The sum of 'Deposits outstanding to counterparties other than resident households - by counterparty &amp; balance - Value' where 'Counterparty' equals 'Other non-residents' must be equal to the sum of 'Deposits outstanding - by counterparty &amp; deposit type - Value' where 'Counterparty' equals 'Other non-residents'.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</si>
  <si>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'Other non-residents'))) - Sum(Filter([all /D2A_EFS/ARF_747_0A/TBL_ARF_747_0A_Table1/TBL_ARF_747_0A_Table1 Repeat Group/BSL22461] , [all /D2A_EFS/ARF_747_0A/TBL_ARF_747_0A_Table1/TBL_ARF_747_0A_Table1 Repeat Group/OI14291] , Option([@data_types] , 'D2A_EFS_StandardEconomicSectorClassificationsOfAustraliaDimension_2' , 'Other non-residents')))) &lt; 10000</t>
  </si>
  <si>
    <t>ARF_747_0A VAL BSL22523, BSL22461 Other related parties</t>
  </si>
  <si>
    <t>The values reported for equivalent sets of items differ. The sum of 'Deposits outstanding to counterparties other than resident households - by counterparty &amp; balance - Value' where 'Counterparty' equals 'Other related parties' must be equal to the sum of 'Deposits outstanding - by counterparty &amp; deposit type - Value' where 'Counterparty' equals 'Other related parties'.</t>
  </si>
  <si>
    <t>Absolute(Sum(Filter([all /D2A_EFS/ARF_747_0A/TBL_ARF_747_0A_Table2/TBL_ARF_747_0A_Table2 Repeat Group/BSL22523] , [all /D2A_EFS/ARF_747_0A/TBL_ARF_747_0A_Table2/TBL_ARF_747_0A_Table2 Repeat Group/OI14293] , Option([@data_types] , 'D2A_EFS_StandardEconomicSectorClassificationsOfAustraliaDimension_3' , 'Other related parties'))) - Sum(Filter([all /D2A_EFS/ARF_747_0A/TBL_ARF_747_0A_Table1/TBL_ARF_747_0A_Table1 Repeat Group/BSL22461] , [all /D2A_EFS/ARF_747_0A/TBL_ARF_747_0A_Table1/TBL_ARF_747_0A_Table1 Repeat Group/OI14291] , Option([@data_types] , 'D2A_EFS_StandardEconomicSectorClassificationsOfAustraliaDimension_2' , 'Other related parties')))) &lt; 10000</t>
  </si>
  <si>
    <t>ARF_747_0A VAL BSL22543</t>
  </si>
  <si>
    <t>Please explain why the value for 'New fixed-term deposits in the month - by counterparty &amp; original term - Total new fixed-term deposits - Number' is greater than the value of 'Fixed-term deposits outstanding - by counterparty &amp; residual term - Total fixed-term deposits outstanding - Number'.</t>
  </si>
  <si>
    <t>[/D2A_EFS/ARF_747_0A/BSL22543] &gt;= [/D2A_EFS/ARF_747_0A/BSL22554]</t>
  </si>
  <si>
    <t>ARF_747_0A VAL BSL22544</t>
  </si>
  <si>
    <t>Please explain why the value for 'New fixed-term deposits in the month - by counterparty &amp; original term - Total new fixed-term deposits - Value' is greater than the value of 'Fixed-term deposits outstanding - by counterparty &amp; residual term - Total fixed-term deposits outstanding - Value'.</t>
  </si>
  <si>
    <t>[/D2A_EFS/ARF_747_0A/BSL22544] &gt;= [/D2A_EFS/ARF_747_0A/BSL22555]</t>
  </si>
  <si>
    <t>ARF_747_0B VAL BSL22466, BSL22486, BSL22491 TOL</t>
  </si>
  <si>
    <t>Absolute([/D2A_EFS/ARF_747_0B/BSL22466] - ([/D2A_EFS/ARF_747_0B/BSL22486] + [/D2A_EFS/ARF_747_0B/BSL22491])) &lt; 10000</t>
  </si>
  <si>
    <t>(
[ReportingEndDate] &gt; Date(2019, 7, 1)
)
and
(
( GetDataValue([@schema=D2A_DA, @item=/D2A_DA/D2A_EFS_DA/ARF_747_0B])=true 
 and Nz(GetDataValue([@schema=D2A_DA, @item=/D2A_DA/D2A_EFS_DA/ARF_747_0B_Deallocate]),false)=false )
)</t>
  </si>
  <si>
    <t>ARF_747_0B VAL BSL22496, BSL22461</t>
  </si>
  <si>
    <t>Absolute([/D2A_EFS/ARF_747_0B/BSL22496] - Sum(Filter([all /D2A_EFS/ARF_747_0B/TBL_ARF_747_0B_Table1/TBL_ARF_747_0B_Table1 Repeat Group/BSL22461] , [all /D2A_EFS/ARF_747_0B/TBL_ARF_747_0B_Table1/TBL_ARF_747_0B_Table1 Repeat Group/OI14291] , Option([@data_types] , 'D2A_EFS_StandardEconomicSectorClassificationsOfAustraliaDimension_2' , 'Households')))) &lt; 10000</t>
  </si>
  <si>
    <t>ARF_747_0B VAL BSL22532, BSL22461</t>
  </si>
  <si>
    <t>Absolute([/D2A_EFS/ARF_747_0B/BSL22532] - 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&lt; 10000</t>
  </si>
  <si>
    <t>ARF_747_0B VAL BSL22461, BSL22538 Financial institutions - non-related parties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</si>
  <si>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non-related parties')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'Financial institutions - non-related parties')))) &lt; 10000</t>
  </si>
  <si>
    <t>ARF_747_0B VAL BSL22461, BSL22538 Financial institutions - related parties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</si>
  <si>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related parties')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'Financial institutions - related parties')))) &lt; 10000</t>
  </si>
  <si>
    <t>ARF_747_0B VAL BSL22461, BSL22538 General government</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</si>
  <si>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'General government')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'General government')))) &lt; 10000</t>
  </si>
  <si>
    <t>ARF_747_0B VAL BSL22461, BSL22538 Households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</si>
  <si>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'Households')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'Households')))) &lt; 10000</t>
  </si>
  <si>
    <t>ARF_747_0B VAL BSL22461, BSL22538 Non-financial businesses &amp; community service organisations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</si>
  <si>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'Non-financial businesses &amp; community service organisations')))) &lt; 10000</t>
  </si>
  <si>
    <t>ARF_747_0B VAL BSL22461, BSL22538</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</si>
  <si>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'Other non-residents')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'Other non-residents')))) &lt; 10000</t>
  </si>
  <si>
    <t>ARF_747_0B VAL BSL22461, BSL22538 Other related parties</t>
  </si>
  <si>
    <t>Absolute(Sum(Filter([all /D2A_EFS/ARF_747_0B/TBL_ARF_747_0B_Table1/TBL_ARF_747_0B_Table1 Repeat Group/BSL22461] , [all /D2A_EFS/ARF_747_0B/TBL_ARF_747_0B_Table1/TBL_ARF_747_0B_Table1 Repeat Group/OI14291] , Option([@data_types] , 'D2A_EFS_StandardEconomicSectorClassificationsOfAustraliaDimension_2' , 'Other related parties') , [all /D2A_EFS/ARF_747_0B/TBL_ARF_747_0B_Table1/TBL_ARF_747_0B_Table1 Repeat Group/OI14292] , Option([@data_types] , 'D2A_EFS_AccountTypeDimension' , 'Fixed-term'))) - Sum(Filter([all /D2A_EFS/ARF_747_0B/TBL_ARF_747_0B_Table3/TBL_ARF_747_0B_Table3 Repeat Group/BSL22538] , [all /D2A_EFS/ARF_747_0B/TBL_ARF_747_0B_Table3/TBL_ARF_747_0B_Table3 Repeat Group/OI14295] , Option([@data_types] , 'D2A_EFS_StandardEconomicSectorClassificationsOfAustraliaDimension_2' , 'Other related parties')))) &lt; 10000</t>
  </si>
  <si>
    <t>ARF_747_0B VAL BSL22523, BSL22461 Value</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</si>
  <si>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'Financial institutions - non-related parties'))) - 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non-related parties')))) &lt; 10000</t>
  </si>
  <si>
    <t>ARF_747_0B VAL BSL22523, BSL22461 Value, Financial institutions - non-related parties</t>
  </si>
  <si>
    <t>ARF_747_0B VAL BSL22523, BSL22461 Financial institutions - related parties</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</si>
  <si>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'Financial institutions - related parties'))) - 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related parties')))) &lt; 10000</t>
  </si>
  <si>
    <t>ARF_747_0B VAL BSL22523, BSL22461 General government</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</si>
  <si>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'General government'))) - Sum(Filter([all /D2A_EFS/ARF_747_0B/TBL_ARF_747_0B_Table1/TBL_ARF_747_0B_Table1 Repeat Group/BSL22461] , [all /D2A_EFS/ARF_747_0B/TBL_ARF_747_0B_Table1/TBL_ARF_747_0B_Table1 Repeat Group/OI14291] , Option([@data_types] , 'D2A_EFS_StandardEconomicSectorClassificationsOfAustraliaDimension_2' , 'General government')))) &lt; 10000</t>
  </si>
  <si>
    <t>ARF_747_0B VAL BSL22523, BSL22461 Non-financial businesses &amp; community service organisations</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</si>
  <si>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'Non-financial businesses &amp; community service organisations'))) - 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&lt; 10000</t>
  </si>
  <si>
    <t>ARF_747_0B VAL BSL22523, BSL22461</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</si>
  <si>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'Other non-residents'))) - Sum(Filter([all /D2A_EFS/ARF_747_0B/TBL_ARF_747_0B_Table1/TBL_ARF_747_0B_Table1 Repeat Group/BSL22461] , [all /D2A_EFS/ARF_747_0B/TBL_ARF_747_0B_Table1/TBL_ARF_747_0B_Table1 Repeat Group/OI14291] , Option([@data_types] , 'D2A_EFS_StandardEconomicSectorClassificationsOfAustraliaDimension_2' , 'Other non-residents')))) &lt; 10000</t>
  </si>
  <si>
    <t>ARF_747_0B VAL BSL22523, BSL22461 Other related parties</t>
  </si>
  <si>
    <t>Absolute(Sum(Filter([all /D2A_EFS/ARF_747_0B/TBL_ARF_747_0B_Table2/TBL_ARF_747_0B_Table2 Repeat Group/BSL22523] , [all /D2A_EFS/ARF_747_0B/TBL_ARF_747_0B_Table2/TBL_ARF_747_0B_Table2 Repeat Group/OI14293] , Option([@data_types] , 'D2A_EFS_StandardEconomicSectorClassificationsOfAustraliaDimension_3' , 'Other related parties'))) - Sum(Filter([all /D2A_EFS/ARF_747_0B/TBL_ARF_747_0B_Table1/TBL_ARF_747_0B_Table1 Repeat Group/BSL22461] , [all /D2A_EFS/ARF_747_0B/TBL_ARF_747_0B_Table1/TBL_ARF_747_0B_Table1 Repeat Group/OI14291] , Option([@data_types] , 'D2A_EFS_StandardEconomicSectorClassificationsOfAustraliaDimension_2' , 'Other related parties')))) &lt; 10000</t>
  </si>
  <si>
    <t>ARF_748_0A VAL PL20128, PL20129</t>
  </si>
  <si>
    <t>Where the value for 'Hedging - Total derivatives hedging banking book assets and liabilities - Interest income' is reported as greater than zero, the value of 'Hedging - Total derivatives hedging banking book assets and liabilities - Interest expense' should also be reported as greater than zero, and vice versa. Please confirm whether interest flows related to derivatives hedging banking book assets and liabilites are being reported on a net basis (rather than gross basis).</t>
  </si>
  <si>
    <t>(([PL20128] = 0) and ([PL20129] = 0)) or (([PL20128] &gt; 0) and ([PL20129] &gt; 0))</t>
  </si>
  <si>
    <t>(
[ReportingEndDate] &gt; Date(2019, 11, 14)
)
and
(
( GetDataValue([@schema=D2A_DA, @item=/D2A_DA/D2A_EFS_DA/ARF_748_0A])=true 
 and Nz(GetDataValue([@schema=D2A_DA, @item=/D2A_DA/D2A_EFS_DA/ARF_748_0A_Deallocate]),false)=false )
)</t>
  </si>
  <si>
    <t>ARF_748_0A VAL BSL22591, BSL22594</t>
  </si>
  <si>
    <t>The value of a component item has been reported as greater than the value of its parent item. The value for 'Outstanding debt securities - Total outstanding debt securities - Value' must be greater than or equal to the value of its component 'Outstanding debt securities - Total outstanding debt securities - of which: Maturing in 12 months or less - Value'.</t>
  </si>
  <si>
    <t>[/D2A_EFS/ARF_748_0A/BSL22591] &gt;= [/D2A_EFS/ARF_748_0A/BSL22594]</t>
  </si>
  <si>
    <t>ARF_748_0A VAL BSL22596</t>
  </si>
  <si>
    <t>The value of a component item has been reported as greater than the value of its parent item. The value for 'Outstanding debt securities - Memo item: Asset-backed securities - Value' must be greater than or equal to the value of its component 'Outstanding debt securities - Memo item: Asset-backed securities - of which: Maturing in 12 months or less - Value'.</t>
  </si>
  <si>
    <t>[/D2A_EFS/ARF_748_0A/BSL22596] &gt;= [/D2A_EFS/ARF_748_0A/BSL22599]</t>
  </si>
  <si>
    <t>ARF_748_0A VAL PL20128</t>
  </si>
  <si>
    <t>Where a value is reported for 'Hedging - Total derivatives hedging banking book assets and liabilities - Interest income' it must be reported as a positive number.</t>
  </si>
  <si>
    <t>[PL20128] &gt;= 0 or IsNull([PL20128])</t>
  </si>
  <si>
    <t>ARF_748_0A VAL PL20129</t>
  </si>
  <si>
    <t>Where a value is reported for 'Hedging - Total derivatives hedging banking book assets and liabilities - Interest expense' it must be reported as a positive number.</t>
  </si>
  <si>
    <t>[PL20129] &gt;= 0 or IsNull([PL20129])</t>
  </si>
  <si>
    <t>ARF_748_0A VAL PL20130</t>
  </si>
  <si>
    <t>Where a value is reported for 'Hedging - Total derivatives hedging banking book assets and liabilities - of which: Derivatives hedging household finance - Interest income' it must be reported as a positive number.</t>
  </si>
  <si>
    <t>[PL20130] &gt;= 0 or IsNull([PL20130])</t>
  </si>
  <si>
    <t>ARF_748_0A VAL PL20131</t>
  </si>
  <si>
    <t>Where a value is reported for 'Hedging - Total derivatives hedging banking book assets and liabilities - of which: Derivatives hedging household finance - Interest expense' it must be reported as a positive number.</t>
  </si>
  <si>
    <t>[PL20131] &gt;= 0 or IsNull([PL20131])</t>
  </si>
  <si>
    <t>ARF_748_0A VAL PL20132</t>
  </si>
  <si>
    <t>Where a value is reported for 'Hedging - Total derivatives hedging banking book assets and liabilities - of which: Derivatives hedging business finance - Interest income' it must be reported as a positive number.</t>
  </si>
  <si>
    <t>[PL20132] &gt;= 0 or IsNull([PL20132])</t>
  </si>
  <si>
    <t>ARF_748_0A VAL PL20133</t>
  </si>
  <si>
    <t>Where a value is reported for 'Hedging - Total derivatives hedging banking book assets and liabilities - of which: Derivatives hedging business finance - Interest expense' it must be reported as a positive number.</t>
  </si>
  <si>
    <t>[PL20133] &gt;= 0 or IsNull([PL20133])</t>
  </si>
  <si>
    <t>ARF_748_0A VAL PL20134</t>
  </si>
  <si>
    <t>Where a value is reported for 'Hedging - Total derivatives hedging banking book assets and liabilities - of which: Derivatives hedging deposits - Interest income' it must be reported as a positive number.</t>
  </si>
  <si>
    <t>[PL20134] &gt;= 0 or IsNull([PL20134])</t>
  </si>
  <si>
    <t>ARF_748_0A VAL PL20135</t>
  </si>
  <si>
    <t>Where a value is reported for 'Hedging - Total derivatives hedging banking book assets and liabilities - of which: Derivatives hedging deposits - Interest expense' it must be reported as a positive number.</t>
  </si>
  <si>
    <t>[PL20135] &gt;= 0 or IsNull([PL20135])</t>
  </si>
  <si>
    <t>ARF_748_0A VAL PL20136</t>
  </si>
  <si>
    <t>Where a value is reported for 'Hedging - Total derivatives hedging banking book assets and liabilities - of which: Derivatives hedging debt securities - Interest income' it must be reported as a positive number.</t>
  </si>
  <si>
    <t>[PL20136] &gt;= 0 or IsNull([PL20136])</t>
  </si>
  <si>
    <t>ARF_748_0A VAL PL20137</t>
  </si>
  <si>
    <t>Where a value is reported for 'Hedging - Total derivatives hedging banking book assets and liabilities - of which: Derivatives hedging debt securities - Interest expense' it must be reported as a positive number.</t>
  </si>
  <si>
    <t>[PL20137] &gt;= 0 or IsNull([PL20137])</t>
  </si>
  <si>
    <t>ARF_748_0A VAL PL20138</t>
  </si>
  <si>
    <t>Where a value is reported for 'Hedging - Total derivatives hedging banking book assets and liabilities - of which: Derivatives hedging other interest-bearing liabilities - Interest income' it must be reported as a positive number.</t>
  </si>
  <si>
    <t>[PL20138] &gt;= 0 or IsNull([PL20138])</t>
  </si>
  <si>
    <t>ARF_748_0A VAL PL20139</t>
  </si>
  <si>
    <t>Where a value is reported for 'Hedging - Total derivatives hedging banking book assets and liabilities - of which: Derivatives hedging other interest-bearing liabilities - Interest expense' it must be reported as a positive number.</t>
  </si>
  <si>
    <t>[PL20139] &gt;= 0 or IsNull([PL20139])</t>
  </si>
  <si>
    <t>ARF_748_0A VAL BSL22586, BSL22589 Additional Tier 1,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</si>
  <si>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</si>
  <si>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</si>
  <si>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Additional Tier 1,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</si>
  <si>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</si>
  <si>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</si>
  <si>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Additional Tier 1,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</si>
  <si>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</si>
  <si>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</si>
  <si>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Additional Tier 1,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</si>
  <si>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</si>
  <si>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</si>
  <si>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Additional Tier 1,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</si>
  <si>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</si>
  <si>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</si>
  <si>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Additional Tier 1,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</si>
  <si>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</si>
  <si>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</si>
  <si>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Additional Tier 1,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</si>
  <si>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</si>
  <si>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</si>
  <si>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Additional Tier 1,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</si>
  <si>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'Additional Tier 1 capital instruments'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</si>
  <si>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'Additional Tier 1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</si>
  <si>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Covered bonds,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</si>
  <si>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</si>
  <si>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</si>
  <si>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Covered bonds,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</si>
  <si>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</si>
  <si>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</si>
  <si>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Covered bonds,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</si>
  <si>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</si>
  <si>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</si>
  <si>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Covered bonds,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</si>
  <si>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</si>
  <si>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</si>
  <si>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Covered bonds,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</si>
  <si>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</si>
  <si>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</si>
  <si>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Covered bonds,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</si>
  <si>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</si>
  <si>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</si>
  <si>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Covered bonds,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</si>
  <si>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</si>
  <si>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</si>
  <si>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Covered bonds,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</si>
  <si>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'Covered bonds'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</si>
  <si>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'Covered bonds')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</si>
  <si>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NCD,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</si>
  <si>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</si>
  <si>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</si>
  <si>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NCD,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</si>
  <si>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</si>
  <si>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</si>
  <si>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NCD,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</si>
  <si>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</si>
  <si>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</si>
  <si>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NCD,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</si>
  <si>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</si>
  <si>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</si>
  <si>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NCD,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</si>
  <si>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</si>
  <si>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</si>
  <si>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NCD,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</si>
  <si>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</si>
  <si>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</si>
  <si>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NCD,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</si>
  <si>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</si>
  <si>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</si>
  <si>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NCD,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</si>
  <si>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'Negotiable certificates of deposit'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</si>
  <si>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'Negotiable certificates of deposit')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</si>
  <si>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Senior unsecured debt,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</si>
  <si>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</si>
  <si>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</si>
  <si>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Other,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</si>
  <si>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</si>
  <si>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</si>
  <si>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Other,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</si>
  <si>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</si>
  <si>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</si>
  <si>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Other,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</si>
  <si>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</si>
  <si>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</si>
  <si>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Other,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</si>
  <si>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</si>
  <si>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</si>
  <si>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Other,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</si>
  <si>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</si>
  <si>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</si>
  <si>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Other,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</si>
  <si>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</si>
  <si>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</si>
  <si>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Other,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</si>
  <si>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</si>
  <si>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</si>
  <si>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Other,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</si>
  <si>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'Other hybrid securities and subordinated debt'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</si>
  <si>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'Other hybrid securities and subordinated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</si>
  <si>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Senior unsecured debt,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</si>
  <si>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</si>
  <si>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</si>
  <si>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Senior unsecured debt,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</si>
  <si>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</si>
  <si>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</si>
  <si>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Senior unsecured debt,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</si>
  <si>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</si>
  <si>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</si>
  <si>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Senior unsecured debt,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</si>
  <si>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</si>
  <si>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</si>
  <si>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Senior unsecured debt,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</si>
  <si>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</si>
  <si>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</si>
  <si>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Senior unsecured debt,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</si>
  <si>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</si>
  <si>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</si>
  <si>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Senior unsecured debt,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</si>
  <si>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'Senior unsecured debt'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</si>
  <si>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'Senior unsecured debt')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</si>
  <si>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ARF_748_0A VAL BSL22586, BSL22589 Tier 2, AUD,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</si>
  <si>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'AUD'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</si>
  <si>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'Fixed')))</t>
  </si>
  <si>
    <t>ARF_748_0A VAL BSL22586, BSL22589 Tier 2, AUD,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</si>
  <si>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'AUD'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</si>
  <si>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'AUD') , [all /D2A_EFS/ARF_748_0A/TBL_ARF_748_0A_Table2/TBL_ARF_748_0A_Table2 Repeat Group/OI14304] , Option([@data_types] , 'D2A_EFS_InterestRateTypeDimension' , 'Floating')))</t>
  </si>
  <si>
    <t>ARF_748_0A VAL BSL22586, BSL22589 Tier 2, EUR,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</si>
  <si>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'EUR'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</si>
  <si>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'Fixed')))</t>
  </si>
  <si>
    <t>ARF_748_0A VAL BSL22586, BSL22589 Tier 2, EUR,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</si>
  <si>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'EUR'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</si>
  <si>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'EUR') , [all /D2A_EFS/ARF_748_0A/TBL_ARF_748_0A_Table2/TBL_ARF_748_0A_Table2 Repeat Group/OI14304] , Option([@data_types] , 'D2A_EFS_InterestRateTypeDimension' , 'Floating')))</t>
  </si>
  <si>
    <t>ARF_748_0A VAL BSL22586, BSL22589 Tier 2, Other,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</si>
  <si>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'Other'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</si>
  <si>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'Fixed')))</t>
  </si>
  <si>
    <t>ARF_748_0A VAL BSL22586, BSL22589 Tier 2, Other,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</si>
  <si>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'Other'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</si>
  <si>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'Other') , [all /D2A_EFS/ARF_748_0A/TBL_ARF_748_0A_Table2/TBL_ARF_748_0A_Table2 Repeat Group/OI14304] , Option([@data_types] , 'D2A_EFS_InterestRateTypeDimension' , 'Floating')))</t>
  </si>
  <si>
    <t>ARF_748_0A VAL BSL22586, BSL22589 Tier 2, USD, Fixed</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</si>
  <si>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'USD' and where 'Interest rate type' equals 'Fixed'.</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</si>
  <si>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'Fixed')))</t>
  </si>
  <si>
    <t>ARF_748_0A VAL BSL22586, BSL22589 Tier 2, USD, Floating</t>
  </si>
  <si>
    <t>The value of a component item has been reported as greater than the value of its parent item. The value for 'Outstanding debt securities - Long-term - Value' must be greater than or equal to the value of its component 'Outstanding debt securities - Long-term - of which: Maturing in 12 months or less - Value' where 'Type of long-term debt security' equals 'Tier 2 capital instruments' and where 'Currency type' equals 'USD' and where 'Interest rate type' equals 'Floating'.</t>
  </si>
  <si>
    <t>Sum(Filter([all /D2A_EFS/ARF_748_0A/TBL_ARF_748_0A_Table2/TBL_ARF_748_0A_Table2 Repeat Group/BSL22586]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 &gt;= Sum(Filter([all /D2A_EFS/ARF_748_0A/TBL_ARF_748_0A_Table2/TBL_ARF_748_0A_Table2 Repeat Group/BSL22589] , [all /D2A_EFS/ARF_748_0A/TBL_ARF_748_0A_Table2/TBL_ARF_748_0A_Table2 Repeat Group/OI14302] , Option([@data_types] , 'D2A_EFS_CategoryOfExposureDimension' , 'Tier 2 capital instruments') , [all /D2A_EFS/ARF_748_0A/TBL_ARF_748_0A_Table2/TBL_ARF_748_0A_Table2 Repeat Group/OI14303] , Option([@data_types] , 'D2A_EFS_SourceCurrencyDimension' , 'USD') , [all /D2A_EFS/ARF_748_0A/TBL_ARF_748_0A_Table2/TBL_ARF_748_0A_Table2 Repeat Group/OI14304] , Option([@data_types] , 'D2A_EFS_InterestRateTypeDimension' , 'Floating')))</t>
  </si>
  <si>
    <t>ARF_748_0B VAL BSL22591, BSL22594</t>
  </si>
  <si>
    <t>[/D2A_EFS/ARF_748_0B/BSL22591] &gt;= [/D2A_EFS/ARF_748_0B/BSL22594]</t>
  </si>
  <si>
    <t>(
[ReportingEndDate] &gt; Date(2019, 11, 14)
)
and
(
( GetDataValue([@schema=D2A_DA, @item=/D2A_DA/D2A_EFS_DA/ARF_748_0B])=true 
 and Nz(GetDataValue([@schema=D2A_DA, @item=/D2A_DA/D2A_EFS_DA/ARF_748_0B_Deallocate]),false)=false )
)</t>
  </si>
  <si>
    <t>ARF_748_0B VAL BSL22596</t>
  </si>
  <si>
    <t>[/D2A_EFS/ARF_748_0B/BSL22596] &gt;= [/D2A_EFS/ARF_748_0B/BSL22599]</t>
  </si>
  <si>
    <t>ARF_748_0B VAL BSL22586, BSL22589NAdditional Tier 1, AUD, Fixed</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</si>
  <si>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</si>
  <si>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BSL22589NAdditional Tier 1, AUD, Floating</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</si>
  <si>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</si>
  <si>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BSL22589NAdditional Tier 1, EUR, Fixed</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</si>
  <si>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</si>
  <si>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BSL22589NAdditional Tier 1, EUR, Floating</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</si>
  <si>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</si>
  <si>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BSL22589NAdditional Tier 1, Other, Fixed</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</si>
  <si>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</si>
  <si>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BSL22589NAdditional Tier 1, Other, Floating</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</si>
  <si>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</si>
  <si>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BSL22589NAdditional Tier 1, USD, Fixed</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</si>
  <si>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</si>
  <si>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BSL22589NAdditional Tier 1, USD, Floating</t>
  </si>
  <si>
    <t>Sum(Filter([all /D2A_EFS/ARF_748_0B/TBL_ARF_748_0B_Table2/TBL_ARF_748_0B_Table2 Repeat Group/BSL22586]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'Additional Tier 1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</si>
  <si>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BSL22589NCovered bonds, AUD, Fixed</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</si>
  <si>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</si>
  <si>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BSL22589NCovered bonds, AUD, Floating</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</si>
  <si>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</si>
  <si>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BSL22589NCovered bonds, EUR, Fixed</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</si>
  <si>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</si>
  <si>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BSL22589NCovered bonds, EUR, Floating</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</si>
  <si>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</si>
  <si>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BSL22589NCovered bonds, Other, Fixed</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</si>
  <si>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</si>
  <si>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BSL22589NCovered bonds, Other, Floating</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</si>
  <si>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</si>
  <si>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BSL22589NCovered bonds, USD, Fixed</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</si>
  <si>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</si>
  <si>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BSL22589NCovered bonds, USD, Floating</t>
  </si>
  <si>
    <t>Sum(Filter([all /D2A_EFS/ARF_748_0B/TBL_ARF_748_0B_Table2/TBL_ARF_748_0B_Table2 Repeat Group/BSL22586]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'Covered bonds')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</si>
  <si>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BSL22589NCD, AUD, Fixed</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</si>
  <si>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</si>
  <si>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 NCD, AUD, Floating</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</si>
  <si>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</si>
  <si>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BSL22589NCD, EUR, Fixed</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</si>
  <si>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</si>
  <si>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BSL22589NCD, EUR, Floating</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</si>
  <si>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</si>
  <si>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BSL22589NCD, Other, Fixed</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</si>
  <si>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</si>
  <si>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BSL22589NCD, Other, Floating</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</si>
  <si>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</si>
  <si>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BSL22589NCD, USD, Fixed</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</si>
  <si>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</si>
  <si>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BSL22589NCD, USD, Floating</t>
  </si>
  <si>
    <t>Sum(Filter([all /D2A_EFS/ARF_748_0B/TBL_ARF_748_0B_Table2/TBL_ARF_748_0B_Table2 Repeat Group/BSL22586]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'Negotiable certificates of deposit')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</si>
  <si>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BSL22589NSenior unsecured debt, AUD, Fixed</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</si>
  <si>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</si>
  <si>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BSL22589NOther, AUD, Fixed</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</si>
  <si>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</si>
  <si>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BSL22589NOther, AUD, Floating</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</si>
  <si>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</si>
  <si>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BSL22589NOther, EUR, Fixed</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</si>
  <si>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</si>
  <si>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BSL22589NOther, EUR, Floating</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</si>
  <si>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</si>
  <si>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BSL22589NOther, Other, Fixed</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</si>
  <si>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</si>
  <si>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BSL22589NOther, Other, Floating</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</si>
  <si>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</si>
  <si>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BSL22589NOther, USD, Fixed</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</si>
  <si>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</si>
  <si>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BSL22589NOther, USD, Floating</t>
  </si>
  <si>
    <t>Sum(Filter([all /D2A_EFS/ARF_748_0B/TBL_ARF_748_0B_Table2/TBL_ARF_748_0B_Table2 Repeat Group/BSL22586]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'Other hybrid securities and subordinated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</si>
  <si>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BSL22589NSenior unsecured debt, AUD, Floating</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</si>
  <si>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</si>
  <si>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BSL22589NSenior unsecured debt, EUR, Fixed</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</si>
  <si>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</si>
  <si>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BSL22589NSenior unsecured debt, EUR, Floating</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</si>
  <si>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</si>
  <si>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BSL22589NSenior unsecured debt, Other, Fixed</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</si>
  <si>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</si>
  <si>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BSL22589NSenior unsecured debt, Other, Floating</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</si>
  <si>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</si>
  <si>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BSL22589NSenior unsecured debt, USD, Fixed</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</si>
  <si>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</si>
  <si>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BSL22589NSenior unsecured debt, USD, Floating</t>
  </si>
  <si>
    <t>Sum(Filter([all /D2A_EFS/ARF_748_0B/TBL_ARF_748_0B_Table2/TBL_ARF_748_0B_Table2 Repeat Group/BSL22586]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'Senior unsecured debt')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</si>
  <si>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ARF_748_0B VAL BSL22586, BSL22589NTier 2, AUD, Fixed</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</si>
  <si>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'Fixed')))</t>
  </si>
  <si>
    <t>ARF_748_0B VAL BSL22586, BSL22589NTier 2, AUD, Floating</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</si>
  <si>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'AUD') , [all /D2A_EFS/ARF_748_0B/TBL_ARF_748_0B_Table2/TBL_ARF_748_0B_Table2 Repeat Group/OI14304] , Option([@data_types] , 'D2A_EFS_InterestRateTypeDimension' , 'Floating')))</t>
  </si>
  <si>
    <t>ARF_748_0B VAL BSL22586, BSL22589NTier 2, EUR, Fixed</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</si>
  <si>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'Fixed')))</t>
  </si>
  <si>
    <t>ARF_748_0B VAL BSL22586, BSL22589NTier 2, EUR, Floating</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</si>
  <si>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'EUR') , [all /D2A_EFS/ARF_748_0B/TBL_ARF_748_0B_Table2/TBL_ARF_748_0B_Table2 Repeat Group/OI14304] , Option([@data_types] , 'D2A_EFS_InterestRateTypeDimension' , 'Floating')))</t>
  </si>
  <si>
    <t>ARF_748_0B VAL BSL22586, BSL22589NTier 2, Other, Fixed</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</si>
  <si>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'Fixed')))</t>
  </si>
  <si>
    <t>ARF_748_0B VAL BSL22586, BSL22589NTier 2, Other, Floating</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</si>
  <si>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'Other') , [all /D2A_EFS/ARF_748_0B/TBL_ARF_748_0B_Table2/TBL_ARF_748_0B_Table2 Repeat Group/OI14304] , Option([@data_types] , 'D2A_EFS_InterestRateTypeDimension' , 'Floating')))</t>
  </si>
  <si>
    <t>ARF_748_0B VAL BSL22586, BSL22589NTier 2, USD, Fixed</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</si>
  <si>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'Fixed')))</t>
  </si>
  <si>
    <t>ARF_748_0B VAL BSL22586, BSL22589NTier 2, USD, Floating</t>
  </si>
  <si>
    <t>Sum(Filter([all /D2A_EFS/ARF_748_0B/TBL_ARF_748_0B_Table2/TBL_ARF_748_0B_Table2 Repeat Group/BSL22586]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 &gt;= Sum(Filter([all /D2A_EFS/ARF_748_0B/TBL_ARF_748_0B_Table2/TBL_ARF_748_0B_Table2 Repeat Group/BSL22589] , [all /D2A_EFS/ARF_748_0B/TBL_ARF_748_0B_Table2/TBL_ARF_748_0B_Table2 Repeat Group/OI14302] , Option([@data_types] , 'D2A_EFS_CategoryOfExposureDimension' , 'Tier 2 capital instruments') , [all /D2A_EFS/ARF_748_0B/TBL_ARF_748_0B_Table2/TBL_ARF_748_0B_Table2 Repeat Group/OI14303] , Option([@data_types] , 'D2A_EFS_SourceCurrencyDimension' , 'USD') , [all /D2A_EFS/ARF_748_0B/TBL_ARF_748_0B_Table2/TBL_ARF_748_0B_Table2 Repeat Group/OI14304] , Option([@data_types] , 'D2A_EFS_InterestRateTypeDimension' , 'Floating')))</t>
  </si>
  <si>
    <t>ARF_721_0A VAL BSL22664, BSL22655</t>
  </si>
  <si>
    <t>Each Unique identifier reported in 'Item 1. Repo stocks - repo characteristics - Unique identifier' must also be reported at least once in 'Item 2. Repo stocks - collateral characteristics - Unique identifier'.</t>
  </si>
  <si>
    <t>Count(
ExtractStringArray(0,
ExecuteSQL('SELECT \'row number \'+A.row+\' and unique identifier \' + A.item 
FROM
(
SELECT tbl.[@schema=D2A_EFS, @item=/D2A_EFS/ARF_721_0A/TBL_ARF_721_0A_Table1/TBL_ARF_721_0A_Table1 Repeat Group/BSL22655] as \'item\', CONVERT(NVARCHAR(255), lic.row_number+ 1) as \'row\'
FROM [@schema=D2A_EFS, @list=/D2A_EFS/ARF_721_0A/TBL_ARF_721_0A_Table1] tbl
INNER JOIN list_instance_children lic 
ON tbl.group_instance_id = lic.group_instance_id
INNER JOIN schema_instances si
ON tbl.owner_schema_instance_id = si.schema_instance_id
WHERE si.unique_guid = {0}
) AS A
LEFT JOIN 
(
SELECT tbl.[@schema=D2A_EFS, @item=/D2A_EFS/ARF_721_0A/TBL_ARF_721_0A_Table2/TBL_ARF_721_0A_Table2 Repeat Group/BSL22664] as \'item\'
FROM [@schema=D2A_EFS, @list=/D2A_EFS/ARF_721_0A/TBL_ARF_721_0A_Table2]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</si>
  <si>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ARF_721_0A VAL BSAO29450, BSAO29441</t>
  </si>
  <si>
    <t>Each Unique identifier reported in 'Item 3. Reverse repo stocks - repo characteristics - Unique identifier' must also be reported at least once in 'Item 4. Reverse repo stocks - collateral characteristics - Unique identifier' .</t>
  </si>
  <si>
    <t>Count(
ExtractStringArray(0,
ExecuteSQL('SELECT \'row number \'+A.row+\' and unique identifier \' + A.item 
FROM
(
SELECT tbl.[@schema=D2A_EFS, @item=/D2A_EFS/ARF_721_0A/TBL_ARF_721_0A_Table3/TBL_ARF_721_0A_Table3 Repeat Group/BSAO29441] as \'item\', CONVERT(NVARCHAR(255), lic.row_number+ 1) as \'row\'
FROM [@schema=D2A_EFS, @list=/D2A_EFS/ARF_721_0A/TBL_ARF_721_0A_Table3] tbl
INNER JOIN list_instance_children lic 
ON tbl.group_instance_id = lic.group_instance_id
INNER JOIN schema_instances si
ON tbl.owner_schema_instance_id = si.schema_instance_id
WHERE si.unique_guid = {0}
) AS A
LEFT JOIN 
(
SELECT tbl.[@schema=D2A_EFS, @item=/D2A_EFS/ARF_721_0A/TBL_ARF_721_0A_Table4/TBL_ARF_721_0A_Table4 Repeat Group/BSAO29450] as \'item\'
FROM [@schema=D2A_EFS, @list=/D2A_EFS/ARF_721_0A/TBL_ARF_721_0A_Table4]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</si>
  <si>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ARF_721_0A VAL BSL22683, BSL22672</t>
  </si>
  <si>
    <t>Each Unique identifier reported in 'Item 7. Securities borrowing stocks - securities loan characteristics - Unique identifier' must also be reported at least once in 'Item 8. Securities borrowing stocks - collateral characteristics - Unique identifier'.</t>
  </si>
  <si>
    <t>Count(
ExtractStringArray(0,
ExecuteSQL('SELECT \'row number \'+A.row+\' and unique identifier \' + A.item 
FROM
(
SELECT tbl.[@schema=D2A_EFS, @item=/D2A_EFS/ARF_721_0A/TBL_ARF_721_0A_Table7/TBL_ARF_721_0A_Table7 Repeat Group/BSL22672] as \'item\', CONVERT(NVARCHAR(255), lic.row_number+ 1) as \'row\'
FROM [@schema=D2A_EFS, @list=/D2A_EFS/ARF_721_0A/TBL_ARF_721_0A_Table7] tbl
INNER JOIN list_instance_children lic 
ON tbl.group_instance_id = lic.group_instance_id
INNER JOIN schema_instances si
ON tbl.owner_schema_instance_id = si.schema_instance_id
WHERE si.unique_guid = {0}
) AS A
LEFT JOIN 
(
SELECT tbl.[@schema=D2A_EFS, @item=/D2A_EFS/ARF_721_0A/TBL_ARF_721_0A_Table8/TBL_ARF_721_0A_Table8 Repeat Group/BSL22683] as \'item\'
FROM [@schema=D2A_EFS, @list=/D2A_EFS/ARF_721_0A/TBL_ARF_721_0A_Table8]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</si>
  <si>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37226557_1</t>
  </si>
  <si>
    <t>ARF_721_0A VAL BSL22655, BSL22664</t>
  </si>
  <si>
    <t>Expression</t>
  </si>
  <si>
    <t>\'Item 2. Repo stocks - collateral characteristics - Unique identifier \'must also be reported at least once in \'Item 1. Repo stocks - repo characteristics - Unique identifier\'. The affected row numbers and unique identifiers are:'
+ '{VIZORNEWLINE}' +
MakeStringFromArray(
ExtractStringArray(0,
ExecuteSQL('SELECT \'row number \'+A.row+\' and unique identifier \' + A.item 
FROM
(
SELECT tbl.[@schema=D2A_EFS, @item=/D2A_EFS/ARF_721_0A/TBL_ARF_721_0A_Table2/TBL_ARF_721_0A_Table2 Repeat Group/BSL22664] as \'item\', CONVERT(NVARCHAR(255), lic.row_number+ 1) as \'row\'
FROM [@schema=D2A_EFS, @list=/D2A_EFS/ARF_721_0A/TBL_ARF_721_0A_Table2] tbl
INNER JOIN list_instance_children lic 
ON tbl.group_instance_id = lic.group_instance_id
INNER JOIN schema_instances si
ON tbl.owner_schema_instance_id = si.schema_instance_id
WHERE si.unique_guid = {0}
) AS A
LEFT JOIN 
(
SELECT tbl.[@schema=D2A_EFS, @item=/D2A_EFS/ARF_721_0A/TBL_ARF_721_0A_Table1/TBL_ARF_721_0A_Table1 Repeat Group/BSL22655] as \'item\'
FROM [@schema=D2A_EFS, @list=/D2A_EFS/ARF_721_0A/TBL_ARF_721_0A_Table1]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,'{VIZORNEWLINE}'
)</t>
  </si>
  <si>
    <t>Count(
ExtractStringArray(0,
ExecuteSQL('SELECT \'row number \'+A.row+\' and unique identifier \' + A.item 
FROM
(
SELECT tbl.[@schema=D2A_EFS, @item=/D2A_EFS/ARF_721_0A/TBL_ARF_721_0A_Table2/TBL_ARF_721_0A_Table2 Repeat Group/BSL22664] as \'item\', CONVERT(NVARCHAR(255), lic.row_number+ 1) as \'row\'
FROM [@schema=D2A_EFS, @list=/D2A_EFS/ARF_721_0A/TBL_ARF_721_0A_Table2] tbl
INNER JOIN list_instance_children lic 
ON tbl.group_instance_id = lic.group_instance_id
INNER JOIN schema_instances si
ON tbl.owner_schema_instance_id = si.schema_instance_id
WHERE si.unique_guid = {0}
) AS A
LEFT JOIN 
(
SELECT tbl.[@schema=D2A_EFS, @item=/D2A_EFS/ARF_721_0A/TBL_ARF_721_0A_Table1/TBL_ARF_721_0A_Table1 Repeat Group/BSL22655] as \'item\'
FROM [@schema=D2A_EFS, @list=/D2A_EFS/ARF_721_0A/TBL_ARF_721_0A_Table1]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</si>
  <si>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37226558_1</t>
  </si>
  <si>
    <t>ARF_721_0A VAL BSAO29441, BSAO29450</t>
  </si>
  <si>
    <t>\'Item 4 Reverse repo stocks - collateral characteristics - Unique identifier\' must also be reported at least once in \'Item 3. Reverse repo stocks - repo characteristics - Unique identifier\'. The affected row numbers and unique identifiers are:'
+ '{VIZORNEWLINE}' +
MakeStringFromArray(
ExtractStringArray(0,
ExecuteSQL('SELECT \'row number \'+A.row+\' and unique identifier \' + A.item 
FROM
(
SELECT tbl.[@schema=D2A_EFS, @item=/D2A_EFS/ARF_721_0A/TBL_ARF_721_0A_Table4/TBL_ARF_721_0A_Table4 Repeat Group/BSAO29450] as \'item\', CONVERT(NVARCHAR(255), lic.row_number+ 1) as \'row\'
FROM [@schema=D2A_EFS, @list=/D2A_EFS/ARF_721_0A/TBL_ARF_721_0A_Table4] tbl
INNER JOIN list_instance_children lic 
ON tbl.group_instance_id = lic.group_instance_id
INNER JOIN schema_instances si
ON tbl.owner_schema_instance_id = si.schema_instance_id
WHERE si.unique_guid = {0}
) AS A
LEFT JOIN 
(
SELECT tbl.[@schema=D2A_EFS, @item=/D2A_EFS/ARF_721_0A/TBL_ARF_721_0A_Table3/TBL_ARF_721_0A_Table3 Repeat Group/BSAO29441] as \'item\'
FROM [@schema=D2A_EFS, @list=/D2A_EFS/ARF_721_0A/TBL_ARF_721_0A_Table3]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,'{VIZORNEWLINE}'
)</t>
  </si>
  <si>
    <t>Count(
ExtractStringArray(0,
ExecuteSQL('SELECT \'row number \'+A.row+\' and unique identifier \' + A.item 
FROM
(
SELECT tbl.[@schema=D2A_EFS, @item=/D2A_EFS/ARF_721_0A/TBL_ARF_721_0A_Table4/TBL_ARF_721_0A_Table4 Repeat Group/BSAO29450] as \'item\', CONVERT(NVARCHAR(255), lic.row_number+ 1) as \'row\'
FROM [@schema=D2A_EFS, @list=/D2A_EFS/ARF_721_0A/TBL_ARF_721_0A_Table4] tbl
INNER JOIN list_instance_children lic 
ON tbl.group_instance_id = lic.group_instance_id
INNER JOIN schema_instances si
ON tbl.owner_schema_instance_id = si.schema_instance_id
WHERE si.unique_guid = {0}
) AS A
LEFT JOIN 
(
SELECT tbl.[@schema=D2A_EFS, @item=/D2A_EFS/ARF_721_0A/TBL_ARF_721_0A_Table3/TBL_ARF_721_0A_Table3 Repeat Group/BSAO29441] as \'item\' 
FROM [@schema=D2A_EFS, @list=/D2A_EFS/ARF_721_0A/TBL_ARF_721_0A_Table3]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</si>
  <si>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37226560_1</t>
  </si>
  <si>
    <t>ARF_721_0A VAL BSL22672, BSL22683</t>
  </si>
  <si>
    <t>\'Item 8. Securities borrowing stocks - collateral characteristics - Unique identifier\'
must also be reported at least once in \'Item 7 Securities borrowing stocks - securities loan characteristics - Unique identifier\'. The affected row numbers and unique identifiers are:'
+ '{VIZORNEWLINE}' +
MakeStringFromArray(
ExtractStringArray(0,
ExecuteSQL('SELECT \'row number \'+A.row+\' and unique identifier \' + A.item 
FROM
(
SELECT tbl.[@schema=D2A_EFS, @item=/D2A_EFS/ARF_721_0A/TBL_ARF_721_0A_Table8/TBL_ARF_721_0A_Table8 Repeat Group/BSL22683] as \'item\', CONVERT(NVARCHAR(255), lic.row_number+ 1) as \'row\'
FROM [@schema=D2A_EFS, @list=/D2A_EFS/ARF_721_0A/TBL_ARF_721_0A_Table8] tbl
INNER JOIN list_instance_children lic 
ON tbl.group_instance_id = lic.group_instance_id
INNER JOIN schema_instances si
ON tbl.owner_schema_instance_id = si.schema_instance_id
WHERE si.unique_guid = {0}
) AS A
LEFT JOIN 
(
SELECT tbl.[@schema=D2A_EFS, @item=/D2A_EFS/ARF_721_0A/TBL_ARF_721_0A_Table7/TBL_ARF_721_0A_Table7 Repeat Group/BSL22672] as \'item\'
FROM [@schema=D2A_EFS, @list=/D2A_EFS/ARF_721_0A/TBL_ARF_721_0A_Table7]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,'{VIZORNEWLINE}'
)</t>
  </si>
  <si>
    <t>Count(
ExtractStringArray(0,
ExecuteSQL('SELECT \'row number \'+A.row+\' and unique identifier \' + A.item 
FROM
(
SELECT tbl.[@schema=D2A_EFS, @item=/D2A_EFS/ARF_721_0A/TBL_ARF_721_0A_Table8/TBL_ARF_721_0A_Table8 Repeat Group/BSL22683] as \'item\', CONVERT(NVARCHAR(255), lic.row_number+ 1) as \'row\'
FROM [@schema=D2A_EFS, @list=/D2A_EFS/ARF_721_0A/TBL_ARF_721_0A_Table8] tbl
INNER JOIN list_instance_children lic 
ON tbl.group_instance_id = lic.group_instance_id
INNER JOIN schema_instances si
ON tbl.owner_schema_instance_id = si.schema_instance_id
WHERE si.unique_guid = {0}
) AS A
LEFT JOIN 
(
SELECT tbl.[@schema=D2A_EFS, @item=/D2A_EFS/ARF_721_0A/TBL_ARF_721_0A_Table7/TBL_ARF_721_0A_Table7 Repeat Group/BSL22672] as \'item\'
FROM [@schema=D2A_EFS, @list=/D2A_EFS/ARF_721_0A/TBL_ARF_721_0A_Table7]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</si>
  <si>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1209069766_1</t>
  </si>
  <si>
    <t>ARF_721_0A VAL1 BSAO29458, BSAO29469</t>
  </si>
  <si>
    <t>\'Item 6. Securities lending stocks - securities collateral characteristics - Unique identifier\' must also be reported at least once in \'Item 5. Securities lending stocks - securities loan characteristics - Unique identifier\'. The affected row numbers and unique identifiers are:'
+ '{VIZORNEWLINE}' +
MakeStringFromArray(
ExtractStringArray(0,
ExecuteSQL('SELECT \'row number \'+A.row+\' and unique identifier \' + A.item 
FROM
(
SELECT tbl.[@schema=D2A_EFS, @item=/D2A_EFS/ARF_721_0A/TBL_ARF_721_0A_Table6/TBL_ARF_721_0A_Table6 Repeat Group/BSAO29469] as \'item\', CONVERT(NVARCHAR(255), lic.row_number+ 1) as \'row\'
FROM [@schema=D2A_EFS, @list=/D2A_EFS/ARF_721_0A/TBL_ARF_721_0A_Table6] tbl
INNER JOIN list_instance_children lic 
ON tbl.group_instance_id = lic.group_instance_id
INNER JOIN schema_instances si
ON tbl.owner_schema_instance_id = si.schema_instance_id
WHERE si.unique_guid = {0}
) AS A
LEFT JOIN 
(
SELECT tbl.[@schema=D2A_EFS, @item=/D2A_EFS/ARF_721_0A/TBL_ARF_721_0A_Table5/TBL_ARF_721_0A_Table5 Repeat Group/BSAO29458] as \'item\'
FROM [@schema=D2A_EFS, @list=/D2A_EFS/ARF_721_0A/TBL_ARF_721_0A_Table5]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,'{VIZORNEWLINE}'
)</t>
  </si>
  <si>
    <t>Count(
ExtractStringArray(0,
ExecuteSQL('SELECT \'row number \'+A.row+\' and unique identifier \' + A.item 
FROM
(
SELECT tbl.[@schema=D2A_EFS, @item=/D2A_EFS/ARF_721_0A/TBL_ARF_721_0A_Table6/TBL_ARF_721_0A_Table6 Repeat Group/BSAO29469] as \'item\', CONVERT(NVARCHAR(255), lic.row_number+ 1) as \'row\'
FROM [@schema=D2A_EFS, @list=/D2A_EFS/ARF_721_0A/TBL_ARF_721_0A_Table6] tbl
INNER JOIN list_instance_children lic 
ON tbl.group_instance_id = lic.group_instance_id
INNER JOIN schema_instances si
ON tbl.owner_schema_instance_id = si.schema_instance_id
WHERE si.unique_guid = {0}
) AS A
LEFT JOIN 
(
SELECT tbl.[@schema=D2A_EFS, @item=/D2A_EFS/ARF_721_0A/TBL_ARF_721_0A_Table5/TBL_ARF_721_0A_Table5 Repeat Group/BSAO29458] as \'item\'
FROM [@schema=D2A_EFS, @list=/D2A_EFS/ARF_721_0A/TBL_ARF_721_0A_Table5]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</si>
  <si>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ARF_721_0A VAL1 BSAO29469, BSAO29458</t>
  </si>
  <si>
    <t>Please explain why a Unique identifier was reported more than once in 'Item 5. Securities lending stocks - securities loan characteristics - Unique identifier' and/or was not reported at least once in 'Item 6. Securities lending stocks - collateral characteristics - Unique identifier'. Each Unique identifier should only be reported once in 'Item 5. Securities lending stocks - securities loan characteristics - Unique identifier' and should also be reported at least once in 'Item 6. Securities lending stocks - collateral characteristics - Unique identifier'.  
Note: If an empty row has failed the validation rule, please right-click the row and select 'Remove Row'.</t>
  </si>
  <si>
    <t>Count(
ExtractStringArray(0,
ExecuteSQL('SELECT \'row number \'+A.row+\' and unique identifier \' + A.item 
FROM
(
SELECT tbl.[@schema=D2A_EFS, @item=/D2A_EFS/ARF_721_0A/TBL_ARF_721_0A_Table5/TBL_ARF_721_0A_Table5 Repeat Group/BSAO29458] as \'item\', CONVERT(NVARCHAR(255), lic.row_number+ 1) as \'row\'
FROM [@schema=D2A_EFS, @list=/D2A_EFS/ARF_721_0A/TBL_ARF_721_0A_Table5] tbl
INNER JOIN list_instance_children lic 
ON tbl.group_instance_id = lic.group_instance_id
INNER JOIN schema_instances si
ON tbl.owner_schema_instance_id = si.schema_instance_id
WHERE si.unique_guid = {0}
) AS A
LEFT JOIN 
(
SELECT tbl.[@schema=D2A_EFS, @item=/D2A_EFS/ARF_721_0A/TBL_ARF_721_0A_Table6/TBL_ARF_721_0A_Table6 Repeat Group/BSAO29469] as \'item\'
FROM [@schema=D2A_EFS, @list=/D2A_EFS/ARF_721_0A/TBL_ARF_721_0A_Table6] tbl
INNER JOIN list_instance_children lic 
ON tbl.group_instance_id = lic.group_instance_id
INNER JOIN schema_instances si
ON tbl.owner_schema_instance_id = si.schema_instance_id
WHERE si.unique_guid = {0}
) AS B
ON A.item = B.item 
WHERE B.item IS NULL
'
, GetCurrentSchemaInstanceGUID([@Schema_Instance_Guid])
)
)
) = 0</t>
  </si>
  <si>
    <t>ARF_742_0A VAL1 BSAO29514, BSAO27704, BSAO27705</t>
  </si>
  <si>
    <t>Please explain why the values reported for equivalent items differ. The sum of 'Business finance - by finance type - Credit outstanding - Value' where 'Finance type' equals 'Credit cards' should be equal to the sum of these components 'Characteristics of business loan and finance leases - Total business loans and finance leases to residents - By product type - Credit cards - Non-financial businesses and community service organisations - Total gross of provisions' and 'Characteristics of business loan and finance leases - Total business loans and finance leases to residents - By product type - Credit cards - Financial institutions - Total gross of provisions' on 'ARF 720.1A'.</t>
  </si>
  <si>
    <t>/* ABS(SUM(COND(BSAO29514{form=ARF_742_0A}, LIST(OI14271{form=ARF_742_0A}),'=',LIST('Credit cards')))-(BSAO27704{form=ARF_720_1A}+BSAO27705{form=ARF_720_1A}))&lt;10000*/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'Credit cards'))) 
 - ([BSAO27704] + [BSAO27705])) &lt; 10000
,
Absolute(Sum(Filter([all /D2A_EFS/ARF_742_0A/TBL_ARF_742_0A_Table1/TBL_ARF_742_0A_Table1 Repeat Group/BSAO29514] , [all /D2A_EFS/ARF_742_0A/TBL_ARF_742_0A_Table1/TBL_ARF_742_0A_Table1 Repeat Group/OI14271] , Option([@data_types] , 'D2A_EFS_LoanTypeDimension' , 'Credit cards'))) - 
(GetDataValue( [ReportingEndDate], [FirmID], MakeStringArray('D2A,8001', '|'), [@schema=D2A_EFS, @item=/D2A_EFS/ARF_720_1A/BSAO27704]) 
+ GetDataValue( [ReportingEndDate], [FirmID], MakeStringArray('D2A,8001', '|'), [@schema=D2A_EFS, @item=/D2A_EFS/ARF_720_1A/BSAO27705]) )  ) &lt; 10000
)</t>
  </si>
  <si>
    <t>(
[ReportingEndDate] &gt; Date(2019, 7, 1)
)
and
(
/* either ARF_742_0A is allocated and BSAO27704, BSAO27705 are already submitted or ARF_720_1A is allocated and  BSAO29514 is already submittted */
(
( GetDataValue([@schema=D2A_DA, @item=/D2A_DA/D2A_EFS_DA/ARF_742_0A])=true 
 and Nz(GetDataValue([@schema=D2A_DA, @item=/D2A_DA/D2A_EFS_DA/ARF_742_0A_Deallocate]),false)=false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@item=/D2A_EFS/ARF_742_0A/ReportingConsolidation]) ))
)
)
and
(
not (
(
IsFirmInGroup([FirmID], 'HSV',[ReportingEndDate]) 
or
IsFirmInGroup([FirmID], 'ADO',[ReportingEndDate]) 
or
IsFirmInGroup([FirmID], 'RFC',[ReportingEndDate]) 
or
IsFirmInGroup([FirmID], 'BUILDSOC',[ReportingEndDate]) 
or
IsFirmInGroup([FirmID], 'CREDITU',[ReportingEndDate]) 
)
 and [ReportingEndDate] &gt; Date(2019, 7, 1)
)
)</t>
  </si>
  <si>
    <t>ARF_742_0A VAL1 BSAO29514, BSAO27706, BSAO27707</t>
  </si>
  <si>
    <t>The values reported for equivalent items differ. Please explain why the sum of 'Business finance - by finance type - Credit outstanding - Value' where 'Finance type' equals 'Finance leases' should be equal to the sum of these components 'Characteristics of business loan and finance leases - Total business loans and finance leases to residents - By product type - Finance leases - Non-financial businesses and community service organisations - Total gross of provisions' and 'Characteristics of business loan and finance leases - Total business loans and finance leases to residents - By product type - Finance leases - Financial institutions - Total gross of provisions' on 'ARF 720.1A'.</t>
  </si>
  <si>
    <t>/* ABS(SUM(COND(BSAO29514{form=ARF_742_0A},LIST(OI14271{form=ARF_742_0A}),'=',LIST('Finance leases')))-(BSAO27706{form=ARF_720_1A}+BSAO27707{form=ARF_720_1A}))&lt;10000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'Finance leases'))) 
 - ([BSAO27706] + [BSAO27707])) &lt; 10000
,
Absolute(Sum(Filter([all /D2A_EFS/ARF_742_0A/TBL_ARF_742_0A_Table1/TBL_ARF_742_0A_Table1 Repeat Group/BSAO29514] , [all /D2A_EFS/ARF_742_0A/TBL_ARF_742_0A_Table1/TBL_ARF_742_0A_Table1 Repeat Group/OI14271] , Option([@data_types] , 'D2A_EFS_LoanTypeDimension' , 'Finance leases'))) - 
( GetDataValue( [ReportingEndDate], [FirmID], MakeStringArray('D2A,8001', '|'), [@schema=D2A_EFS, @item=/D2A_EFS/ARF_720_1A/BSAO27706])  + GetDataValue( [ReportingEndDate], [FirmID], MakeStringArray('D2A,8001', '|'), [@schema=D2A_EFS, @item=/D2A_EFS/ARF_720_1A/BSAO27707])   )) &lt; 10000
)</t>
  </si>
  <si>
    <t>(
[ReportingEndDate] &gt; Date(2019, 7, 1)
)
and
(
/* either ARF_742_0A is allocated and BSAO27706, BSAO27707 are already submitted or ARF_720_1A is allocated and  BSAO29514 is already submittted */
(
( GetDataValue([@schema=D2A_DA, @item=/D2A_DA/D2A_EFS_DA/ARF_742_0A])=true 
 and Nz(GetDataValue([@schema=D2A_DA, @item=/D2A_DA/D2A_EFS_DA/ARF_742_0A_Deallocate]),false)=false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@item=/D2A_EFS/ARF_742_0A/ReportingConsolidation]) ))
)
)and
(
not (
(
IsFirmInGroup([FirmID], 'ADO',[ReportingEndDate]) 
or
IsFirmInGroup([FirmID], 'CREDITU',[ReportingEndDate]) 
or
IsFirmInGroup([FirmID], 'HSV',[ReportingEndDate]) 
or
IsFirmInGroup([FirmID], 'RFC',[ReportingEndDate]) 
or
IsFirmInGroup([FirmID], 'BUILDSOC',[ReportingEndDate]) 
)
 and [ReportingEndDate] &gt; Date(2019, 7, 1)
)
)</t>
  </si>
  <si>
    <t>ARF_742_0A VAL1 BSAO29514, BSAO27708, BSAO27709</t>
  </si>
  <si>
    <t>The values reported for equivalent items differ. The sum of 'Business finance - by finance type - Credit outstanding - Value' where 'Finance type' equals 'Margin lending' must be equal to the sum of these components 'Characteristics of business loan and finance leases - Total business loans and finance leases to residents - By product type - Margin loans - Non-financial businesses and community service organisations - Total gross of provisions' and 'Characteristics of business loan and finance leases - Total business loans and finance leases to residents - By product type - Margin loans - Financial institutions - Total gross of provisions' on 'ARF 720.1A'.</t>
  </si>
  <si>
    <t>/* ABS(SUM(COND(BSAO29514{form=ARF_742_0A}, LIST(OI14271{form=ARF_742_0A}),'=',LIST('Margin lending')))-(BSAO27708{form=ARF_720_1A}+BSAO27709{form=ARF_720_1A}))&lt;10000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'Margin lending'))) 
 - ([BSAO27708] + [BSAO27709])) &lt; 10000
,
Absolute(Sum(Filter([all /D2A_EFS/ARF_742_0A/TBL_ARF_742_0A_Table1/TBL_ARF_742_0A_Table1 Repeat Group/BSAO29514] , [all /D2A_EFS/ARF_742_0A/TBL_ARF_742_0A_Table1/TBL_ARF_742_0A_Table1 Repeat Group/OI14271] , Option([@data_types] , 'D2A_EFS_LoanTypeDimension' , 'Margin lending'))) - 
( GetDataValue( [ReportingEndDate], [FirmID], MakeStringArray('D2A,8001', '|'), [@schema=D2A_EFS, @item=/D2A_EFS/ARF_720_1A/BSAO27708])  + GetDataValue( [ReportingEndDate], [FirmID], MakeStringArray('D2A,8001', '|'), [@schema=D2A_EFS, @item=/D2A_EFS/ARF_720_1A/BSAO27709])   )) &lt; 10000
)</t>
  </si>
  <si>
    <t>(
[ReportingEndDate] &gt; Date(2019, 7, 1)
)
and
(
/* either ARF_742_0A is allocated and BSAO27708, BSAO27709 are already submitted or ARF_720_1A is allocated and  BSAO29514 is already submittted */
(
( GetDataValue([@schema=D2A_DA, @item=/D2A_DA/D2A_EFS_DA/ARF_742_0A])=true 
 and Nz(GetDataValue([@schema=D2A_DA, @item=/D2A_DA/D2A_EFS_DA/ARF_742_0A_Deallocate]),false)=false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@item=/D2A_EFS/ARF_742_0A/ReportingConsolidation]) ))
)
)and
(
not (
(
IsFirmInGroup([FirmID], 'ADO',[ReportingEndDate]) 
or
IsFirmInGroup([FirmID], 'RFC',[ReportingEndDate]) 
or
IsFirmInGroup([FirmID], 'BUILDSOC',[ReportingEndDate]) 
or
IsFirmInGroup([FirmID], 'CREDITU',[ReportingEndDate]) 
or
IsFirmInGroup([FirmID], 'HSV',[ReportingEndDate]) 
)
 and [ReportingEndDate] &gt; Date(2019, 7, 1)
)
)</t>
  </si>
  <si>
    <t>ARF_742_0A VAL1 BSAO29514, BSAO27806</t>
  </si>
  <si>
    <t>The values reported for equivalent items differ. The value for 'Business finance - by finance type - Credit outstanding - Value' where 'Finance type' equals 'Margin lending' must be equal to the value of 'Characteristics of business loans and finance leases - Total loans and finance leases to resident private and public sector businesses - of which: Margin loans - Total gross of provisions' on 'ARF 720.1B'.</t>
  </si>
  <si>
    <t>/* ABS(SUM(COND(BSAO29514{form=ARF_742_0A}, LIST(OI14271{form=ARF_742_0A}),'=',LIST('Margin lending')))-(BSAO27806{form=ARF_720_1B}))&lt;10000 */
If(( GetDataValue([@schema=D2A_DA, @item=/D2A_DA/D2A_EFS_DA/ARF_720_1B])=true 
 and Nz(GetDataValue([@schema=D2A_DA, @item=/D2A_DA/D2A_EFS_DA/ARF_720_1B_Deallocate]),false)=false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'Margin lending'))) 
 - ([BSAO27806] )) &lt; 10000
,
Absolute(Sum(Filter([all /D2A_EFS/ARF_742_0A/TBL_ARF_742_0A_Table1/TBL_ARF_742_0A_Table1 Repeat Group/BSAO29514] , [all /D2A_EFS/ARF_742_0A/TBL_ARF_742_0A_Table1/TBL_ARF_742_0A_Table1 Repeat Group/OI14271] , Option([@data_types] , 'D2A_EFS_LoanTypeDimension' , 'Margin lending'))) - 
( GetDataValue( [ReportingEndDate], [FirmID], MakeStringArray('D2A,8001', '|'), [@schema=D2A_EFS, @item=/D2A_EFS/ARF_720_1B/BSAO27806])     )) &lt; 10000
)</t>
  </si>
  <si>
    <t>(
[ReportingEndDate] &gt; Date(2019, 7, 1)
)
and
(
/* either ARF_742_0A is allocated and BSAO27806 is already submitted or ARF_720_1B is allocated and  BSAO29514 is already submittted */
(
( GetDataValue([@schema=D2A_DA, @item=/D2A_DA/D2A_EFS_DA/ARF_742_0A])=true 
 and Nz(GetDataValue([@schema=D2A_DA, @item=/D2A_DA/D2A_EFS_DA/ARF_742_0A_Deallocate]),false)=false )
and
not(IsNull( GetDataValue( [ReportingEndDate], [FirmID], MakeStringArray('D2A,8001', '|'), [@schema=D2A_EFS, @item=/D2A_EFS/ARF_720_1B/ReportingConsolidation]) ))
)
or
(
( GetDataValue([@schema=D2A_DA, @item=/D2A_DA/D2A_EFS_DA/ARF_720_1B])=true 
 and Nz(GetDataValue([@schema=D2A_DA, @item=/D2A_DA/D2A_EFS_DA/ARF_720_1B_Deallocate]),false)=false )
and
not(IsNull( GetDataValue( [ReportingEndDate], [FirmID], MakeStringArray('D2A,8002', '|'), [@schema=D2A_EFS, @item=/D2A_EFS/ARF_742_0A/ReportingConsolidation]) ))
)
)and
(
not (
(
IsFirmInGroup([FirmID], 'BANK',[ReportingEndDate]) 
)
 and [ReportingEndDate] &gt; Date(2019, 7, 1)
)
)</t>
  </si>
  <si>
    <t>ARF_742_0B VAL1 BSAO29514, BSAO27704, BSAO27705</t>
  </si>
  <si>
    <t>The values reported for equivalent items differ. The sum of 'Business finance - by finance type - Credit outstanding - Value' where 'Finance type' equals 'Credit cards' must be equal to the sum of these components 'Characteristics of business loan and finance leases - Total business loans and finance leases to residents - By product type - Credit cards - Non-financial businesses and community service organisations - Total gross of provisions' and 'Characteristics of business loan and finance leases - Total business loans and finance leases to residents - By product type - Credit cards - Financial institutions - Total gross of provisions' on 'ARF 720.1A'.</t>
  </si>
  <si>
    <t>/* ABS(SUM(COND(BSAO29514{form=ARF_742_0B}, LIST(OI14271{form=ARF_742_0B}),'=',LIST('Credit cards')))-(BSAO27704{form=ARF_720_1A}+BSAO27705{form=ARF_720_1A}))&lt;10000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'Credit cards'))) 
 - ([BSAO27704] + [BSAO27705])) &lt; 10000
,
Absolute(Sum(Filter([all /D2A_EFS/ARF_742_0B/TBL_ARF_742_0B_Table1/TBL_ARF_742_0B_Table1 Repeat Group/BSAO29514] , [all /D2A_EFS/ARF_742_0B/TBL_ARF_742_0B_Table1/TBL_ARF_742_0B_Table1 Repeat Group/OI14271] , Option([@data_types] , 'D2A_EFS_LoanTypeDimension' , 'Credit cards'))) - 
( GetDataValue( [ReportingEndDate], [FirmID], MakeStringArray('D2A,8001', '|'), [@schema=D2A_EFS, @item=/D2A_EFS/ARF_720_1A/BSAO27704])  + GetDataValue( [ReportingEndDate], [FirmID], MakeStringArray('D2A,8001', '|'), [@schema=D2A_EFS, @item=/D2A_EFS/ARF_720_1A/BSAO27705])   )) &lt; 10000
)</t>
  </si>
  <si>
    <t>(
[ReportingEndDate] &gt; Date(2019, 7, 1)
)
and
(
/* either ARF_742_0B is allocated and BSAO27704, BSAO27705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
and
(
not (
(
IsFirmInGroup([FirmID], 'ADO',[ReportingEndDate]) 
or
IsFirmInGroup([FirmID], 'RFC',[ReportingEndDate]) 
or
IsFirmInGroup([FirmID], 'HSV',[ReportingEndDate]) 
or
IsFirmInGroup([FirmID], 'BUILDSOC',[ReportingEndDate]) 
or
IsFirmInGroup([FirmID], 'CREDITU',[ReportingEndDate]) 
)
 and [ReportingEndDate] &gt; Date(2019, 7, 1)
)
)</t>
  </si>
  <si>
    <t>ARF_742_0B VAL1 BSAO29514, BSAO27706, BSAO27707</t>
  </si>
  <si>
    <t>The values reported for equivalent items differ. The sum of 'Business finance - by finance type - Credit outstanding - Value' where 'Finance type' equals 'Finance leases' must be equal to the sum of these components 'Characteristics of business loan and finance leases - Total business loans and finance leases to residents - By product type - Finance leases - Non-financial businesses and community service organisations - Total gross of provisions' and 'Characteristics of business loan and finance leases - Total business loans and finance leases to residents - By product type - Finance leases - Financial institutions - Total gross of provisions' on 'ARF 720.1A'.</t>
  </si>
  <si>
    <t>/* ABS(SUM(COND(BSAO29514{form=ARF_742_0B},LIST(OI14271{form=ARF_742_0B}),'=',LIST('Finance leases')))-(BSAO27706{form=ARF_720_1A}+BSAO27707{form=ARF_720_1A}))&lt;10000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'Finance leases'))) 
 - ([BSAO27706] + [BSAO27707])) &lt; 10000
,
Absolute(Sum(Filter([all /D2A_EFS/ARF_742_0B/TBL_ARF_742_0B_Table1/TBL_ARF_742_0B_Table1 Repeat Group/BSAO29514] , [all /D2A_EFS/ARF_742_0B/TBL_ARF_742_0B_Table1/TBL_ARF_742_0B_Table1 Repeat Group/OI14271] , Option([@data_types] , 'D2A_EFS_LoanTypeDimension' , 'Finance leases'))) - 
( GetDataValue( [ReportingEndDate], [FirmID], MakeStringArray('D2A,8001', '|'), [@schema=D2A_EFS, @item=/D2A_EFS/ARF_720_1A/BSAO27706])  + GetDataValue( [ReportingEndDate], [FirmID], MakeStringArray('D2A,8001', '|'), [@schema=D2A_EFS, @item=/D2A_EFS/ARF_720_1A/BSAO27707])   )) &lt; 10000
)</t>
  </si>
  <si>
    <t>(
[ReportingEndDate] &gt; Date(2019, 7, 1)
)
and
(
/* either ARF_742_0B is allocated and BSAO27706, BSAO27707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
and
(
not (
(
IsFirmInGroup([FirmID], 'HSV',[ReportingEndDate]) 
or
IsFirmInGroup([FirmID], 'BUILDSOC',[ReportingEndDate]) 
or
IsFirmInGroup([FirmID], 'RFC',[ReportingEndDate]) 
or
IsFirmInGroup([FirmID], 'CREDITU',[ReportingEndDate]) 
or
IsFirmInGroup([FirmID], 'ADO',[ReportingEndDate]) 
)
 and [ReportingEndDate] &gt; Date(2019, 7, 1)
)
)</t>
  </si>
  <si>
    <t>ARF_742_0B VAL1 BSAO29514, BSAO27708, BSAO27709</t>
  </si>
  <si>
    <t>/* ABS(SUM(COND(BSAO29514{form=ARF_742_0B}, LIST(OI14271{form=ARF_742_0B}),'=',LIST('Margin lending')))-(BSAO27708{form=ARF_720_1A}+BSAO27709{form=ARF_720_1A}))&lt;10000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'Margin lending'))) 
 - ([BSAO27708] + [BSAO27709])) &lt; 10000
,
Absolute(Sum(Filter([all /D2A_EFS/ARF_742_0B/TBL_ARF_742_0B_Table1/TBL_ARF_742_0B_Table1 Repeat Group/BSAO29514] , [all /D2A_EFS/ARF_742_0B/TBL_ARF_742_0B_Table1/TBL_ARF_742_0B_Table1 Repeat Group/OI14271] , Option([@data_types] , 'D2A_EFS_LoanTypeDimension' , 'Margin lending'))) - 
( GetDataValue( [ReportingEndDate], [FirmID], MakeStringArray('D2A,8001', '|'), [@schema=D2A_EFS, @item=/D2A_EFS/ARF_720_1A/BSAO27708])  + GetDataValue( [ReportingEndDate], [FirmID], MakeStringArray('D2A,8001', '|'), [@schema=D2A_EFS, @item=/D2A_EFS/ARF_720_1A/BSAO27709])   )) &lt; 10000
)</t>
  </si>
  <si>
    <t>(
[ReportingEndDate] &gt; Date(2019, 7, 1)
)
and
(
/* either ARF_742_0B is allocated and BSAO27708, BSAO27709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)and
(
not (
(
IsFirmInGroup([FirmID], 'RFC',[ReportingEndDate]) 
or
IsFirmInGroup([FirmID], 'BUILDSOC',[ReportingEndDate]) 
or
IsFirmInGroup([FirmID], 'ADO',[ReportingEndDate]) 
or
IsFirmInGroup([FirmID], 'HSV',[ReportingEndDate]) 
or
IsFirmInGroup([FirmID], 'CREDITU',[ReportingEndDate]) 
)
 and [ReportingEndDate] &gt; Date(2019, 7, 1)
)
)</t>
  </si>
  <si>
    <t>ARF_742_0B VAL1 BSAO29514, BSAO27710, BSAO27711</t>
  </si>
  <si>
    <t>Please explain why the values reported for equivalent items differ. The sum of 'Business finance - by finance type - Credit outstanding - Value' where 'Finance type' equals 'Fixed-term loans' should be equal to the sum of these components 'Characteristics of business loan and finance leases - Total business loans and finance leases to residents - By product type - Fixed-term loans - Non-financial businesses and community service organisations - Total gross of provisions' and 'Characteristics of business loan and finance leases - Total business loans and finance leases to residents - By product type - Fixed-term loans - Financial institutions - Total gross of provisions' on 'ARF 720.1A'.</t>
  </si>
  <si>
    <t>/*  ABS(SUM(COND(BSAO29514{form=ARF_742_0B}, LIST(OI14271{form=ARF_742_0B}),'=',LIST('Fixed-term loans')))-(BSAO27710{form=ARF_720_1A}+BSAO27711{form=ARF_720_1A}))&lt;10000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'Fixed-term loans'))) 
 - ([BSAO27710] + [BSAO27711])) &lt; 10000
,
Absolute(Sum(Filter([all /D2A_EFS/ARF_742_0B/TBL_ARF_742_0B_Table1/TBL_ARF_742_0B_Table1 Repeat Group/BSAO29514] , [all /D2A_EFS/ARF_742_0B/TBL_ARF_742_0B_Table1/TBL_ARF_742_0B_Table1 Repeat Group/OI14271] , Option([@data_types] , 'D2A_EFS_LoanTypeDimension' , 'Fixed-term loans'))) - 
( GetDataValue( [ReportingEndDate], [FirmID], MakeStringArray('D2A,8001', '|'), [@schema=D2A_EFS, @item=/D2A_EFS/ARF_720_1A/BSAO27710])  + GetDataValue( [ReportingEndDate], [FirmID], MakeStringArray('D2A,8001', '|'), [@schema=D2A_EFS, @item=/D2A_EFS/ARF_720_1A/BSAO27711])   )) &lt; 10000
)</t>
  </si>
  <si>
    <t>(
[ReportingEndDate] &gt; Date(2019, 7, 1)
)
and
(
/* either ARF_742_0B is allocated and BSAO27710, BSAO27711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)and
(
not (
(
IsFirmInGroup([FirmID], 'RFC',[ReportingEndDate]) 
or
IsFirmInGroup([FirmID], 'ADO',[ReportingEndDate]) 
or
IsFirmInGroup([FirmID], 'HSV',[ReportingEndDate]) 
or
IsFirmInGroup([FirmID], 'BUILDSOC',[ReportingEndDate]) 
or
IsFirmInGroup([FirmID], 'CREDITU',[ReportingEndDate]) 
)
 and [ReportingEndDate] &gt; Date(2019, 7, 1)
)
)</t>
  </si>
  <si>
    <t>ARF_742_0B VAL1 BSAO29514, BSAO27712, BSAO27713</t>
  </si>
  <si>
    <t>Please explain why the values reported for equivalent items differ. The sum of 'Business finance - by finance type - Credit outstanding - Value' where 'Finance type' equals 'Other revolving facilities' should be equal to the sum of these components 'Characteristics of business loan and finance leases - Total business loans and finance leases to residents - By product type - Other revolving credit - Non-financial businesses and community service organisations - Total gross of provisions' and 'Characteristics of business loan and finance leases - Total business loans and finance leases to residents - By product type - Other revolving credit - Financial institutions - Total gross of provisions' on 'ARF 720.1A' .</t>
  </si>
  <si>
    <t>/*  ABS(SUM(COND(BSAO29514{form=ARF_742_0B}, LIST(OI14271{form=ARF_742_0B}),'=',LIST('Other revolving facilities')))-(BSAO27712{form=ARF_720_1A}+BSAO27713{form=ARF_720_1A}))&lt;10000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'Other revolving facilities'))) 
 - ([BSAO27712] + [BSAO27713])) &lt; 10000
,
Absolute(Sum(Filter([all /D2A_EFS/ARF_742_0B/TBL_ARF_742_0B_Table1/TBL_ARF_742_0B_Table1 Repeat Group/BSAO29514] , [all /D2A_EFS/ARF_742_0B/TBL_ARF_742_0B_Table1/TBL_ARF_742_0B_Table1 Repeat Group/OI14271] , Option([@data_types] , 'D2A_EFS_LoanTypeDimension' , 'Other revolving facilities'))) - 
( GetDataValue( [ReportingEndDate], [FirmID], MakeStringArray('D2A,8001', '|'), [@schema=D2A_EFS, @item=/D2A_EFS/ARF_720_1A/BSAO27712])  + GetDataValue( [ReportingEndDate], [FirmID], MakeStringArray('D2A,8001', '|'), [@schema=D2A_EFS, @item=/D2A_EFS/ARF_720_1A/BSAO27713])   )) &lt; 10000
)</t>
  </si>
  <si>
    <t>(
[ReportingEndDate] &gt; Date(2019, 7, 1)
)
and
(
/* either ARF_742_0B is allocated and BSAO27712, BSAO27713 are already submitted or ARF_720_1A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@item=/D2A_EFS/ARF_720_1A/ReportingConsolidation]) ))
)
or
(
( GetDataValue([@schema=D2A_DA, @item=/D2A_DA/D2A_EFS_DA/ARF_720_1A])=true 
 and Nz(GetDataValue([@schema=D2A_DA, @item=/D2A_DA/D2A_EFS_DA/ARF_720_1A_Deallocate]),false)=false )
and
not(IsNull( GetDataValue( [ReportingEndDate], [FirmID], MakeStringArray('D2A,8002', '|'), [@schema=D2A_EFS, @item=/D2A_EFS/ARF_742_0B/ReportingConsolidation]) ))
)
)
and
(
not (
(
IsFirmInGroup([FirmID], 'ADO',[ReportingEndDate]) 
or
IsFirmInGroup([FirmID], 'RFC',[ReportingEndDate]) 
or
IsFirmInGroup([FirmID], 'HSV',[ReportingEndDate]) 
or
IsFirmInGroup([FirmID], 'CREDITU',[ReportingEndDate]) 
or
IsFirmInGroup([FirmID], 'BUILDSOC',[ReportingEndDate]) 
)
 and [ReportingEndDate] &gt; Date(2019, 7, 1)
)
)</t>
  </si>
  <si>
    <t>ARF_742_0B VAL1 BSAO29514, BSAO27806</t>
  </si>
  <si>
    <t>/*  ABS(SUM(COND(BSAO29514{form=ARF_742_0B}, LIST(OI14271{form=ARF_742_0B}),'=',LIST('Margin lending')))-(BSAO27806{form=ARF_720_1B}))&lt;10000 */
If(( GetDataValue([@schema=D2A_DA, @item=/D2A_DA/D2A_EFS_DA/ARF_720_1B])=true 
 and Nz(GetDataValue([@schema=D2A_DA, @item=/D2A_DA/D2A_EFS_DA/ARF_720_1B_Deallocate]),false)=false )
,
Absolute(Sum( GetDataValues( [ReportingEndDate], [FirmID], MakeStringArray('D2A,8002', '|'), [@schema=D2A_EFS, @item=all /D2A_EFS/ARF_742_0B/TBL_ARF_742_0B_Table1/TBL_ARF_742_0B_Table1 Repeat Group/BSAO29514] , [@schema=D2A_EFS, @item=all /D2A_EFS/ARF_742_0B/TBL_ARF_742_0B_Table1/TBL_ARF_742_0B_Table1 Repeat Group/OI14271] , Option([@data_types] , 'D2A_EFS_LoanTypeDimension' , 'Margin lending'))) 
 - ([BSAO27806] )) &lt; 10000
,
Absolute(Sum(Filter([all /D2A_EFS/ARF_742_0B/TBL_ARF_742_0B_Table1/TBL_ARF_742_0B_Table1 Repeat Group/BSAO29514] , [all /D2A_EFS/ARF_742_0B/TBL_ARF_742_0B_Table1/TBL_ARF_742_0B_Table1 Repeat Group/OI14271] , Option([@data_types] , 'D2A_EFS_LoanTypeDimension' , 'Margin lending'))) - 
( GetDataValue( [ReportingEndDate], [FirmID], MakeStringArray('D2A,8001', '|'), [@schema=D2A_EFS, @item=/D2A_EFS/ARF_720_1B/BSAO27806])     )) &lt; 10000
)</t>
  </si>
  <si>
    <t>(
[ReportingEndDate] &gt; Date(2019, 7, 1)
)
and
(
/* either ARF_742_0B is allocated and BSAO27806 is already submitted or ARF_720_1B is allocated and  BSAO29514 is already submittted */
(
( GetDataValue([@schema=D2A_DA, @item=/D2A_DA/D2A_EFS_DA/ARF_742_0B])=true 
 and Nz(GetDataValue([@schema=D2A_DA, @item=/D2A_DA/D2A_EFS_DA/ARF_742_0B_Deallocate]),false)=false )
and
not(IsNull( GetDataValue( [ReportingEndDate], [FirmID], MakeStringArray('D2A,8001', '|'), [@schema=D2A_EFS, @item=/D2A_EFS/ARF_720_1B/ReportingConsolidation]) ))
)
or
(
( GetDataValue([@schema=D2A_DA, @item=/D2A_DA/D2A_EFS_DA/ARF_720_1B])=true 
 and Nz(GetDataValue([@schema=D2A_DA, @item=/D2A_DA/D2A_EFS_DA/ARF_720_1B_Deallocate]),false)=false )
and
not(IsNull( GetDataValue( [ReportingEndDate], [FirmID], MakeStringArray('D2A,8002', '|'), [@schema=D2A_EFS, @item=/D2A_EFS/ARF_742_0B/ReportingConsolidation]) ))
)
)
and
(
not (
(
IsFirmInGroup([FirmID], 'BANK',[ReportingEndDate]) 
)
 and [ReportingEndDate] &gt; Date(2019, 7, 1)
)
)</t>
  </si>
  <si>
    <t>ARF_746_0B VAL1 BSAO28984, BSAO27576 Bank</t>
  </si>
  <si>
    <t>Please explain why the values reported for equivalent items differ. The value for 'Personal finance outstanding - by type - Total personal credit outstanding to residents - Margin lending - Value' reported on ARF 746.0B should be equal to the value of 'Gross outstanding loans and finance leases - by counterparty, currency &amp; residual maturity - Total loans and finance leases - Residents - Households - Personal loans and finance leases - Margin loans - Total gross of provisions' reported on ARF 720.1A.</t>
  </si>
  <si>
    <t>/*  ABS(BSAO28984{form=ARF_746_0B}-BSAO27576{form=ARF_720_1A})&lt;10000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@item=/D2A_EFS/ARF_746_0B/BSAO28984])  
- ([/D2A_EFS/ARF_720_1A/BSAO27576]) ) &lt; 10000
,
Absolute( [/D2A_EFS/ARF_746_0B/BSAO28984]  - (  
GetDataValue( [ReportingEndDate], [FirmID], MakeStringArray('D2A,8001', '|'), [@schema=D2A_EFS, @item=/D2A_EFS/ARF_720_1A/BSAO27576])  
)) &lt; 10000
)</t>
  </si>
  <si>
    <t>(
[ReportingEndDate] &gt; Date(2019, 7, 1)
)
and
(
/* either ARF_720_1A is allocated and BSAO27576 is already submitted or ARF_746_0B is allocated and BSAO28984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</si>
  <si>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BSAO29009, BSAO27580 Non-bank</t>
  </si>
  <si>
    <t>Please explain why the values reported for equivalent items differ. The value for 'Personal finance outstanding - by type - Total personal credit outstanding to residents - Other revolving credit - Value' reported on ARF 746.0B should be equal to the value of 'Gross outstanding loans and finance leases - by counterparty - Total loans and finance leases - Residents - Households - Personal loans and finance leases - Other revolving credit - Total gross of provisions' reported on ARF 720.1B.</t>
  </si>
  <si>
    <t>/*  ABS(BSAO29009{form=ARF_746_0B}-BSAO27580{form=ARF_720_1B})&lt;10000 */
If( ( GetDataValue([@schema=D2A_DA, @item=/D2A_DA/D2A_EFS_DA/ARF_746_0B])=true 
 and Nz(GetDataValue([@schema=D2A_DA, @item=/D2A_DA/D2A_EFS_DA/ARF_746_0B_Deallocate]),false)=false ),
Absolute([/D2A_EFS/ARF_746_0B/BSAO29009] - 
GetDataValue( [ReportingEndDate], [FirmID], MakeStringArray('D2A,8001', '|'), [@schema=D2A_EFS, @item=/D2A_EFS/ARF_720_1B/BSAO27580])) &lt; 10000 ,
Absolute( GetDataValue( [ReportingEndDate], [FirmID], MakeStringArray('D2A,8002', '|'), [@schema=D2A_EFS, @item=/D2A_EFS/ARF_746_0B/BSAO29009])  - [/D2A_EFS/ARF_720_1B/BSAO27580]) &lt; 10000
)</t>
  </si>
  <si>
    <t>(
[ReportingEndDate] &gt; Date(2019, 7, 1)
)
and
(
(
( GetDataValue([@schema=D2A_DA, @item=/D2A_DA/D2A_EFS_DA/ARF_746_0B])=true 
 and Nz(GetDataValue([@schema=D2A_DA, @item=/D2A_DA/D2A_EFS_DA/ARF_746_0B_Deallocate]),false)=false )
and
not(IsNull( GetDataValue( [ReportingEndDate], [FirmID], MakeStringArray('D2A,8001', '|'), [@schema=D2A_EFS, @item=/D2A_EFS/ARF_720_1B/ReportingConsolidation]) ))
)
or
(
( GetDataValue([@schema=D2A_DA, @item=/D2A_DA/D2A_EFS_DA/ARF_720_1B])=true 
 and Nz(GetDataValue([@schema=D2A_DA, @item=/D2A_DA/D2A_EFS_DA/ARF_720_1B_Deallocate]),false)=false )
and
not(IsNull( GetDataValue( [ReportingEndDate], [FirmID], MakeStringArray('D2A,8002', '|'), [@schema=D2A_EFS, @item=/D2A_EFS/ARF_746_0B/ReportingConsolidation]) ))
)
)
and
(
not (
(
IsFirmInGroup([FirmID], 'BANK',[ReportingEndDate]) 
)
 and [ReportingEndDate] &gt; Date(2019, 7, 1)
)
)</t>
  </si>
  <si>
    <t>ARF_747_0A VAL1 BSL22461, BSL22119 ARF_720_2A</t>
  </si>
  <si>
    <t>Please explain why the values reported for equivalent items differ. The value for 'Deposits outstanding - by counterparty &amp; deposit type - Value' where 'Counterparty' equals 'Households' reported on ARF 747.0A should be equal to the value of 'Total deposits - Resident deposits - Households - Total deposits' reported on ARF 720.2A.</t>
  </si>
  <si>
    <t>/*  ABS(SUM(COND(BSL22461{form=ARF_747_0A},LIST(OI14291{form=ARF_747_0A}),'=',LIST('Households')))-BSL22119{form=ARF_720_2A})&lt;10000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'Households'))) - 
GetDataValue([ReportingEndDate],[FirmID], MakeStringArray('D2A,8001', '|'),  [@schema=D2A_EFS, @item=/D2A_EFS/ARF_720_2A/BSL22119])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'Households'))) - [/D2A_EFS/ARF_720_2A/BSL22119])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</si>
  <si>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@item=/D2A_EFS/ARF_747_0A/ReportingConsolidation]) ))
)
)
and
(
not (
(
IsFirmInGroup([FirmID], 'BUILDSOC',[ReportingEndDate]) 
or
IsFirmInGroup([FirmID], 'ADO',[ReportingEndDate]) 
or
IsFirmInGroup([FirmID], 'CREDITU',[ReportingEndDate]) 
or
IsFirmInGroup([FirmID], 'RFC',[ReportingEndDate]) 
or
IsFirmInGroup([FirmID], 'HSV',[ReportingEndDate]) 
)
 and [ReportingEndDate] &gt; Date(2019, 7, 1)
)
)</t>
  </si>
  <si>
    <t>ARF_747_0A VAL1 BSL22461, BSL22119 ARF_720_2B</t>
  </si>
  <si>
    <t>The values reported for equivalent items differ. The value for 'Deposits outstanding - by counterparty &amp; deposit type - Value' where 'Counterparty' equals 'Households' must be equal to the value of 'Total deposits - Resident deposits - Households - Total deposits' reported on 'ARF 720.2B'.</t>
  </si>
  <si>
    <t>/*  ABS(SUM(COND(BSL22461{form=ARF_747_0A},LIST(OI14291{form=ARF_747_0A}),'=',LIST('Households')))-BSL22119{form=ARF_720_2B})&lt;10000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'Households'))) - 
GetDataValue([ReportingEndDate],[FirmID], MakeStringArray('D2A,8001', '|'),  [@schema=D2A_EFS, @item=/D2A_EFS/ARF_720_2B/BSL22119])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'Households'))) - [/D2A_EFS/ARF_720_2B/BSL22119])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</si>
  <si>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@item=/D2A_EFS/ARF_720_2B/ReportingConsolidation])))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
and
(
not (
(
IsFirmInGroup([FirmID], 'BANK',[ReportingEndDate]) 
)
 and [ReportingEndDate] &gt; Date(2019, 7, 1)
)
)</t>
  </si>
  <si>
    <t>ARF_747_0A VAL1 BSL22461, BSL22147, BSL22154 ARF_720_2B</t>
  </si>
  <si>
    <t>The values reported for equivalent items differ. The value for 'Deposits outstanding - by counterparty &amp; deposit type - Value' where 'Counterparty' equals 'Non-financial businesses &amp; community service organisations' must be equal to the sum of 'Total deposits - Resident deposits - Community service organisations - Total deposits' and 'Total deposits - Resident deposits - Non-financial businesses - Total deposits' reported on 'ARF 720.2B'.</t>
  </si>
  <si>
    <t>/* ABS(SUM(COND(BSL22461{form=ARF_747_0A},LIST(OI14291{form=ARF_747_0A}),'=',LIST('Non-financial businesses &amp; community service organisations')))-(BSL22147{form=ARF_720_2B}+BSL22154{form=ARF_720_2B}))&lt;10000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 
(
GetDataValue([ReportingEndDate],[FirmID], MakeStringArray('D2A,8001', '|'),  [@schema=D2A_EFS, @item=/D2A_EFS/ARF_720_2B/BSL22147])
+
GetDataValue([ReportingEndDate],[FirmID], MakeStringArray('D2A,8001', '|'),  [@schema=D2A_EFS, @item=/D2A_EFS/ARF_720_2B/BSL22154])
)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'Non-financial businesses &amp; community service organisations'))) - ([/D2A_EFS/ARF_720_2B/BSL22147] + [/D2A_EFS/ARF_720_2B/BSL22154])  ) &lt; 10000
)</t>
  </si>
  <si>
    <t>(
[ReportingEndDate] &gt; Date(2019, 7, 1)
)
and
(
(
( GetDataValue([@schema=D2A_DA, @item=/D2A_DA/D2A_EFS_DA/ARF_747_0A])=true 
 and Nz(GetDataValue([@schema=D2A_DA, @item=/D2A_DA/D2A_EFS_DA/ARF_747_0A_Deallocate]),false)=false )
and 
not( IsNull( GetDataValue([ReportingEndDate],[FirmID], MakeStringArray('D2A,8001', '|'),  [@schema=D2A_EFS, @item=/D2A_EFS/ARF_720_2B/ReportingConsolidation]) ))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)and
(
not (
(
IsFirmInGroup([FirmID], 'BANK',[ReportingEndDate]) 
)
 and [ReportingEndDate] &gt; Date(2019, 7, 1)
)
)</t>
  </si>
  <si>
    <t>ARF_747_0A VAL1 BSL22461, BSL22196 ARF_720_2A</t>
  </si>
  <si>
    <t>Please explain why the values reported for equivalent items differ. The value for 'Deposits outstanding - by counterparty &amp; deposit type - Value' where 'Counterparty' equals 'General government' reported on ARF 747.0A should be equal to the value of 'Total deposits - Resident deposits - General government - Total deposits' reported on ARF 720.2A.</t>
  </si>
  <si>
    <t>/*  ABS(SUM(COND(BSL22461{form=ARF_747_0A},LIST(OI14291{form=ARF_747_0A}),'=',LIST('General government')))-BSL22196{form=ARF_720_2A})&lt;10000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'General government'))) - 
GetDataValue([ReportingEndDate],[FirmID], MakeStringArray('D2A,8001', '|'),  [@schema=D2A_EFS, @item=/D2A_EFS/ARF_720_2A/BSL22196])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'General government'))) - [/D2A_EFS/ARF_720_2A/BSL22196])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</si>
  <si>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@item=/D2A_EFS/ARF_747_0A/ReportingConsolidation]) ))
)
)and
(
not (
(
IsFirmInGroup([FirmID], 'HSV',[ReportingEndDate]) 
or
IsFirmInGroup([FirmID], 'RFC',[ReportingEndDate]) 
or
IsFirmInGroup([FirmID], 'BUILDSOC',[ReportingEndDate]) 
or
IsFirmInGroup([FirmID], 'ADO',[ReportingEndDate]) 
or
IsFirmInGroup([FirmID], 'CREDITU',[ReportingEndDate]) 
)
 and [ReportingEndDate] &gt; Date(2019, 7, 1)
)
)</t>
  </si>
  <si>
    <t>ARF_747_0A VAL1 BSL22461, BSL22196 ARF_720_2B</t>
  </si>
  <si>
    <t>The values reported for equivalent items differ. The value for 'Deposits outstanding - by counterparty &amp; deposit type - Value' where 'Counterparty' equals 'General government' must be equal to the value of 'Total deposits - Resident deposits - General government - Total deposits' reported on 'ARF 720.2B.</t>
  </si>
  <si>
    <t>/*  ABS(SUM(COND(BSL22461{form=ARF_747_0A},LIST(OI14291{form=ARF_747_0A}),'=',LIST('General government')))-BSL22196{form=ARF_720_2B})&lt;10000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'General government')))  - 
GetDataValue([ReportingEndDate],[FirmID], MakeStringArray('D2A,8001', '|'),  [@schema=D2A_EFS, @item=/D2A_EFS/ARF_720_2B/BSL22126])
  ) &lt; 10000 ,
Absolute(Sum(
GetDataValues([ReportingEndDate],[FirmID], MakeStringArray('D2A,8002', '|'),  [@schema=D2A_EFS, @item=all /D2A_EFS/ARF_747_0A/TBL_ARF_747_0A_Table1/TBL_ARF_747_0A_Table1 Repeat Group/BSL22461] , [@schema=D2A_EFS, @item=all /D2A_EFS/ARF_747_0A/TBL_ARF_747_0A_Table1/TBL_ARF_747_0A_Table1 Repeat Group/OI14291] , Option([@data_types] , 'D2A_EFS_StandardEconomicSectorClassificationsOfAustraliaDimension_2' , 'General government'))) - [/D2A_EFS/ARF_720_2B/BSL22126])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</si>
  <si>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
and
(
not (
(
IsFirmInGroup([FirmID], 'BANK',[ReportingEndDate]) 
)
 and [ReportingEndDate] &gt; Date(2019, 7, 1)
)
)</t>
  </si>
  <si>
    <t>ARF_747_0A VAL1 BSL22461, BSL22217 ARF_720_2A</t>
  </si>
  <si>
    <t>Please explain why the values reported for equivalent items differ. The value for 'Deposits outstanding - by counterparty &amp; deposit type - Value' where 'Counterparty' equals 'Financial institutions - non-related parties' should be equal to the value of 'Total deposits - Resident deposits - Financial institutions - Total deposits' reported on 'ARF 720.2A' .</t>
  </si>
  <si>
    <t>/* ABS(SUM(COND(BSL22461{form=ARF_747_0A},LIST(OI14291{form=ARF_747_0A}),'=',LIST('Financial institutions - non-related parties')))-BSL22217{form=ARF_720_2A})&lt;10000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 
GetDataValue([ReportingEndDate],[FirmID], MakeStringArray('D2A,8001', '|'),  [@schema=D2A_EFS, @item=/D2A_EFS/ARF_720_2A/BSL22217])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'Financial institutions - non-related parties'))) - [/D2A_EFS/ARF_720_2A/BSL22217])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</si>
  <si>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@item=/D2A_EFS/ARF_747_0A/ReportingConsolidation]) ))
)
)
and
(
not (
(
IsFirmInGroup([FirmID], 'RFC',[ReportingEndDate]) 
or
IsFirmInGroup([FirmID], 'CREDITU',[ReportingEndDate]) 
or
IsFirmInGroup([FirmID], 'HSV',[ReportingEndDate]) 
or
IsFirmInGroup([FirmID], 'BUILDSOC',[ReportingEndDate]) 
or
IsFirmInGroup([FirmID], 'ADO',[ReportingEndDate]) 
)
 and [ReportingEndDate] &gt; Date(2019, 7, 1)
)
)</t>
  </si>
  <si>
    <t>ARF_747_0A VAL1 BSL22461, BSL22217 ARF_720_2B</t>
  </si>
  <si>
    <t>The values reported for equivalent items differ. The value for 'Deposits outstanding - by counterparty &amp; deposit type - Value' where 'Counterparty' equals 'Financial institutions - non-related parties' must be equal to the value of 'Total deposits - Resident deposits - Financial institutions - Total deposits' reported on 'ARF 720.2B'.</t>
  </si>
  <si>
    <t>/*  ABS(SUM(COND(BSL22461{form=ARF_747_0A},LIST(OI14291{form=ARF_747_0A}),'=',LIST('Financial institutions - non-related parties')))-BSL22217{form=ARF_720_2B})&lt;10000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 
GetDataValue([ReportingEndDate],[FirmID], MakeStringArray('D2A,8001', '|'),  [@schema=D2A_EFS, @item=/D2A_EFS/ARF_720_2B/BSL22217])
  ) &lt; 10000 ,
Absolute(Sum(
GetDataValues([ReportingEndDate],[FirmID], MakeStringArray('D2A,8002', '|'),  [@schema=D2A_EFS, @item=all /D2A_EFS/ARF_747_0A/TBL_ARF_747_0A_Table1/TBL_ARF_747_0A_Table1 Repeat Group/BSL22461] , [@schema=D2A_EFS, @item=all /D2A_EFS/ARF_747_0A/TBL_ARF_747_0A_Table1/TBL_ARF_747_0A_Table1 Repeat Group/OI14291] , Option([@data_types] , 'D2A_EFS_StandardEconomicSectorClassificationsOfAustraliaDimension_2' , 'Financial institutions - non-related parties'))) - [/D2A_EFS/ARF_720_2B/BSL22217])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</si>
  <si>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
and
(
not (
(
IsFirmInGroup([FirmID], 'BANK',[ReportingEndDate]) 
)
 and [ReportingEndDate] &gt; Date(2019, 7, 1)
)
)</t>
  </si>
  <si>
    <t>ARF_747_0A VAL1 BSL22461, BSL22329 ARF_720_2A</t>
  </si>
  <si>
    <t>Please explain why the values reported for equivalent items differ. The value for 'Deposits outstanding - by counterparty &amp; deposit type - Value' where 'Counterparty' equals 'Other non-residents' reported on ARF 747.0A should be equal to the value of 'Total deposits - Non-resident deposits - Total deposits' reported on ARF 720.2A.</t>
  </si>
  <si>
    <t>/*  ABS(SUM(COND(BSL22461{form=ARF_747_0A},LIST(OI14291{form=ARF_747_0A}),'=',LIST('Other non-residents')))-BSL22329{form=ARF_720_2A})&lt;10000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'Other non-residents'))) - 
GetDataValue([ReportingEndDate],[FirmID], MakeStringArray('D2A,8001', '|'),  [@schema=D2A_EFS, @item=/D2A_EFS/ARF_720_2A/BSL22329])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'Other non-residents'))) - [/D2A_EFS/ARF_720_2A/BSL22329]) &lt; 10000
)</t>
  </si>
  <si>
    <t>(
[ReportingEndDate] &gt; Date(2019, 7, 1)
)
and
(
(
( GetDataValue([@schema=D2A_DA, @item=/D2A_DA/D2A_EFS_DA/ARF_747_0A])=true 
 and Nz(GetDataValue([@schema=D2A_DA, @item=/D2A_DA/D2A_EFS_DA/ARF_747_0A_Deallocate]),false)=false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@item=/D2A_EFS/ARF_747_0A/ReportingConsolidation]) ))
)
)
and
(
not (
(
IsFirmInGroup([FirmID], 'BUILDSOC',[ReportingEndDate]) 
or
IsFirmInGroup([FirmID], 'CREDITU',[ReportingEndDate]) 
or
IsFirmInGroup([FirmID], 'HSV',[ReportingEndDate]) 
or
IsFirmInGroup([FirmID], 'ADO',[ReportingEndDate]) 
or
IsFirmInGroup([FirmID], 'RFC',[ReportingEndDate]) 
)
 and [ReportingEndDate] &gt; Date(2019, 7, 1)
)
)</t>
  </si>
  <si>
    <t>ARF_747_0A VAL1 BSL22461, BSL22329 ARF_720_2B</t>
  </si>
  <si>
    <t>The values reported for equivalent items differ. The value for 'Deposits outstanding - by counterparty &amp; deposit type - Value' where 'Counterparty' equals 'Other non-residents' must be equal to the value of 'Total deposits - Non-resident deposits - Total deposits' reported on 'ARF 720.2B'.</t>
  </si>
  <si>
    <t>/* ABS(SUM(COND(BSL22461{form=ARF_747_0A},LIST(OI14291{form=ARF_747_0A}),'=',LIST('Other non-residents')))-BSL22329{form=ARF_720_2B})&lt;10000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'Other non-residents')))  - 
GetDataValue([ReportingEndDate],[FirmID], MakeStringArray('D2A,8001', '|'),  [@schema=D2A_EFS, @item=/D2A_EFS/ARF_720_2B/BSL22329])
  ) &lt; 10000 ,
Absolute(Sum(
GetDataValues([ReportingEndDate],[FirmID], MakeStringArray('D2A,8002', '|'),  [@schema=D2A_EFS, @item=all /D2A_EFS/ARF_747_0A/TBL_ARF_747_0A_Table1/TBL_ARF_747_0A_Table1 Repeat Group/BSL22461] , [@schema=D2A_EFS, @item=all /D2A_EFS/ARF_747_0A/TBL_ARF_747_0A_Table1/TBL_ARF_747_0A_Table1 Repeat Group/OI14291] , Option([@data_types] , 'D2A_EFS_StandardEconomicSectorClassificationsOfAustraliaDimension_2' , 'Other non-residents'))) - [/D2A_EFS/ARF_720_2B/BSL22329])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</si>
  <si>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@item=/D2A_EFS/ARF_747_0A/ReportingConsolidation]) ))
)
)
and
(
not (
(
IsFirmInGroup([FirmID], 'BANK',[ReportingEndDate]) 
)
 and [ReportingEndDate] &gt; Date(2019, 7, 1)
)
)</t>
  </si>
  <si>
    <t>ARF_747_0A VAL1 BSL22471, BSL22126 ARF_720_2A</t>
  </si>
  <si>
    <t>Please explain why the values reported for equivalent items differ. The value for 'Deposits outstanding - by counterparty &amp; deposit type - Total deposits outstanding - of which: Offset accounts linked to housing loans - Value' reported on ARF 747.0A should be equal to the value of 'Total deposits - Resident deposits - Households - of which: Housing loan offset accounts - Total deposits' reported on ARF 720.2A.</t>
  </si>
  <si>
    <t>/*  ABS(BSL22471{form=ARF_747_0A}-BSL22126{form=ARF_720_2A})&lt;10000  */
If(( GetDataValue([@schema=D2A_DA, @item=/D2A_DA/D2A_EFS_DA/ARF_747_0A])=true 
 and Nz(GetDataValue([@schema=D2A_DA, @item=/D2A_DA/D2A_EFS_DA/ARF_747_0A_Deallocate]),false)=false ) ,
Absolute([/D2A_EFS/ARF_747_0A/BSL22471] - 
GetDataValue([ReportingEndDate],[FirmID], MakeStringArray('D2A,8001', '|'),  [@schema=D2A_EFS, @item=/D2A_EFS/ARF_720_2A/BSL22126])
  ) &lt; 10000 ,
Absolute(
GetDataValue([ReportingEndDate],[FirmID], MakeStringArray('D2A,8002', '|'),  [@schema=D2A_EFS, @item=/D2A_EFS/ARF_747_0A/BSL22471] )- [/D2A_EFS/ARF_720_2A/BSL22126])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</si>
  <si>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GetDataValue([ReportingEndDate],[FirmID], MakeStringArray('D2A,8002', '|'),  [@schema=D2A_EFS, @item=/D2A_EFS/ARF_747_0A/ReportingConsolidation] ) ) ) 
)
)
and
(
not (
(
IsFirmInGroup([FirmID], 'BUILDSOC',[ReportingEndDate]) 
or
IsFirmInGroup([FirmID], 'CREDITU',[ReportingEndDate]) 
or
IsFirmInGroup([FirmID], 'HSV',[ReportingEndDate]) 
or
IsFirmInGroup([FirmID], 'RFC',[ReportingEndDate]) 
or
IsFirmInGroup([FirmID], 'ADO',[ReportingEndDate]) 
)
 and [ReportingEndDate] &gt; Date(2019, 7, 1)
)
)</t>
  </si>
  <si>
    <t>ARF_747_0A VAL1 BSL22471, BSL22126 ARF_720_2B</t>
  </si>
  <si>
    <t>The values reported for equivalent items differ. The value for 'Deposits outstanding - by counterparty &amp; deposit type - Total deposits outstanding - of which: Offset accounts linked to housing loans - Value' reported on ARF 747.0A must be equal to the value of 'Total deposits - Resident deposits - Households - of which: Housing loan offset accounts - Total deposits' reported on ARF 720.2B.</t>
  </si>
  <si>
    <t>/*  ABS(BSL22471{form=ARF_747_0A}-BSL22126{form=ARF_720_2B})&lt;10000 */
If(( GetDataValue([@schema=D2A_DA, @item=/D2A_DA/D2A_EFS_DA/ARF_747_0A])=true 
 and Nz(GetDataValue([@schema=D2A_DA, @item=/D2A_DA/D2A_EFS_DA/ARF_747_0A_Deallocate]),false)=false ) ,
Absolute([/D2A_EFS/ARF_747_0A/BSL22471] - 
GetDataValue([ReportingEndDate],[FirmID], MakeStringArray('D2A,8001', '|'),  [@schema=D2A_EFS, @item=/D2A_EFS/ARF_720_2B/BSL22126])
  ) &lt; 10000 ,
Absolute(
GetDataValue([ReportingEndDate],[FirmID], MakeStringArray('D2A,8002', '|'),  [@schema=D2A_EFS, @item=/D2A_EFS/ARF_747_0A/BSL22471] )- [/D2A_EFS/ARF_720_2B/BSL22126]) &lt; 10000
)</t>
  </si>
  <si>
    <t>(
[ReportingEndDate] &gt; Date(2019, 7, 1)
)
and
(
(
( GetDataValue([@schema=D2A_DA, @item=/D2A_DA/D2A_EFS_DA/ARF_747_0A])=true 
 and Nz(GetDataValue([@schema=D2A_DA, @item=/D2A_DA/D2A_EFS_DA/ARF_747_0A_Deallocate]),false)=false )
and 
not(IsNull(GetDataValue([ReportingEndDate],[FirmID], MakeStringArray('D2A,8001', '|'),  [@schema=D2A_EFS, @item=/D2A_EFS/ARF_720_2B/ReportingConsolidation])))
)
or
(
( GetDataValue([@schema=D2A_DA, @item=/D2A_DA/D2A_EFS_DA/ARF_720_2B])=true 
 and Nz(GetDataValue([@schema=D2A_DA, @item=/D2A_DA/D2A_EFS_DA/ARF_720_2B_Deallocate]),false)=false )
and
not(IsNull( GetDataValue([ReportingEndDate],[FirmID], MakeStringArray('D2A,8002', '|'),  [@schema=D2A_EFS, @item=/D2A_EFS/ARF_747_0A/ReportingConsolidation] ) ) ) 
)
)
and
(
not (
(
IsFirmInGroup([FirmID], 'BANK',[ReportingEndDate]) 
)
 and [ReportingEndDate] &gt; Date(2019, 7, 1)
)
)</t>
  </si>
  <si>
    <t>ARF_747_0B VAL1 BSL22461, BSL22119 ARF_720_2A</t>
  </si>
  <si>
    <t>Please explain why the values reported for equivalent items differ. The value for 'Deposits outstanding - by counterparty &amp; deposit type - Value' where 'Counterparty' equals 'Households' should be equal to the value of 'Total deposits - Resident deposits - Households - Total deposits' reported on 'ARF 720.2A'.</t>
  </si>
  <si>
    <t>/*  ABS(SUM(COND(BSL22461{form=ARF_747_0B},LIST(OI14291{form=ARF_747_0B}),'=',LIST('Households')))-BSL22119{form=ARF_720_2A})&lt;10000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'Households'))) - 
GetDataValue([ReportingEndDate],[FirmID], MakeStringArray('D2A,8001', '|'),  [@schema=D2A_EFS, @item=/D2A_EFS/ARF_720_2A/BSL22119])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'Households'))) - [/D2A_EFS/ARF_720_2A/BSL22119])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</si>
  <si>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@item=/D2A_EFS/ARF_747_0B/ReportingConsolidation]) ))
)
)
and
(
not (
(
IsFirmInGroup([FirmID], 'BUILDSOC',[ReportingEndDate]) 
or
IsFirmInGroup([FirmID], 'ADO',[ReportingEndDate]) 
or
IsFirmInGroup([FirmID], 'HSV',[ReportingEndDate]) 
or
IsFirmInGroup([FirmID], 'RFC',[ReportingEndDate]) 
or
IsFirmInGroup([FirmID], 'CREDITU',[ReportingEndDate]) 
)
 and [ReportingEndDate] &gt; Date(2019, 7, 1)
)
)</t>
  </si>
  <si>
    <t>ARF_747_0B VAL1 BSL22461, BSL22119 ARF_720_2B</t>
  </si>
  <si>
    <t>/*  ABS(SUM(COND(BSL22461{form=ARF_747_0B},LIST(OI14291{form=ARF_747_0B}),'=',LIST('Households')))-BSL22119{form=ARF_720_2B})&lt;10000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'Households'))) - 
GetDataValue([ReportingEndDate],[FirmID], MakeStringArray('D2A,8001', '|'),  [@schema=D2A_EFS, @item=/D2A_EFS/ARF_720_2B/BSL22119])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'Households'))) - [/D2A_EFS/ARF_720_2B/BSL22119])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</si>
  <si>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@item=/D2A_EFS/ARF_720_2B/ReportingConsolidation]))) 
)
or
(
( GetDataValue([@schema=D2A_DA, @item=/D2A_DA/D2A_EFS_DA/ARF_720_2B])=true 
 and Nz(GetDataValue([@schema=D2A_DA, @item=/D2A_DA/D2A_EFS_DA/ARF_720_2B_Deallocate]),false)=false )
and
not(IsNull( GetDataValue( [ReportingEndDate], [FirmID], MakeStringArray('D2A,8002', '|'), [@schema=D2A_EFS, @item=/D2A_EFS/ARF_747_0B/ReportingConsolidation]) ))
)
)
and
(
not (
(
IsFirmInGroup([FirmID], 'BANK',[ReportingEndDate]) 
)
 and [ReportingEndDate] &gt; Date(2019, 7, 1)
)
)</t>
  </si>
  <si>
    <t>ARF_744_0A VAL1 BSAO28799, BSAO27563</t>
  </si>
  <si>
    <t>Please explain why the values reported for equivalent items differ. The value for 'Housing loans outstanding - Total owner-occupied housing credit outstanding to residents - Value' reported on ARF 744.0A should be equal to the value of 'Gross outstanding loans and finance leases - by counterparty, currency &amp; residual maturity - Total loans and finance leases - Residents - Households - Housing loans - Owner-occupied - Total gross of provisions' reported on ARF 720.1A.</t>
  </si>
  <si>
    <t>/*  ABS(BSAO28799{form=ARF_744_0A}-BSAO27563{form=ARF_720_1A})&lt;10000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@item=/D2A_EFS/ARF_744_0A/BSAO28799])  
- ([/D2A_EFS/ARF_720_1A/BSAO27563]) ) &lt; 10000
,
Absolute( [/D2A_EFS/ARF_744_0A/BSAO28799]  - (  
GetDataValue( [ReportingEndDate], [FirmID], MakeStringArray('D2A,8001', '|'), [@schema=D2A_EFS, @item=/D2A_EFS/ARF_720_1A/BSAO27563])  
)) &lt; 10000
)</t>
  </si>
  <si>
    <t>(
[ReportingEndDate] &gt; Date(2019, 7, 1)
)
and
(
/* either ARF_720_1A is allocated and BSAO28799 is already submitted or ARF_744_0A is allocated and BSAO27563 is already submittted */
(
( GetDataValue([@schema=D2A_DA, @item=/D2A_DA/D2A_EFS_DA/ARF_720_1A])=true 
 and Nz(GetDataValue([@schema=D2A_DA, @item=/D2A_DA/D2A_EFS_DA/ARF_720_1A_Deallocate]),false)=false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</si>
  <si>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ARF_744_0A VAL1 BSAO28799, BSAO27563 ARF_720_1B</t>
  </si>
  <si>
    <t>The values reported for equivalent items differ. The value for 'Housing loans outstanding - Total owner-occupied housing credit outstanding to residents - Value' reported on ARF 744.0A must be equal to the value of 'Gross outstanding loans and finance leases - by counterparty - Total loans and finance leases - Residents - Households - Housing loans - Owner-occupied - Total gross of provisions' reported on ARF 720.1B.</t>
  </si>
  <si>
    <t>/*  ABS(BSAO28799{form=ARF_744_0A}-BSAO27563{form=ARF_720_1B})&lt;10000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@item=/D2A_EFS/ARF_744_0A/BSAO28799])  
- ([/D2A_EFS/ARF_720_1B/BSAO27563]) ) &lt; 10000
,
Absolute( [/D2A_EFS/ARF_744_0A/BSAO28799]  - (  
GetDataValue( [ReportingEndDate], [FirmID], MakeStringArray('D2A,8001', '|'), [@schema=D2A_EFS, @item=/D2A_EFS/ARF_720_1B/BSAO27563])  
)) &lt; 10000
)</t>
  </si>
  <si>
    <t>(
[ReportingEndDate] &gt; Date(2019, 7, 1)
)
and
(
/* either ARF_720_1B is allocated and BSAO28799  is already submitted or ARF_744_0A is allocated and BSAO27563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</si>
  <si>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BSAO28813, BSAO27664 ARF_720_1B</t>
  </si>
  <si>
    <t>The values reported for equivalent items differ. The value for 'Housing loans outstanding - Total owner-occupied housing credit outstanding to residents - By interest rate type - Fixed interest rate - Value' reported on ARF 744.0A must be equal to the value of 'Characteristics of household loans and finance leases - Total loans and finance leases to resident households - By interest rate - Fixed interest rate - Owner-occupied housing' reported on ARF 720.1B.</t>
  </si>
  <si>
    <t>/*  ABS(BSAO28813{form=ARF_744_0A}-BSAO27664{form=ARF_720_1B})&lt;10000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@item=/D2A_EFS/ARF_744_0A/BSAO28813])  
- ([/D2A_EFS/ARF_720_1B/BSAO27664]) ) &lt; 10000
,
Absolute( [/D2A_EFS/ARF_744_0A/BSAO28813]  - (  
GetDataValue( [ReportingEndDate], [FirmID], MakeStringArray('D2A,8001', '|'), [@schema=D2A_EFS, @item=/D2A_EFS/ARF_720_1B/BSAO27664])  
)) &lt; 10000
)</t>
  </si>
  <si>
    <t>(
[ReportingEndDate] &gt; Date(2019, 7, 1)
)
and
(
/* either ARF_720_1B is allocated and BSAO28813  is already submitted or ARF_744_0A is allocated and  BSAO27664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</si>
  <si>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BSAO28820, BSAO27668 ARF_720_1B</t>
  </si>
  <si>
    <t>The values reported for equivalent items differ. The value for 'Housing loans outstanding - Total owner-occupied housing credit outstanding to residents - By interest rate type - Variable interest rate - Value' reported on ARF 744.0A must be equal to the value of 'Characteristics of household loans and finance leases - Total loans and finance leases to resident households - By interest rate - Variable interest rate - Owner-occupied housing' reported on ARF 720.1B.</t>
  </si>
  <si>
    <t>/*  ABS(BSAO28820{form=ARF_744_0A}-BSAO27668{form=ARF_720_1B})&lt;10000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@item=/D2A_EFS/ARF_744_0A/BSAO28820])  
- ([/D2A_EFS/ARF_720_1B/BSAO27668]) ) &lt; 10000
,
Absolute( [/D2A_EFS/ARF_744_0A/BSAO28820]  - (  
GetDataValue( [ReportingEndDate], [FirmID], MakeStringArray('D2A,8001', '|'), [@schema=D2A_EFS, @item=/D2A_EFS/ARF_720_1B/BSAO27668])  
)) &lt; 10000
)</t>
  </si>
  <si>
    <t>(
[ReportingEndDate] &gt; Date(2019, 7, 1)
)
and
(
/* either ARF_720_1B is allocated and BSAO28820 is already submitted or ARF_744_0A is allocated and BSAO27668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</si>
  <si>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BSAO28837, BSAO27566 ARF_720_1B</t>
  </si>
  <si>
    <t>The values reported for equivalent items differ. The value for 'Housing loans outstanding - Total investment housing credit outstanding to residents - Value' reported on ARF 744.0A must be equal to the value of 'Gross outstanding loans and finance leases - by counterparty - Total loans and finance leases - Residents - Households - Housing loans - Investment - Total gross of provisions' reported on ARF 720.1B.</t>
  </si>
  <si>
    <t>/*  ABS(BSAO28837{form=ARF_744_0A}-BSAO27566{form=ARF_720_1B})&lt;10000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@item=/D2A_EFS/ARF_744_0A/BSAO28837])  
- ([/D2A_EFS/ARF_720_1B/BSAO27566]) ) &lt; 10000
,
Absolute( [/D2A_EFS/ARF_744_0A/BSAO28837]  - (  
GetDataValue( [ReportingEndDate], [FirmID], MakeStringArray('D2A,8001', '|'), [@schema=D2A_EFS, @item=/D2A_EFS/ARF_720_1B/BSAO27566])  
)) &lt; 10000
)</t>
  </si>
  <si>
    <t>(
[ReportingEndDate] &gt; Date(2019, 7, 1)
)
and
(
/* either ARF_720_1B is allocated and BSAO28837 is already submitted or ARF_744_0A is allocated and BSAO27566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</si>
  <si>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BSAO28851, BSAO27665 ARF_720_1B</t>
  </si>
  <si>
    <t>The values reported for equivalent items differ. The value for 'Housing loans outstanding - Total investment housing credit outstanding to residents - By interest rate type - Fixed interest rate - Value' reported on ARF 744.0A must be equal to the value of 'Characteristics of household loans and finance leases - Total loans and finance leases to resident households - By interest rate - Fixed interest rate - Investment housing' reported on ARF 720.1B.</t>
  </si>
  <si>
    <t>/*  ABS(BSAO28851{form=ARF_744_0A}-BSAO27665{form=ARF_720_1B})&lt;10000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@item=/D2A_EFS/ARF_744_0A/BSAO28851])  
- ([/D2A_EFS/ARF_720_1B/BSAO27665]) ) &lt; 10000
,
Absolute( [/D2A_EFS/ARF_744_0A/BSAO28851]  - (  
GetDataValue( [ReportingEndDate], [FirmID], MakeStringArray('D2A,8001', '|'), [@schema=D2A_EFS, @item=/D2A_EFS/ARF_720_1B/BSAO27665])  
)) &lt; 10000
)</t>
  </si>
  <si>
    <t>(
[ReportingEndDate] &gt; Date(2019, 7, 1)
)
and
(
/* either ARF_720_1B is allocated and BSAO28851 is already submitted or ARF_744_0A is allocated and BSAO27665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</si>
  <si>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ARF_744_0A VAL1 BSAO28858, BSAO27669 ARF_720_1B</t>
  </si>
  <si>
    <t>The values reported for equivalent items differ. The value for 'Housing loans outstanding - Total investment housing credit outstanding to residents - By interest rate type - Variable interest rate - Value' reported on ARF 744.0A must be equal to the value of 'Characteristics of household loans and finance leases - Total loans and finance leases to resident households - By interest rate - Variable interest rate - Investment housing' reported on ARF 720.1B.</t>
  </si>
  <si>
    <t>/*  ABS(BSAO28858{form=ARF_744_0A}-BSAO27669{form=ARF_720_1B})&lt;10000  */
If(( GetDataValue([@schema=D2A_DA, @item=/D2A_DA/D2A_EFS_DA/ARF_720_1B])=true 
 and Nz(GetDataValue([@schema=D2A_DA, @item=/D2A_DA/D2A_EFS_DA/ARF_720_1B_Deallocate]),false)=false ),
Absolute( GetDataValue( [ReportingEndDate], [FirmID], MakeStringArray('D2A,8002', '|'), [@schema=D2A_EFS, @item=/D2A_EFS/ARF_744_0A/BSAO28858])  
- ([/D2A_EFS/ARF_720_1B/BSAO27669]) ) &lt; 10000
,
Absolute( [/D2A_EFS/ARF_744_0A/BSAO28858]  - (  
GetDataValue( [ReportingEndDate], [FirmID], MakeStringArray('D2A,8001', '|'), [@schema=D2A_EFS, @item=/D2A_EFS/ARF_720_1B/BSAO27669])  
)) &lt; 10000
)</t>
  </si>
  <si>
    <t>(
[ReportingEndDate] &gt; Date(2019, 7, 1)
)
and
(
/* either ARF_720_1B is allocated and BSAO28858 is already submitted or ARF_744_0A is allocated and BSAO27669 is already submittted */
(
( GetDataValue([@schema=D2A_DA, @item=/D2A_DA/D2A_EFS_DA/ARF_720_1B])=true 
 and Nz(GetDataValue([@schema=D2A_DA, @item=/D2A_DA/D2A_EFS_DA/ARF_720_1B_Deallocate]),false)=false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</si>
  <si>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BSAO28799, BSAO27563</t>
  </si>
  <si>
    <t>The values reported for equivalent items differ. Please explain why the value for 'Housing loans outstanding - Total owner-occupied housing credit outstanding to residents - Value' reported on ARF 744.0B is not equal to the value of 'Gross outstanding loans and finance leases - by counterparty, currency &amp; residual maturity - Total loans and finance leases - Residents - Households - Housing loans - Owner-occupied - Total gross of provisions' reported on ARF 720.1A.</t>
  </si>
  <si>
    <t>/*  ABS(BSAO28799{form=ARF_744_0B}-BSAO27563{form=ARF_720_1A})&lt;10000 */
If(( GetDataValue([@schema=D2A_DA, @item=/D2A_DA/D2A_EFS_DA/ARF_720_1A])=true 
 and Nz(GetDataValue([@schema=D2A_DA, @item=/D2A_DA/D2A_EFS_DA/ARF_720_1A_Deallocate]),false)=false ),
Absolute( GetDataValue( [ReportingEndDate], [FirmID], MakeStringArray('D2A,8002', '|'), [@schema=D2A_EFS, @item=/D2A_EFS/ARF_744_0B/BSAO28799])  
- ([/D2A_EFS/ARF_720_1A/BSAO27563]) ) &lt; 10000
,
Absolute( [/D2A_EFS/ARF_744_0B/BSAO28799]  - (  
GetDataValue( [ReportingEndDate], [FirmID], MakeStringArray('D2A,8001', '|'), [@schema=D2A_EFS, @item=/D2A_EFS/ARF_720_1A/BSAO27563])  
)) &lt; 10000
)</t>
  </si>
  <si>
    <t>(
[ReportingEndDate] &gt; Date(2019, 7, 1)
)
and
(
/* either ARF_720_1A is allocated and BSAO28799 is already submitted or ARF_744_0B is allocated and BSAO27563 is already submittted */
(
( GetDataValue([@schema=D2A_DA, @item=/D2A_DA/D2A_EFS_DA/ARF_720_1A])=true 
 and Nz(GetDataValue([@schema=D2A_DA, @item=/D2A_DA/D2A_EFS_DA/ARF_720_1A_Deallocate]),false)=false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</si>
  <si>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ARF_744_0B VAL1 BSAO28799, BSAO27563 ARF_720_1B</t>
  </si>
  <si>
    <t>The values reported for equivalent items differ.  Please explain why the value for 'Housing loans outstanding - Total owner-occupied housing credit outstanding to residents - Value' reported on ARF 744.0B is not equal to the value of 'Gross outstanding loans and finance leases - by counterparty - Total loans and finance leases - Residents - Households - Housing loans - Owner-occupied - Total gross of provisions' reported on ARF 720.1B.</t>
  </si>
  <si>
    <t>/*  ABS(BSAO28799{form=ARF_744_0B}-BSAO27563{form=ARF_720_1B})&lt;10000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@item=/D2A_EFS/ARF_744_0B/BSAO28799])  
- ([/D2A_EFS/ARF_720_1B/BSAO27563]) ) &lt; 10000
,
Absolute( [/D2A_EFS/ARF_744_0B/BSAO28799]  - (  
GetDataValue( [ReportingEndDate], [FirmID], MakeStringArray('D2A,8001', '|'), [@schema=D2A_EFS, @item=/D2A_EFS/ARF_720_1B/BSAO27563])  
)) &lt; 10000
)</t>
  </si>
  <si>
    <t>(
[ReportingEndDate] &gt; Date(2019, 7, 1)
)
and
(
/* either ARF_720_1B is allocated and BSAO28799 is already submitted or ARF_744_0B is allocated and BSAO27563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</si>
  <si>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BSAO28813, BSAO27664 ARF_720_1B</t>
  </si>
  <si>
    <t>The values reported for equivalent items differ.  Please explain why the value for 'Housing loans outstanding - Total owner-occupied housing credit outstanding to residents - By interest rate type - Fixed interest rate - Value' reported on ARF 744.0B is not equal to the value of 'Characteristics of household loans and finance leases - Total loans and finance leases to resident households - By interest rate - Fixed interest rate - Owner-occupied housing' reported on ARF 720.1B.</t>
  </si>
  <si>
    <t>/*  ABS(BSAO28813{form=ARF_744_0B}-BSAO27664{form=ARF_720_1B})&lt;10000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@item=/D2A_EFS/ARF_744_0B/BSAO28813])  
- ([/D2A_EFS/ARF_720_1B/BSAO27664]) ) &lt; 10000
,
Absolute( [/D2A_EFS/ARF_744_0B/BSAO28813]  - (  
GetDataValue( [ReportingEndDate], [FirmID], MakeStringArray('D2A,8001', '|'), [@schema=D2A_EFS, @item=/D2A_EFS/ARF_720_1B/BSAO27664])  
)) &lt; 10000
)</t>
  </si>
  <si>
    <t>(
[ReportingEndDate] &gt; Date(2019, 7, 1)
)
and
(
/* either ARF_720_1B is allocated and BSAO28813 is already submitted or ARF_744_0B is allocated and BSAO27664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</si>
  <si>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BSAO28820, BSAO27668 ARF_720_1B</t>
  </si>
  <si>
    <t>The values reported for equivalent items differ.  Please explain why the value for 'Housing loans outstanding - Total owner-occupied housing credit outstanding to residents - By interest rate type - Variable interest rate - Value' reported on ARF 744.0B is not equal to the value of 'Characteristics of household loans and finance leases - Total loans and finance leases to resident households - By interest rate - Variable interest rate - Owner-occupied housing' reported on ARF 720.1B.</t>
  </si>
  <si>
    <t>/*  ABS(BSAO28820{form=ARF_744_0B}-BSAO27668{form=ARF_720_1B})&lt;10000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@item=/D2A_EFS/ARF_744_0B/BSAO28820])  
- ([/D2A_EFS/ARF_720_1B/BSAO27668]) ) &lt; 10000
,
Absolute( [/D2A_EFS/ARF_744_0B/BSAO28820]  - (  
GetDataValue( [ReportingEndDate], [FirmID], MakeStringArray('D2A,8001', '|'), [@schema=D2A_EFS, @item=/D2A_EFS/ARF_720_1B/BSAO27668])  
)) &lt; 10000
)</t>
  </si>
  <si>
    <t>(
[ReportingEndDate] &gt; Date(2019, 7, 1)
)
and
(
/* either ARF_720_1B is allocated and BSAO28820 is already submitted or ARF_744_0B is allocated and BSAO27668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</si>
  <si>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BSAO28837, BSAO27566 ARF_720_1B</t>
  </si>
  <si>
    <t>The values reported for equivalent items differ.  Please explain why the value for 'Housing loans outstanding - Total investment housing credit outstanding to residents - Value' reported on ARF 744.0B is not equal to the value of 'Gross outstanding loans and finance leases - by counterparty - Total loans and finance leases - Residents - Households - Housing loans - Investment - Total gross of provisions' reported on ARF 720.1B.</t>
  </si>
  <si>
    <t>/*  ABS(BSAO28837{form=ARF_744_0B}-BSAO27566{form=ARF_720_1B})&lt;10000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@item=/D2A_EFS/ARF_744_0B/BSAO28837])  
- ([/D2A_EFS/ARF_720_1B/BSAO27566]) ) &lt; 10000
,
Absolute( [/D2A_EFS/ARF_744_0B/BSAO28837]  - (  
GetDataValue( [ReportingEndDate], [FirmID], MakeStringArray('D2A,8001', '|'), [@schema=D2A_EFS, @item=/D2A_EFS/ARF_720_1B/BSAO27566])  
)) &lt; 10000
)</t>
  </si>
  <si>
    <t>(
[ReportingEndDate] &gt; Date(2019, 7, 1)
)
and
(
/* either ARF_720_1B is allocated and BSAO28837 is already submitted or ARF_744_0B is allocated and BSAO27566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</si>
  <si>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BSAO28851, BSAO27665 ARF_720_1B</t>
  </si>
  <si>
    <t>The values reported for equivalent items differ.  Please explain why the value for 'Housing loans outstanding - Total investment housing credit outstanding to residents - By interest rate type - Fixed interest rate - Value' reported on ARF 744.0B is not equal to the value of 'Characteristics of household loans and finance leases - Total loans and finance leases to resident households - By interest rate - Fixed interest rate - Investment housing' reported on ARF 720.1B.</t>
  </si>
  <si>
    <t>/*  ABS(BSAO28851{form=ARF_744_0B}-BSAO27665{form=ARF_720_1B})&lt;10000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@item=/D2A_EFS/ARF_744_0B/BSAO28851])  
- ([/D2A_EFS/ARF_720_1B/BSAO27665]) ) &lt; 10000
,
Absolute( [/D2A_EFS/ARF_744_0B/BSAO28851]  - (  
GetDataValue( [ReportingEndDate], [FirmID], MakeStringArray('D2A,8001', '|'), [@schema=D2A_EFS, @item=/D2A_EFS/ARF_720_1B/BSAO27665])  
)) &lt; 10000
)</t>
  </si>
  <si>
    <t>(
[ReportingEndDate] &gt; Date(2019, 7, 1)
)
and
(
/* either ARF_720_1B is allocated and BSAO28851 is already submitted or ARF_744_0B is allocated and BSAO27665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</si>
  <si>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ARF_744_0B VAL1 BSAO28858, BSAO27669 ARF_720_1B</t>
  </si>
  <si>
    <t>The values reported for equivalent items differ.  Please explain why the value for 'Housing loans outstanding - Total investment housing credit outstanding to residents - By interest rate type - Variable interest rate - Value' reported on ARF 744.0B is not equal to the value of 'Characteristics of household loans and finance leases - Total loans and finance leases to resident households - By interest rate - Variable interest rate - Investment housing' reported on ARF 720.1B.</t>
  </si>
  <si>
    <t>/*  ABS(BSAO28858{form=ARF_744_0B}-BSAO27669{form=ARF_720_1B})&lt;10000  */
If(( GetDataValue([@schema=D2A_DA, @item=/D2A_DA/D2A_EFS_DA/ARF_720_1B])=true 
 and Nz(GetDataValue([@schema=D2A_DA, @item=/D2A_DA/D2A_EFS_DA/ARF_720_1B_Deallocate]),false)=false ),
Absolute( GetDataValue( [ReportingEndDate], [FirmID], MakeStringArray('D2A,8002', '|'), [@schema=D2A_EFS, @item=/D2A_EFS/ARF_744_0B/BSAO28858])  
- ([/D2A_EFS/ARF_720_1B/BSAO27669]) ) &lt; 10000
,
Absolute( [/D2A_EFS/ARF_744_0B/BSAO28858]  - (  
GetDataValue( [ReportingEndDate], [FirmID], MakeStringArray('D2A,8001', '|'), [@schema=D2A_EFS, @item=/D2A_EFS/ARF_720_1B/BSAO27669])  
)) &lt; 10000
)</t>
  </si>
  <si>
    <t>(
[ReportingEndDate] &gt; Date(2019, 7, 1)
)
and
(
/* either ARF_720_1B is allocated and BSAO28858 is already submitted or ARF_744_0B is allocated and BSAO27669 is already submittted */
(
( GetDataValue([@schema=D2A_DA, @item=/D2A_DA/D2A_EFS_DA/ARF_720_1B])=true 
 and Nz(GetDataValue([@schema=D2A_DA, @item=/D2A_DA/D2A_EFS_DA/ARF_720_1B_Deallocate]),false)=false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</si>
  <si>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BSAO28967, BSAO27569 Banks</t>
  </si>
  <si>
    <t>Please explain why the values reported for equivalent items differ. The value for 'Personal finance outstanding - by type - Total personal credit outstanding to residents - Value' reported on ARF 746.0A should be equal to the value of 'Gross outstanding loans and finance leases - by counterparty, currency &amp; residual maturity - Total loans and finance leases - Residents - Households - Personal loans and finance leases - Total gross of provisions' reported on ARF 720.1A.</t>
  </si>
  <si>
    <t>/*  ABS(BSAO28967{form=ARF_746_0A}-BSAO27569{form=ARF_720_1A})&lt;10000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@item=/D2A_EFS/ARF_746_0A/BSAO28967])  
- ([/D2A_EFS/ARF_720_1A/BSAO27569]) ) &lt; 10000
,
Absolute( [/D2A_EFS/ARF_746_0A/BSAO28967]  - (  
GetDataValue( [ReportingEndDate], [FirmID], MakeStringArray('D2A,8001', '|'), [@schema=D2A_EFS, @item=/D2A_EFS/ARF_720_1A/BSAO27569])  
)) &lt; 10000
)</t>
  </si>
  <si>
    <t>(
[ReportingEndDate] &gt; Date(2019, 7, 1)
)
and
(
/* either ARF_720_1A is allocated and BSAO28967 is already submitted or ARF_746_0A is allocated and BSAO27569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</si>
  <si>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BSAO28967, BSAO27569 Non-banks</t>
  </si>
  <si>
    <t>The values reported for equivalent items differ. The value for 'Personal finance outstanding - by type - Total personal credit outstanding to residents - Value' reported on ARF 746.0A must be equal to the value of 'Gross outstanding loans and finance leases - by counterparty - Total loans and finance leases - Residents - Households - Personal loans and finance leases - Total gross of provisions' reported on ARF 720.1B.</t>
  </si>
  <si>
    <t>/*  ABS(BSAO28967{form=ARF_746_0A}-BSAO27569{form=ARF_720_1B})&lt;10000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@item=/D2A_EFS/ARF_746_0A/BSAO28967])  
- ([/D2A_EFS/ARF_720_1B/BSAO27569]) ) &lt; 10000
,
Absolute( [/D2A_EFS/ARF_746_0A/BSAO28967]  - (  
GetDataValue( [ReportingEndDate], [FirmID], MakeStringArray('D2A,8001', '|'), [@schema=D2A_EFS, @item=/D2A_EFS/ARF_720_1B/BSAO27569])  
)) &lt; 10000
)</t>
  </si>
  <si>
    <t>(
[ReportingEndDate] &gt; Date(2019, 7, 1)
)
and
(
/* either ARF_720_1B is allocated and BSAO28967 is already submitted or ARF_746_0A is allocated and BSAO27569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</si>
  <si>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BSAO28972, BSAO27572 Banks</t>
  </si>
  <si>
    <t>Please explain why the values reported for equivalent items differ. The value for 'Personal finance outstanding - by type - Total personal credit outstanding to residents - Credit cards - Value' reported on ARF 746.0A should be equal to the value of 'Gross outstanding loans and finance leases - by counterparty, currency &amp; residual maturity - Total loans and finance leases - Residents - Households - Personal loans and finance leases - Credit cards - Total gross of provisions' reported on ARF 720.1A.</t>
  </si>
  <si>
    <t>/*  ABS(BSAO28972{form=ARF_746_0A}-BSAO27572{form=ARF_720_1A})&lt;10000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@item=/D2A_EFS/ARF_746_0A/BSAO28972])  
- ([/D2A_EFS/ARF_720_1A/BSAO27572]) ) &lt; 10000
,
Absolute( [/D2A_EFS/ARF_746_0A/BSAO28972]  - (  
GetDataValue( [ReportingEndDate], [FirmID], MakeStringArray('D2A,8001', '|'), [@schema=D2A_EFS, @item=/D2A_EFS/ARF_720_1A/BSAO27572])  
)) &lt; 10000
)</t>
  </si>
  <si>
    <t>(
[ReportingEndDate] &gt; Date(2019, 7, 1)
)
and
(
/* either ARF_720_1A is allocated and BSAO28972 is already submitted or ARF_746_0A is allocated and BSAO27572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</si>
  <si>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BSAO28972, BSAO27572 Non-banks</t>
  </si>
  <si>
    <t>The values reported for equivalent items differ. The value for 'Personal finance outstanding - by type - Total personal credit outstanding to residents - Credit cards - Value' reported on ARF 746.0A must be equal to the value of 'Gross outstanding loans and finance leases - by counterparty - Total loans and finance leases - Residents - Households - Personal loans and finance leases - Credit cards - Total gross of provisions' reported on ARF 720.1B.</t>
  </si>
  <si>
    <t>/*  ABS(BSAO28972{form=ARF_746_0A}-BSAO27572{form=ARF_720_1B})&lt;10000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@item=/D2A_EFS/ARF_746_0A/BSAO28972])  
- ([/D2A_EFS/ARF_720_1B/BSAO27572]) ) &lt; 10000
,
Absolute( [/D2A_EFS/ARF_746_0A/BSAO28972]  - (  
GetDataValue( [ReportingEndDate], [FirmID], MakeStringArray('D2A,8001', '|'), [@schema=D2A_EFS, @item=/D2A_EFS/ARF_720_1B/BSAO27572])  
)) &lt; 10000
)</t>
  </si>
  <si>
    <t>(
[ReportingEndDate] &gt; Date(2019, 7, 1)
)
and
(
/* either ARF_720_1B is allocated and BSAO28972 is already submitted or ARF_746_0A is allocated and BSAO27572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</si>
  <si>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BSAO28979, BSAO27574 Banks</t>
  </si>
  <si>
    <t>Please explain why the values reported for equivalent items differ. The value for 'Personal finance outstanding - by type - Total personal credit outstanding to residents - Finance leases - Value' reported on ARF 746.0A should be equal to the value of 'Gross outstanding loans and finance leases - by counterparty, currency &amp; residual maturity - Total loans and finance leases - Residents - Households - Personal loans and finance leases - Finance leases - Total gross of provisions' reported on ARF 720.1A.</t>
  </si>
  <si>
    <t>/*  ABS(BSAO28979{form=ARF_746_0A}-BSAO27574{form=ARF_720_1A})&lt;10000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@item=/D2A_EFS/ARF_746_0A/BSAO28979])  
- ([/D2A_EFS/ARF_720_1A/BSAO27574]) ) &lt; 10000
,
Absolute( [/D2A_EFS/ARF_746_0A/BSAO28979]  - (  
GetDataValue( [ReportingEndDate], [FirmID], MakeStringArray('D2A,8001', '|'), [@schema=D2A_EFS, @item=/D2A_EFS/ARF_720_1A/BSAO27574])  
)) &lt; 10000
)</t>
  </si>
  <si>
    <t>(
[ReportingEndDate] &gt; Date(2019, 7, 1)
)
and
(
/* either ARF_720_1A is allocated and BSAO28979 is already submitted or ARF_746_0A is allocated and BSAO27574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</si>
  <si>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BSAO28979, BSAO27574 Non-banks</t>
  </si>
  <si>
    <t>The values reported for equivalent items differ. The value for 'Personal finance outstanding - by type - Total personal credit outstanding to residents - Finance leases - Value' reported on ARF 746.0A must be equal to the value of 'Gross outstanding loans and finance leases - by counterparty - Total loans and finance leases - Residents - Households - Personal loans and finance leases - Finance leases - Total gross of provisions' reported on ARF 720.1B.</t>
  </si>
  <si>
    <t>/*  ABS(BSAO28979{form=ARF_746_0A}-BSAO27574{form=ARF_720_1B})&lt;10000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@item=/D2A_EFS/ARF_746_0A/BSAO28979])  
- ([/D2A_EFS/ARF_720_1B/BSAO27574]) ) &lt; 10000
,
Absolute( [/D2A_EFS/ARF_746_0A/BSAO28979]  - (  
GetDataValue( [ReportingEndDate], [FirmID], MakeStringArray('D2A,8001', '|'), [@schema=D2A_EFS, @item=/D2A_EFS/ARF_720_1B/BSAO27574])  
)) &lt; 10000
)</t>
  </si>
  <si>
    <t>(
[ReportingEndDate] &gt; Date(2019, 7, 1)
)
and
(
/* either ARF_720_1B is allocated and BSAO28979 is already submitted or ARF_746_0A is allocated and BSAO27574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</si>
  <si>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BSAO28984, BSAO27576 Banks</t>
  </si>
  <si>
    <t>The values reported for equivalent items differ. The value for 'Personal finance outstanding - by type - Total personal credit outstanding to residents - Margin lending - Value' reported on ARF 746.0A must be equal to the value of 'Gross outstanding loans and finance leases - by counterparty, currency &amp; residual maturity - Total loans and finance leases - Residents - Households - Personal loans and finance leases - Margin loans - Total gross of provisions' reported on ARF 720.1A.</t>
  </si>
  <si>
    <t>/*  ABS(BSAO28984{form=ARF_746_0A}-BSAO27576{form=ARF_720_1A})&lt;10000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@item=/D2A_EFS/ARF_746_0A/BSAO28984])  
- ([/D2A_EFS/ARF_720_1A/BSAO27576]) ) &lt; 10000
,
Absolute( [/D2A_EFS/ARF_746_0A/BSAO28984]  - (  
GetDataValue( [ReportingEndDate], [FirmID], MakeStringArray('D2A,8001', '|'), [@schema=D2A_EFS, @item=/D2A_EFS/ARF_720_1A/BSAO27576])  
)) &lt; 10000
)</t>
  </si>
  <si>
    <t>(
[ReportingEndDate] &gt; Date(2019, 7, 1)
)
and
(
/* either ARF_720_1A is allocated and BSAO28984 is already submitted or ARF_746_0A is allocated and BSAO27576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</si>
  <si>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BSAO28984, BSAO27576 Non-banks</t>
  </si>
  <si>
    <t>The values reported for equivalent items differ. The value for 'Personal finance outstanding - by type - Total personal credit outstanding to residents - Margin lending - Value' reported on ARF 746.0A must be equal to the value of 'Gross outstanding loans and finance leases - by counterparty - Total loans and finance leases - Residents - Households - Personal loans and finance leases - Margin loans - Total gross of provisions' reported on ARF 720.1B.</t>
  </si>
  <si>
    <t>/*  ABS(BSAO28984{form=ARF_746_0A}-BSAO27576{form=ARF_720_1B})&lt;10000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@item=/D2A_EFS/ARF_746_0A/BSAO28984])  
- ([/D2A_EFS/ARF_720_1B/BSAO27576]) ) &lt; 10000
,
Absolute( [/D2A_EFS/ARF_746_0A/BSAO28984]  - (  
GetDataValue( [ReportingEndDate], [FirmID], MakeStringArray('D2A,8001', '|'), [@schema=D2A_EFS, @item=/D2A_EFS/ARF_720_1B/BSAO27576])  
)) &lt; 10000
)</t>
  </si>
  <si>
    <t>(
[ReportingEndDate] &gt; Date(2019, 7, 1)
)
and
(
/* either ARF_720_1B is allocated and BSAO28984 is already submitted or ARF_746_0A is allocated and BSAO27576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</si>
  <si>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BSAO28989, BSAO27578 Banks</t>
  </si>
  <si>
    <t>Please explain why the values reported for equivalent items differ. The value for 'Personal finance outstanding - by type - Total personal credit outstanding to residents - Fixed-term loans - Value' reported on ARF 746.0A should be equal to the value of 'Gross outstanding loans and finance leases - by counterparty, currency &amp; residual maturity - Total loans and finance leases - Residents - Households - Personal loans and finance leases - Fixed-term loans - Total gross of provisions' reported on ARF 720.1A.</t>
  </si>
  <si>
    <t>/*  ABS(BSAO28989{form=ARF_746_0A}-BSAO27578{form=ARF_720_1A})&lt;10000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@item=/D2A_EFS/ARF_746_0A/BSAO28989])  
- ([/D2A_EFS/ARF_720_1A/BSAO27578]) ) &lt; 10000
,
Absolute( [/D2A_EFS/ARF_746_0A/BSAO28989]  - (  
GetDataValue( [ReportingEndDate], [FirmID], MakeStringArray('D2A,8001', '|'), [@schema=D2A_EFS, @item=/D2A_EFS/ARF_720_1A/BSAO27578])  
)) &lt; 10000
)</t>
  </si>
  <si>
    <t>(
[ReportingEndDate] &gt; Date(2019, 7, 1)
)
and
(
/* either ARF_720_1A is allocated and BSAO28989 is already submitted or ARF_746_0A is allocated and BSAO27578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</si>
  <si>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BSAO28989, BSAO27578 Non-banks</t>
  </si>
  <si>
    <t>The values reported for equivalent items differ. The value for 'Personal finance outstanding - by type - Total personal credit outstanding to residents - Fixed-term loans - Value' reported on ARF 746.0A must be equal to the value of 'Gross outstanding loans and finance leases - by counterparty - Total loans and finance leases - Residents - Households - Personal loans and finance leases - Fixed-term loans - Total gross of provisions' reported on ARF 720.1B.</t>
  </si>
  <si>
    <t>/*  ABS(BSAO28989{form=ARF_746_0A}-BSAO27578{form=ARF_720_1B})&lt;10000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@item=/D2A_EFS/ARF_746_0A/BSAO28989])  
- ([/D2A_EFS/ARF_720_1B/BSAO27578]) ) &lt; 10000
,
Absolute( [/D2A_EFS/ARF_746_0A/BSAO28989]  - (  
GetDataValue( [ReportingEndDate], [FirmID], MakeStringArray('D2A,8001', '|'), [@schema=D2A_EFS, @item=/D2A_EFS/ARF_720_1B/BSAO27578])  
)) &lt; 10000
)</t>
  </si>
  <si>
    <t>(
[ReportingEndDate] &gt; Date(2019, 7, 1)
)
and
(
/* either ARF_720_1B is allocated and BSAO28989 is already submitted or ARF_746_0A is allocated and BSAO27578is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</si>
  <si>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ARF_746_0A VAL1 BSAO29009, BSAO27580 Banks</t>
  </si>
  <si>
    <t>Please explain why the values reported for equivalent items differ. The value for 'Personal finance outstanding - by type - Total personal credit outstanding to residents - Other revolving credit - Value' reported on ARF 746.0A should be equal to the value of 'Gross outstanding loans and finance leases - by counterparty, currency &amp; residual maturity - Total loans and finance leases - Residents - Households - Personal loans and finance leases - Other revolving credit - Total gross of provisions' reported on ARF 720.1A.</t>
  </si>
  <si>
    <t>/*  ABS(BSAO29009{form=ARF_746_0A}-BSAO27580{form=ARF_720_1A})&lt;10000  */
If(( GetDataValue([@schema=D2A_DA, @item=/D2A_DA/D2A_EFS_DA/ARF_720_1A])=true 
 and Nz(GetDataValue([@schema=D2A_DA, @item=/D2A_DA/D2A_EFS_DA/ARF_720_1A_Deallocate]),false)=false ),
Absolute( GetDataValue( [ReportingEndDate], [FirmID], MakeStringArray('D2A,8002', '|'), [@schema=D2A_EFS, @item=/D2A_EFS/ARF_746_0A/BSAO29009])  
- ([/D2A_EFS/ARF_720_1A/BSAO27580]) ) &lt; 10000
,
Absolute( [/D2A_EFS/ARF_746_0A/BSAO29009]  - (  
GetDataValue( [ReportingEndDate], [FirmID], MakeStringArray('D2A,8001', '|'), [@schema=D2A_EFS, @item=/D2A_EFS/ARF_720_1A/BSAO27580])  
)) &lt; 10000
)</t>
  </si>
  <si>
    <t>(
[ReportingEndDate] &gt; Date(2019, 7, 1)
)
and
(
/* either ARF_720_1A is allocated and BSAO29009 is already submitted or ARF_746_0A is allocated and BSAO27580 is already submittted */
(
( GetDataValue([@schema=D2A_DA, @item=/D2A_DA/D2A_EFS_DA/ARF_720_1A])=true 
 and Nz(GetDataValue([@schema=D2A_DA, @item=/D2A_DA/D2A_EFS_DA/ARF_720_1A_Deallocate]),false)=false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</si>
  <si>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ARF_746_0A VAL1 BSAO29009, BSAO27580 Non-banks</t>
  </si>
  <si>
    <t>The values reported for equivalent items differ. The value for 'Personal finance outstanding - by type - Total personal credit outstanding to residents - Other revolving credit - Value' reported on ARF 746.0A must be equal to the value of 'Gross outstanding loans and finance leases - by counterparty - Total loans and finance leases - Residents - Households - Personal loans and finance leases - Other revolving credit - Total gross of provisions' reported on ARF 720.1B.</t>
  </si>
  <si>
    <t>/*  ABS(BSAO29009{form=ARF_746_0A}-BSAO27580{form=ARF_720_1B})&lt;10000  */
If(( GetDataValue([@schema=D2A_DA, @item=/D2A_DA/D2A_EFS_DA/ARF_720_1B])=true 
 and Nz(GetDataValue([@schema=D2A_DA, @item=/D2A_DA/D2A_EFS_DA/ARF_720_1B_Deallocate]),false)=false ),
Absolute( GetDataValue( [ReportingEndDate], [FirmID], MakeStringArray('D2A,8002', '|'), [@schema=D2A_EFS, @item=/D2A_EFS/ARF_746_0A/BSAO29009])  
- ([/D2A_EFS/ARF_720_1B/BSAO27580]) ) &lt; 10000
,
Absolute( [/D2A_EFS/ARF_746_0A/BSAO29009]  - (  
GetDataValue( [ReportingEndDate], [FirmID], MakeStringArray('D2A,8001', '|'), [@schema=D2A_EFS, @item=/D2A_EFS/ARF_720_1B/BSAO27580])  
)) &lt; 10000
)</t>
  </si>
  <si>
    <t>(
[ReportingEndDate] &gt; Date(2019, 7, 1)
)
and
(
/* either ARF_720_1B is allocated and BSAO29009 is already submitted or ARF_746_0A is allocated and BSAO27580 is already submittted */
(
( GetDataValue([@schema=D2A_DA, @item=/D2A_DA/D2A_EFS_DA/ARF_720_1B])=true 
 and Nz(GetDataValue([@schema=D2A_DA, @item=/D2A_DA/D2A_EFS_DA/ARF_720_1B_Deallocate]),false)=false )
and
not(IsNull(GetDataValue( [ReportingEndDate], [FirmID], MakeStringArray('D2A,8002', '|'), [@schema=D2A_EFS, @item=/D2A_EFS/ARF_746_0A/ReportingConsolidation]) ))
)
or
(
( GetDataValue([@schema=D2A_DA, @item=/D2A_DA/D2A_EFS_DA/ARF_746_0A])=true 
 and Nz(GetDataValue([@schema=D2A_DA, @item=/D2A_DA/D2A_EFS_DA/ARF_746_0A_Deallocate]),false)=false )
and
not( IsNull ( GetDataValue( [ReportingEndDate], [FirmID], MakeStringArray('D2A,8001', '|'), [@schema=D2A_EFS, @item=/D2A_EFS/ARF_720_1B/ReportingConsolidation])  ))
)
)
and
(
not (
(
IsFirmInGroup([FirmID], 'BANK',[ReportingEndDate]) 
)
 and [ReportingEndDate] &gt; Date(2019, 7, 1)
)
)</t>
  </si>
  <si>
    <t>ARF_746_0B VAL1 BSAO28972, BSAO27572 Bank</t>
  </si>
  <si>
    <t>The values reported for equivalent items differ. The value for 'Personal finance outstanding - by type - Total personal credit outstanding to residents - Credit cards - Value' reported on ARF 746.0B must be equal to the value of 'Gross outstanding loans and finance leases - by counterparty, currency &amp; residual maturity - Total loans and finance leases - Residents - Households - Personal loans and finance leases - Credit cards - Total gross of provisions' reported on ARF 720.1A.</t>
  </si>
  <si>
    <t>/*  ABS(BSAO28972{form=ARF_746_0B}-BSAO27572{form=ARF_720_1A})&lt;10000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@item=/D2A_EFS/ARF_746_0B/BSAO28972])  
- ([/D2A_EFS/ARF_720_1A/BSAO27572]) ) &lt; 10000
,
Absolute( [/D2A_EFS/ARF_746_0B/BSAO28972]  - (  
GetDataValue( [ReportingEndDate], [FirmID], MakeStringArray('D2A,8001', '|'), [@schema=D2A_EFS, @item=/D2A_EFS/ARF_720_1A/BSAO27572])  
)) &lt; 10000
)</t>
  </si>
  <si>
    <t>(
[ReportingEndDate] &gt; Date(2019, 7, 1)
)
and
(
/* either ARF_720_1A is allocated and BSAO28972 is already submitted or ARF_746_0B is allocated and BSAO27572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</si>
  <si>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BSAO28972, BSAO27572 Non-bank</t>
  </si>
  <si>
    <t>Please explain why the values reported for equivalent items differ. The value for 'Personal finance outstanding - by type - Total personal credit outstanding to residents - Credit cards - Value' reported on ARF 746.0B should be equal to the value of 'Gross outstanding loans and finance leases - by counterparty - Total loans and finance leases - Residents - Households - Personal loans and finance leases - Credit cards - Total gross of provisions' reported on ARF 720.1B.</t>
  </si>
  <si>
    <t>/*  ABS(BSAO28972{form=ARF_746_0B}-BSAO27572{form=ARF_720_1B})&lt;10000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@item=/D2A_EFS/ARF_746_0B/BSAO28972])  
- ([/D2A_EFS/ARF_720_1B/BSAO27572]) ) &lt; 10000
,
Absolute( [/D2A_EFS/ARF_746_0B/BSAO28972]  - (  
GetDataValue( [ReportingEndDate], [FirmID], MakeStringArray('D2A,8001', '|'), [@schema=D2A_EFS, @item=/D2A_EFS/ARF_720_1B/BSAO27572])  
)) &lt; 10000
)</t>
  </si>
  <si>
    <t>(
[ReportingEndDate] &gt; Date(2019, 7, 1)
)
and
(
/* either ARF_720_1B is allocated and BSAO28972 is already submitted or ARF_746_0B is allocated and BSAO27572 is already submittted */
(
( GetDataValue([@schema=D2A_DA, @item=/D2A_DA/D2A_EFS_DA/ARF_720_1B])=true 
 and Nz(GetDataValue([@schema=D2A_DA, @item=/D2A_DA/D2A_EFS_DA/ARF_720_1B_Deallocate]),false)=false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 IsNull ( GetDataValue( [ReportingEndDate], [FirmID], MakeStringArray('D2A,8001', '|'), [@schema=D2A_EFS, @item=/D2A_EFS/ARF_720_1B/ReportingConsolidation])  ))
)
)
and
(
not (
(
IsFirmInGroup([FirmID], 'BANK',[ReportingEndDate]) 
)
 and [ReportingEndDate] &gt; Date(2019, 7, 1)
)
)</t>
  </si>
  <si>
    <t>ARF_746_0B VAL1 BSAO28979, BSAO27574 Bank</t>
  </si>
  <si>
    <t>The values reported for equivalent items differ. The value for 'Personal finance outstanding - by type - Total personal credit outstanding to residents - Finance leases - Value' reported on ARF 746.0B must be equal to the value of 'Gross outstanding loans and finance leases - by counterparty, currency &amp; residual maturity - Total loans and finance leases - Residents - Households - Personal loans and finance leases - Finance leases - Total gross of provisions' reported on ARF 720.1A.</t>
  </si>
  <si>
    <t>/*  ABS(BSAO28979{form=ARF_746_0B}-BSAO27574{form=ARF_720_1A})&lt;10000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@item=/D2A_EFS/ARF_746_0B/BSAO28979])  
- ([/D2A_EFS/ARF_720_1A/BSAO27574]) ) &lt; 10000
,
Absolute( [/D2A_EFS/ARF_746_0B/BSAO28979]  - (  
GetDataValue( [ReportingEndDate], [FirmID], MakeStringArray('D2A,8001', '|'), [@schema=D2A_EFS, @item=/D2A_EFS/ARF_720_1A/BSAO27574])  
)) &lt; 10000
)</t>
  </si>
  <si>
    <t>(
[ReportingEndDate] &gt; Date(2019, 7, 1)
)
and
(
/* either ARF_720_1A is allocated and BSAO28979 is already submitted or ARF_746_0B is allocated and BSAO27574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</si>
  <si>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ARF_747_0B VAL1 BSL22461, BSL22147, BSL22154 ARF_720_2A</t>
  </si>
  <si>
    <t>Please explain why the values reported for equivalent items differ. The value for 'Deposits outstanding - by counterparty &amp; deposit type - Value' where 'Counterparty' equals 'Non-financial businesses &amp; community service organisations' should be equal to the sum of 'Total deposits - Resident deposits - Community service organisations - Total deposits' and 'Total deposits - Resident deposits - Non-financial businesses - Total deposits' reported on 'ARF 720.2A'.</t>
  </si>
  <si>
    <t>/*  ABS(SUM(COND(BSL22461{form=ARF_747_0B},LIST(OI14291{form=ARF_747_0B}),'=',LIST('Non-financial businesses &amp; community service organisations')))-(BSL22147{form=ARF_720_2A}+BSL22154{form=ARF_720_2A}))&lt;10000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 
(
GetDataValue([ReportingEndDate],[FirmID], MakeStringArray('D2A,8001', '|'),  [@schema=D2A_EFS, @item=/D2A_EFS/ARF_720_2A/BSL22147])
+
GetDataValue([ReportingEndDate],[FirmID], MakeStringArray('D2A,8001', '|'),  [@schema=D2A_EFS, @item=/D2A_EFS/ARF_720_2A/BSL22154])
)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'Non-financial businesses &amp; community service organisations'))) - ([/D2A_EFS/ARF_720_2A/BSL22147] + [/D2A_EFS/ARF_720_2A/BSL22154])  ) &lt; 10000
)</t>
  </si>
  <si>
    <t>(
[ReportingEndDate] &gt; Date(2019, 7, 1)
)
and
(
(
( GetDataValue([@schema=D2A_DA, @item=/D2A_DA/D2A_EFS_DA/ARF_747_0B])=true 
 and Nz(GetDataValue([@schema=D2A_DA, @item=/D2A_DA/D2A_EFS_DA/ARF_747_0B_Deallocate]),false)=false )
and 
not( IsNull( GetDataValue([ReportingEndDate],[FirmID], MakeStringArray('D2A,8001', '|'),  [@schema=D2A_EFS, @item=/D2A_EFS/ARF_720_2A/ReportingConsolidation]) ))
)
or
(
( GetDataValue([@schema=D2A_DA, @item=/D2A_DA/D2A_EFS_DA/ARF_720_2A])=true 
 and Nz(GetDataValue([@schema=D2A_DA, @item=/D2A_DA/D2A_EFS_DA/ARF_720_2A_Deallocate]),false)=false )
and 
not(IsNull(GetDataValue( [ReportingEndDate], [FirmID], MakeStringArray('D2A,8002', '|'), [@schema=D2A_EFS, @item=/D2A_EFS/ARF_747_0B/ReportingConsolidation])))
)
)
and
(
not (
(
IsFirmInGroup([FirmID], 'BUILDSOC',[ReportingEndDate]) 
or
IsFirmInGroup([FirmID], 'CREDITU',[ReportingEndDate]) 
or
IsFirmInGroup([FirmID], 'RFC',[ReportingEndDate]) 
or
IsFirmInGroup([FirmID], 'ADO',[ReportingEndDate]) 
or
IsFirmInGroup([FirmID], 'HSV',[ReportingEndDate]) 
)
 and [ReportingEndDate] &gt; Date(2019, 7, 1)
)
)</t>
  </si>
  <si>
    <t>ARF_747_0B VAL1 BSL22461, BSL22147, BSL22154 ARF_720_2B</t>
  </si>
  <si>
    <t>/*  ABS(SUM(COND(BSL22461{form=ARF_747_0B},LIST(OI14291{form=ARF_747_0B}),'=',LIST('Non-financial businesses &amp; community service organisations')))-(BSL22147{form=ARF_720_2B}+BSL22154{form=ARF_720_2B}))&lt;10000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'Non-financial businesses &amp; community service organisations'))) - 
(
GetDataValue([ReportingEndDate],[FirmID], MakeStringArray('D2A,8001', '|'),  [@schema=D2A_EFS, @item=/D2A_EFS/ARF_720_2B/BSL22147])
+
GetDataValue([ReportingEndDate],[FirmID], MakeStringArray('D2A,8001', '|'),  [@schema=D2A_EFS, @item=/D2A_EFS/ARF_720_2B/BSL22154])
)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'Non-financial businesses &amp; community service organisations'))) - ([/D2A_EFS/ARF_720_2B/BSL22147] + [/D2A_EFS/ARF_720_2B/BSL22154])  ) &lt; 10000 )</t>
  </si>
  <si>
    <t>(
[ReportingEndDate] &gt; Date(2019, 7, 1)
)
and
(
(
( GetDataValue([@schema=D2A_DA, @item=/D2A_DA/D2A_EFS_DA/ARF_747_0B])=true 
 and Nz(GetDataValue([@schema=D2A_DA, @item=/D2A_DA/D2A_EFS_DA/ARF_747_0B_Deallocate]),false)=false )
and 
not( IsNull( GetDataValue([ReportingEndDate],[FirmID], MakeStringArray('D2A,8001', '|'),  [@schema=D2A_EFS, @item=/D2A_EFS/ARF_720_2B/ReportingConsolidation]) ))
)
or
(
( GetDataValue([@schema=D2A_DA, @item=/D2A_DA/D2A_EFS_DA/ARF_720_2B])=true 
 and Nz(GetDataValue([@schema=D2A_DA, @item=/D2A_DA/D2A_EFS_DA/ARF_720_2B_Deallocate]),false)=false )
and 
not(IsNull( GetDataValue( [ReportingEndDate], [FirmID], MakeStringArray('D2A,8002', '|'), [@schema=D2A_EFS, @item=/D2A_EFS/ARF_747_0B/ReportingConsolidation]) ))
)
)and
(
not (
(
IsFirmInGroup([FirmID], 'BANK',[ReportingEndDate]) 
)
 and [ReportingEndDate] &gt; Date(2019, 7, 1)
)
)</t>
  </si>
  <si>
    <t>ARF_747_0B VAL1 BSL22461, BSL22196 ARF_720_2A</t>
  </si>
  <si>
    <t>Please explain why the values reported for equivalent items differ. The value for 'Deposits outstanding - by counterparty &amp; deposit type - Value' where 'Counterparty' equals 'General government' reported on ARF 747.0B should be equal to the value of 'Total deposits - Resident deposits - General government - Total deposits' reported on 'ARF 720.2A'.</t>
  </si>
  <si>
    <t>/*  ABS(SUM(COND(BSL22461{form=ARF_747_0B},LIST(OI14291{form=ARF_747_0B}),'=',LIST('General government')))-BSL22196{form=ARF_720_2A})&lt;10000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'General government'))) - 
GetDataValue([ReportingEndDate],[FirmID], MakeStringArray('D2A,8001', '|'),  [@schema=D2A_EFS, @item=/D2A_EFS/ARF_720_2A/BSL22196])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'General government'))) - [/D2A_EFS/ARF_720_2A/BSL22196])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</si>
  <si>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@item=/D2A_EFS/ARF_747_0B/ReportingConsolidation]) ))
)
)
and
(
not (
(
IsFirmInGroup([FirmID], 'CREDITU',[ReportingEndDate]) 
or
IsFirmInGroup([FirmID], 'RFC',[ReportingEndDate]) 
or
IsFirmInGroup([FirmID], 'ADO',[ReportingEndDate]) 
or
IsFirmInGroup([FirmID], 'HSV',[ReportingEndDate]) 
or
IsFirmInGroup([FirmID], 'BUILDSOC',[ReportingEndDate]) 
)
 and [ReportingEndDate] &gt; Date(2019, 7, 1)
)
)</t>
  </si>
  <si>
    <t>ARF_747_0B VAL1 BSL22461, BSL22196 ARF_720_2B</t>
  </si>
  <si>
    <t>/*  ABS(SUM(COND(BSL22461{form=ARF_747_0B},LIST(OI14291{form=ARF_747_0B}),'=',LIST('General government')))-BSL22196{form=ARF_720_2B})&lt;10000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'General government')))  - 
GetDataValue([ReportingEndDate],[FirmID], MakeStringArray('D2A,8001', '|'),  [@schema=D2A_EFS, @item=/D2A_EFS/ARF_720_2B/BSL22196])
  ) &lt; 10000 ,
Absolute(Sum(
GetDataValues([ReportingEndDate],[FirmID], MakeStringArray('D2A,8002', '|'),  [@schema=D2A_EFS, @item=all /D2A_EFS/ARF_747_0B/TBL_ARF_747_0B_Table1/TBL_ARF_747_0B_Table1 Repeat Group/BSL22461] , [@schema=D2A_EFS, @item=all /D2A_EFS/ARF_747_0B/TBL_ARF_747_0B_Table1/TBL_ARF_747_0B_Table1 Repeat Group/OI14291] , Option([@data_types] , 'D2A_EFS_StandardEconomicSectorClassificationsOfAustraliaDimension_2' , 'General government'))) - [/D2A_EFS/ARF_720_2B/BSL22196]) &lt; 10000
)</t>
  </si>
  <si>
    <t>(
[ReportingEndDate] &gt; Date(2019, 7, 1)
)
and
(
(
( GetDataValue([@schema=D2A_DA, @item=/D2A_DA/D2A_EFS_DA/ARF_747_0B])=true 
 and Nz(GetDataValue([@schema=D2A_DA, @item=/D2A_DA/D2A_EFS_DA/ARF_747_0B_Deallocate]),false)=false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@item=/D2A_EFS/ARF_747_0B/ReportingConsolidation]) ))
)
)
and
(
not (
(
IsFirmInGroup([FirmID], 'BANK',[ReportingEndDate]) 
)
 and [ReportingEndDate] &gt; Date(2019, 7, 1)
)
)</t>
  </si>
  <si>
    <t>ARF_747_0B VAL1 BSL22461, BSL22217 ARF_720_2A</t>
  </si>
  <si>
    <t>Please explain why the values reported for equivalent items differ. The value for 'Deposits outstanding - by counterparty &amp; deposit type - Value' where 'Counterparty' equals 'Financial institutions - non-related parties' should be equal to the value of 'Total deposits - Resident deposits - Financial institutions - Total deposits' reported on 'ARF 720.2A'.</t>
  </si>
  <si>
    <t>/*  ABS(SUM(COND(BSL22461{form=ARF_747_0B},LIST(OI14291{form=ARF_747_0B}),'=',LIST('Financial institutions - non-related parties')))-BSL22217{form=ARF_720_2A})&lt;10000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non-related parties'))) - 
GetDataValue([ReportingEndDate],[FirmID], MakeStringArray('D2A,8001', '|'),  [@schema=D2A_EFS, @item=/D2A_EFS/ARF_720_2A/BSL22217])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'Financial institutions - non-related parties'))) - [/D2A_EFS/ARF_720_2A/BSL22217])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</si>
  <si>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not(IsNull(GetDataValue( [ReportingEndDate], [FirmID], MakeStringArray('D2A,8002', '|'), [@schema=D2A_EFS, @item=/D2A_EFS/ARF_747_0B/ReportingConsolidation])))))
)
and
(
not (
(
IsFirmInGroup([FirmID], 'RFC',[ReportingEndDate]) 
or
IsFirmInGroup([FirmID], 'BUILDSOC',[ReportingEndDate]) 
or
IsFirmInGroup([FirmID], 'ADO',[ReportingEndDate]) 
or
IsFirmInGroup([FirmID], 'CREDITU',[ReportingEndDate]) 
or
IsFirmInGroup([FirmID], 'HSV',[ReportingEndDate]) 
)
 and [ReportingEndDate] &gt; Date(2019, 7, 1)
)
)</t>
  </si>
  <si>
    <t>ARF_747_0B VAL1 BSL22461, BSL22217 ARF_720_2B</t>
  </si>
  <si>
    <t>/*  ABS(SUM(COND(BSL22461{form=ARF_747_0B},LIST(OI14291{form=ARF_747_0B}),'=',LIST('Financial institutions - non-related parties')))-BSL22217{form=ARF_720_2B})&lt;10000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non-related parties')))  - 
GetDataValue([ReportingEndDate],[FirmID], MakeStringArray('D2A,8001', '|'),  [@schema=D2A_EFS, @item=/D2A_EFS/ARF_720_2B/BSL22217])
  ) &lt; 10000 ,
Absolute(Sum(
GetDataValues([ReportingEndDate],[FirmID], MakeStringArray('D2A,8002', '|'),  [@schema=D2A_EFS, @item=all /D2A_EFS/ARF_747_0B/TBL_ARF_747_0B_Table1/TBL_ARF_747_0B_Table1 Repeat Group/BSL22461] , [@schema=D2A_EFS, @item=all /D2A_EFS/ARF_747_0B/TBL_ARF_747_0B_Table1/TBL_ARF_747_0B_Table1 Repeat Group/OI14291] , Option([@data_types] , 'D2A_EFS_StandardEconomicSectorClassificationsOfAustraliaDimension_2' , 'Financial institutions - non-related parties'))) - [/D2A_EFS/ARF_720_2B/BSL22217]) &lt; 10000
)</t>
  </si>
  <si>
    <t>(
[ReportingEndDate] &gt; Date(2019, 7, 1)
)
and
(
(
( GetDataValue([@schema=D2A_DA, @item=/D2A_DA/D2A_EFS_DA/ARF_747_0B])=true 
 and Nz(GetDataValue([@schema=D2A_DA, @item=/D2A_DA/D2A_EFS_DA/ARF_747_0B_Deallocate]),false)=false )
and 
not(IsNull(GetDataValue([ReportingEndDate],[FirmID], MakeStringArray('D2A,8001', '|'),  [@schema=D2A_EFS, @item=/D2A_EFS/ARF_720_2B/ReportingConsolidation]) ) )
)
or
(
( GetDataValue([@schema=D2A_DA, @item=/D2A_DA/D2A_EFS_DA/ARF_720_2B])=true 
 and Nz(GetDataValue([@schema=D2A_DA, @item=/D2A_DA/D2A_EFS_DA/ARF_720_2B_Deallocate]),false)=false )
and
not(IsNull( GetDataValue( [ReportingEndDate], [FirmID], MakeStringArray('D2A,8002', '|'), [@schema=D2A_EFS, @item=/D2A_EFS/ARF_747_0B/ReportingConsolidation]) ))
)
)and
(
not (
(
IsFirmInGroup([FirmID], 'BANK',[ReportingEndDate]) 
)
 and [ReportingEndDate] &gt; Date(2019, 7, 1)
)
)</t>
  </si>
  <si>
    <t>ARF_747_0B VAL1 BSL22461, BSL22329 ARF_720_2A</t>
  </si>
  <si>
    <t>Please explain why the values reported for equivalent items differ. The value for 'Deposits outstanding - by counterparty &amp; deposit type - Value' where 'Counterparty' equals 'Other non-residents' reported on ARF 747.0B should be equal to the value of 'Total deposits - Non-resident deposits - Total deposits' reported on 'ARF 720.2A'.</t>
  </si>
  <si>
    <t>/*  ABS(SUM(COND(BSL22461{form=ARF_747_0B},LIST(OI14291{form=ARF_747_0B}),'=',LIST('Other non-residents')))-BSL22329{form=ARF_720_2A})&lt;10000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'Other non-residents'))) - 
GetDataValue([ReportingEndDate],[FirmID], MakeStringArray('D2A,8001', '|'),  [@schema=D2A_EFS, @item=/D2A_EFS/ARF_720_2A/BSL22329])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'Other non-residents'))) - [/D2A_EFS/ARF_720_2A/BSL22329]) &lt; 10000
)</t>
  </si>
  <si>
    <t>(
[ReportingEndDate] &gt; Date(2019, 7, 1)
)
and
(
(
( GetDataValue([@schema=D2A_DA, @item=/D2A_DA/D2A_EFS_DA/ARF_747_0B])=true 
 and Nz(GetDataValue([@schema=D2A_DA, @item=/D2A_DA/D2A_EFS_DA/ARF_747_0B_Deallocate]),false)=false )
and
not(IsNull( 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 [ReportingEndDate], [FirmID], MakeStringArray('D2A,8002', '|'), [@schema=D2A_EFS, @item=/D2A_EFS/ARF_747_0B/ReportingConsolidation]) ))
)
)and
(
not (
(
IsFirmInGroup([FirmID], 'HSV',[ReportingEndDate]) 
or
IsFirmInGroup([FirmID], 'RFC',[ReportingEndDate]) 
or
IsFirmInGroup([FirmID], 'BUILDSOC',[ReportingEndDate]) 
or
IsFirmInGroup([FirmID], 'ADO',[ReportingEndDate]) 
or
IsFirmInGroup([FirmID], 'CREDITU',[ReportingEndDate]) 
)
 and [ReportingEndDate] &gt; Date(2019, 7, 1)
)
)</t>
  </si>
  <si>
    <t>ARF_747_0B VAL1 BSL22461, BSL22329 ARF_720_2B</t>
  </si>
  <si>
    <t>/*  ABS(SUM(COND(BSL22461{form=ARF_747_0B},LIST(OI14291{form=ARF_747_0B}),'=',LIST('Other non-residents')))-BSL22329{form=ARF_720_2B})&lt;10000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'Other non-residents')))  - 
GetDataValue([ReportingEndDate],[FirmID], MakeStringArray('D2A,8001', '|'),  [@schema=D2A_EFS, @item=/D2A_EFS/ARF_720_2B/BSL22329])
  ) &lt; 10000 ,
Absolute(Sum(
GetDataValues([ReportingEndDate],[FirmID], MakeStringArray('D2A,8002', '|'),  [@schema=D2A_EFS, @item=all /D2A_EFS/ARF_747_0B/TBL_ARF_747_0B_Table1/TBL_ARF_747_0B_Table1 Repeat Group/BSL22461] , [@schema=D2A_EFS, @item=all /D2A_EFS/ARF_747_0B/TBL_ARF_747_0B_Table1/TBL_ARF_747_0B_Table1 Repeat Group/OI14291] , Option([@data_types] , 'D2A_EFS_StandardEconomicSectorClassificationsOfAustraliaDimension_2' , 'Other non-residents'))) - [/D2A_EFS/ARF_720_2B/BSL22329]) &lt; 10000
)</t>
  </si>
  <si>
    <t>ARF_747_0B VAL1 BSL22461, BSL22345</t>
  </si>
  <si>
    <t>Please explain why the values reported for equivalent items differ. The value for 'Deposits outstanding - by counterparty &amp; deposit type - Value' where 'Counterparty' equals 'Financial institutions - related parties' should be equal to the value of 'Intra-group liabilities - by liability type - Total intra-group liabilities - Deposits - Residents - Financial institutions - Total' reported on 'ARF 720.3'.</t>
  </si>
  <si>
    <t>/*  ABS(SUM(COND(BSL22461{form=ARF_747_0B},LIST(OI14291{form=ARF_747_0B}),'=',LIST('Financial institutions - related parties')))-BSL22345{form=ARF_720_3})&lt;10000  */
If(( GetDataValue([@schema=D2A_DA, @item=/D2A_DA/D2A_EFS_DA/ARF_747_0B])=true 
 and Nz(GetDataValue([@schema=D2A_DA, @item=/D2A_DA/D2A_EFS_DA/ARF_747_0B_Deallocate]),false)=false ) ,
Absolute(Sum(Filter([all /D2A_EFS/ARF_747_0B/TBL_ARF_747_0B_Table1/TBL_ARF_747_0B_Table1 Repeat Group/BSL22461] , [all /D2A_EFS/ARF_747_0B/TBL_ARF_747_0B_Table1/TBL_ARF_747_0B_Table1 Repeat Group/OI14291] , Option([@data_types] , 'D2A_EFS_StandardEconomicSectorClassificationsOfAustraliaDimension_2' ,  'Financial institutions - related parties'))) - 
GetDataValue([ReportingEndDate],[FirmID], MakeStringArray('D2A,8001', '|'),  [@schema=D2A_EFS, @item=/D2A_EFS/ARF_720_3/BSL22345])
  ) &lt; 10000 ,
Absolute(Sum(
GetDataValues([ReportingEndDate],[FirmID], MakeStringArray('D2A,8002', '|'),  [@schema=D2A_EFS, @item=all /D2A_EFS/ARF_747_0B/TBL_ARF_747_0B_Table1/TBL_ARF_747_0B_Table1 Repeat Group/BSL22461] , [@schema=D2A_EFS, @item= all /D2A_EFS/ARF_747_0B/TBL_ARF_747_0B_Table1/TBL_ARF_747_0B_Table1 Repeat Group/OI14291] , Option([@data_types] , 'D2A_EFS_StandardEconomicSectorClassificationsOfAustraliaDimension_2' , 'Financial institutions - related parties'))) - [BSL22345]) &lt; 10000
)</t>
  </si>
  <si>
    <t>(
[ReportingEndDate] &gt; Date(2019, 7, 1)
)
and
(
(
( GetDataValue([@schema=D2A_DA, @item=/D2A_DA/D2A_EFS_DA/ARF_747_0B])=true 
 and Nz(GetDataValue([@schema=D2A_DA, @item=/D2A_DA/D2A_EFS_DA/ARF_747_0B_Deallocate]),false)=false )
and 
not ( IsNull( GetDataValue([ReportingEndDate],[FirmID], MakeStringArray('D2A,8001', '|'),  [@schema=D2A_EFS, @item=/D2A_EFS/ARF_720_3/ReportingConsolidation]))
)
or
(
( GetDataValue([@schema=D2A_DA, @item=/D2A_DA/D2A_EFS_DA/ARF_720_3])=true 
 and Nz(GetDataValue([@schema=D2A_DA, @item=/D2A_DA/D2A_EFS_DA/ARF_720_3_Deallocate]),false)=false )
and 
not(IsNull(GetDataValue( [ReportingEndDate], [FirmID], MakeStringArray('D2A,8002', '|'), [@schema=D2A_EFS, @item=/D2A_EFS/ARF_747_0B/ReportingConsolidation]))))
)
)
and
(
not (
(
IsFirmInGroup([FirmID], 'CREDITU',[ReportingEndDate]) 
or
IsFirmInGroup([FirmID], 'HSV',[ReportingEndDate]) 
or
IsFirmInGroup([FirmID], 'ADO',[ReportingEndDate]) 
or
IsFirmInGroup([FirmID], 'RFC',[ReportingEndDate]) 
or
IsFirmInGroup([FirmID], 'BUILDSOC',[ReportingEndDate]) 
)
 and [ReportingEndDate] &gt; Date(2019, 7, 1)
)
)</t>
  </si>
  <si>
    <t>ARF_747_0B VAL1 BSL22466, BSL22105 ARF_720_2A</t>
  </si>
  <si>
    <t>Please explain why the sum of component items reported differs from the value of an equivalent total item. The value for 'Deposits outstanding - by counterparty &amp; deposit type - Total deposits outstanding - Value' reported on ARF 747.0B should be equal to the sum of these components 'Total deposits - Total deposits' reported on ARF 720.2A and 'Intra-group liabilities - by liability type - Total intra-group liabilities - Deposits - Total' reported on ARF 720.3.</t>
  </si>
  <si>
    <t>/*  ABS(BSL22466{form=ARF_747_0B}-(BSL22105{form=ARF_720_2A}+BSL22341{form=ARF_720_3}))&lt;10000  */
/* If we are in ARF_747_0B are in the 8002 return. We get the values from the other two alreay submitted*/
If(( GetDataValue([@schema=D2A_DA, @item=/D2A_DA/D2A_EFS_DA/ARF_747_0B])=true 
 and Nz(GetDataValue([@schema=D2A_DA, @item=/D2A_DA/D2A_EFS_DA/ARF_747_0B_Deallocate]),false)=false ) ,
Absolute([/D2A_EFS/ARF_747_0B/BSL22466] - 
(
Nz(GetDataValue([ReportingEndDate],[FirmID], MakeStringArray('D2A,8001', '|'),  [@schema=D2A_EFS, @item=/D2A_EFS/ARF_720_2A/BSL22105]), 0)
+
Nz(GetDataValue([ReportingEndDate],[FirmID], MakeStringArray('D2A,8001', '|'),  [@schema=D2A_EFS, @item=/D2A_EFS/ARF_720_3/BSL22341]), 0)
)
) &lt; 10000 ,
Absolute( GetDataValue([ReportingEndDate],[FirmID], MakeStringArray('D2A,8002', '|'),  [@schema=D2A_EFS, @item=/D2A_EFS/ARF_747_0B/BSL22466] ) - 
(
Nz([/D2A_EFS/ARF_720_2A/BSL22105], 0)
+
Nz([BSL22341],0) 
) ) &lt; 10000
)</t>
  </si>
  <si>
    <t>(
[ReportingEndDate] &gt; Date(2019, 7, 1)
)
and
(
(
/* The form is ARF_747_0B and we are in return 8002 and one of the 8001 forms exists */ 
( GetDataValue([@schema=D2A_DA, @item=/D2A_DA/D2A_EFS_DA/ARF_747_0B])=true 
 and Nz(GetDataValue([@schema=D2A_DA, @item=/D2A_DA/D2A_EFS_DA/ARF_747_0B_Deallocate]),false)=false )
and 
(
not( IsNull( GetDataValue([ReportingEndDate],[FirmID], MakeStringArray('D2A,8001', '|'),  [@schema=D2A_EFS, @item=/D2A_EFS/ARF_720_2A/ReportingConsolidation]) ))
or
not( IsNull( GetDataValue([ReportingEndDate],[FirmID], MakeStringArray('D2A,8001', '|'),  [@schema=D2A_EFS, @item=/D2A_EFS/ARF_720_3/ReportingConsolidation])))
)
)
or
(
(
( GetDataValue([@schema=D2A_DA, @item=/D2A_DA/D2A_EFS_DA/ARF_720_2A])=true 
 and Nz(GetDataValue([@schema=D2A_DA, @item=/D2A_DA/D2A_EFS_DA/ARF_720_2A_Deallocate]),false)=false )
or
( GetDataValue([@schema=D2A_DA, @item=/D2A_DA/D2A_EFS_DA/ARF_720_3])=true 
 and Nz(GetDataValue([@schema=D2A_DA, @item=/D2A_DA/D2A_EFS_DA/ARF_720_3_Deallocate]),false)=false )
)
and 
not( IsNull( GetDataValue([ReportingEndDate],[FirmID], MakeStringArray('D2A,8002', '|'),  [@schema=D2A_EFS, @item=/D2A_EFS/ARF_747_0B/BSL22466] )  ))
)
)
and
(
not (
(
IsFirmInGroup([FirmID], 'BUILDSOC',[ReportingEndDate]) 
or
IsFirmInGroup([FirmID], 'CREDITU',[ReportingEndDate]) 
or
IsFirmInGroup([FirmID], 'RFC',[ReportingEndDate]) 
or
IsFirmInGroup([FirmID], 'ADO',[ReportingEndDate]) 
or
IsFirmInGroup([FirmID], 'HSV',[ReportingEndDate]) 
)
 and [ReportingEndDate] &gt; Date(2019, 7, 1)
)
)</t>
  </si>
  <si>
    <t>ARF_747_0B VAL1 BSL22471, BSL22126 ARF_720_2A</t>
  </si>
  <si>
    <t>Please explain why the values reported for equivalent items differ. The value for 'Deposits outstanding - by counterparty &amp; deposit type - Total deposits outstanding - of which: Offset accounts linked to housing loans - Value' reported on ARF 747.0B should be equal to the value of 'Total deposits - Resident deposits - Households - of which: Housing loan offset accounts - Total deposits' reported on ARF 720.2A.</t>
  </si>
  <si>
    <t>/*  ABS(BSL22471{form=ARF_747_0B}-BSL22126{form=ARF_720_2A})&lt;10000 */
If(( GetDataValue([@schema=D2A_DA, @item=/D2A_DA/D2A_EFS_DA/ARF_747_0B])=true 
 and Nz(GetDataValue([@schema=D2A_DA, @item=/D2A_DA/D2A_EFS_DA/ARF_747_0B_Deallocate]),false)=false ) ,
Absolute([/D2A_EFS/ARF_747_0B/BSL22471] - 
GetDataValue([ReportingEndDate],[FirmID], MakeStringArray('D2A,8001', '|'),  [@schema=D2A_EFS, @item=/D2A_EFS/ARF_720_2A/BSL22126])
  ) &lt; 10000 ,
Absolute(
GetDataValue([ReportingEndDate],[FirmID], MakeStringArray('D2A,8002', '|'),  [@schema=D2A_EFS, @item=/D2A_EFS/ARF_747_0B/BSL22471] )- [/D2A_EFS/ARF_720_2A/BSL22126]) &lt; 10000
)</t>
  </si>
  <si>
    <t>(
[ReportingEndDate] &gt; Date(2019, 7, 1)
)
and
(
(
( GetDataValue([@schema=D2A_DA, @item=/D2A_DA/D2A_EFS_DA/ARF_747_0B])=true 
 and Nz(GetDataValue([@schema=D2A_DA, @item=/D2A_DA/D2A_EFS_DA/ARF_747_0B_Deallocate]),false)=false )
and 
not(IsNull(GetDataValue([ReportingEndDate],[FirmID], MakeStringArray('D2A,8001', '|'),  [@schema=D2A_EFS, @item=/D2A_EFS/ARF_720_2A/ReportingConsolidation])))
)
or
(
( GetDataValue([@schema=D2A_DA, @item=/D2A_DA/D2A_EFS_DA/ARF_720_2A])=true 
 and Nz(GetDataValue([@schema=D2A_DA, @item=/D2A_DA/D2A_EFS_DA/ARF_720_2A_Deallocate]),false)=false )
and
not(IsNull( GetDataValue([ReportingEndDate],[FirmID], MakeStringArray('D2A,8002', '|'),  [@schema=D2A_EFS, @item=/D2A_EFS/ARF_747_0B/ReportingConsolidation] ) ) ) 
)
)
and
(
not (
(
IsFirmInGroup([FirmID], 'RFC',[ReportingEndDate]) 
or
IsFirmInGroup([FirmID], 'HSV',[ReportingEndDate]) 
or
IsFirmInGroup([FirmID], 'CREDITU',[ReportingEndDate]) 
or
IsFirmInGroup([FirmID], 'BUILDSOC',[ReportingEndDate]) 
or
IsFirmInGroup([FirmID], 'ADO',[ReportingEndDate]) 
)
 and [ReportingEndDate] &gt; Date(2019, 7, 1)
)
)</t>
  </si>
  <si>
    <t>ARF_747_0B VAL1 BSL22471, BSL22126 ARF_720_2B</t>
  </si>
  <si>
    <t>/*  ABS(BSL22471{form=ARF_747_0B}-BSL22126{form=ARF_720_2B})&lt;10000 */
If(( GetDataValue([@schema=D2A_DA, @item=/D2A_DA/D2A_EFS_DA/ARF_747_0B])=true 
 and Nz(GetDataValue([@schema=D2A_DA, @item=/D2A_DA/D2A_EFS_DA/ARF_747_0B_Deallocate]),false)=false ) ,
Absolute([/D2A_EFS/ARF_747_0B/BSL22471] - 
GetDataValue([ReportingEndDate],[FirmID], MakeStringArray('D2A,8001', '|'),  [@schema=D2A_EFS, @item=/D2A_EFS/ARF_720_2B/BSL22126])
  ) &lt; 10000 ,
Absolute(
GetDataValue([ReportingEndDate],[FirmID], MakeStringArray('D2A,8002', '|'),  [@schema=D2A_EFS, @item=/D2A_EFS/ARF_747_0B/BSL22471] ) - [/D2A_EFS/ARF_720_2B/BSL22126]) &lt; 10000
)</t>
  </si>
  <si>
    <t>(
[ReportingEndDate] &gt; Date(2019, 7, 1)
)
and
(
(
( GetDataValue([@schema=D2A_DA, @item=/D2A_DA/D2A_EFS_DA/ARF_747_0B])=true 
 and Nz(GetDataValue([@schema=D2A_DA, @item=/D2A_DA/D2A_EFS_DA/ARF_747_0B_Deallocate]),false)=false )
and 
not(IsNull(GetDataValue([ReportingEndDate],[FirmID], MakeStringArray('D2A,8001', '|'),  [@schema=D2A_EFS, @item=/D2A_EFS/ARF_720_2B/ReportingConsolidation])))
)
or
(
( GetDataValue([@schema=D2A_DA, @item=/D2A_DA/D2A_EFS_DA/ARF_720_2B])=true 
 and Nz(GetDataValue([@schema=D2A_DA, @item=/D2A_DA/D2A_EFS_DA/ARF_720_2B_Deallocate]),false)=false )
and
not(IsNull( GetDataValue([ReportingEndDate],[FirmID], MakeStringArray('D2A,8002', '|'),  [@schema=D2A_EFS, @item=/D2A_EFS/ARF_747_0B/ReportingConsolidation] ) ) ) 
)
)and
(
not (
(
IsFirmInGroup([FirmID], 'BANK',[ReportingEndDate]) 
)
 and [ReportingEndDate] &gt; Date(2019, 7, 1)
)
)</t>
  </si>
  <si>
    <t>ARF_748_0A VAL1 BSL22586, BSL21954, BSL22361</t>
  </si>
  <si>
    <t>Please explain why the sum of component items reported differs from the value of an equivalent total item. The value for 'Outstanding debt securities - Long-term - Value' reported on ARF 748.0A should be equal to the sum of these components 'Liabilities - Total borrowings - Debt securities - Long-term' reported on ARF 720.0A and 'Intra-group liabilities - by liability type - Total intra-group liabilities - Borrowings - Debt securities - of which: Original maturity of greater than 12 months - Total' reported on ARF 720.3.</t>
  </si>
  <si>
    <t>/* ABS(SUM(BSL22586{form=ARF_748_0A})-(BSL21954{form=ARF_720_0A}+BSL22361{form=ARF_720_3}))&lt;10000  */
/* first if the current form is ARF_748_0A we are in return 8002*/
If( ( GetDataValue([@schema=D2A_DA, @item=/D2A_DA/D2A_EFS_DA/ARF_748_0A])=true 
 and Nz(GetDataValue([@schema=D2A_DA, @item=/D2A_DA/D2A_EFS_DA/ARF_748_0A_Deallocate]),false)=false )
, Absolute(Sum([all /D2A_EFS/ARF_748_0A/TBL_ARF_748_0A_Table2/TBL_ARF_748_0A_Table2 Repeat Group/BSL22586]) - (
Nz(GetDataValue( [ReportingEndDate], [FirmID], MakeStringArray('D2A,8001', '|'), [@schema=D2A_EFS, @item=/D2A_EFS/ARF_720_0A/BSL21954]), 0)
+ 
Nz(GetDataValue( [ReportingEndDate], [FirmID], MakeStringArray('D2A,8001', '|'), [@schema=D2A_EFS, @item=/D2A_EFS/ARF_720_3/BSL22361]), 0)
)) &lt; 10000
, 
Absolute(Sum(GetDataValues( [ReportingEndDate], [FirmID], MakeStringArray('D2A,8002', '|'), [@schema=D2A_EFS, @item=all /D2A_EFS/ARF_748_0A/TBL_ARF_748_0A_Table2/TBL_ARF_748_0A_Table2 Repeat Group/BSL22586])) - (
Nz([/D2A_EFS/ARF_720_0A/BSL21954], 0 )
+ 
Nz( [BSL22361], 0 )
)) &lt; 10000
)</t>
  </si>
  <si>
    <t>(
[ReportingEndDate] &gt; Date(2019, 7, 1)
)
and
(
/* We can be in return 8002 - ARF_748_0A or 8001 -  ARF_720_0A or ARF_720_3 */
(
( GetDataValue([@schema=D2A_DA, @item=/D2A_DA/D2A_EFS_DA/ARF_748_0A])=true 
 and Nz(GetDataValue([@schema=D2A_DA, @item=/D2A_DA/D2A_EFS_DA/ARF_748_0A_Deallocate]),false)=false )
and
(
not(IsNull(GetDataValue( [ReportingEndDate], [FirmID], MakeStringArray('D2A,8200|D2A,8001',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 GetDataValue( [ReportingEndDate], [FirmID], MakeStringArray('D2A,8002', '|'), [@schema=D2A_EFS, @item=/D2A_EFS/ARF_748_0A/ReportingConsolidation]) ))
)
)
and
(
not (
(
IsFirmInGroup([FirmID], 'CREDITU',[ReportingEndDate]) 
or
IsFirmInGroup([FirmID], 'RFC',[ReportingEndDate]) 
or
IsFirmInGroup([FirmID], 'ADO',[ReportingEndDate]) 
or
IsFirmInGroup([FirmID], 'HSV',[ReportingEndDate]) 
or
IsFirmInGroup([FirmID], 'BUILDSOC',[ReportingEndDate]) 
)
 and [ReportingEndDate] &gt; Date(2019, 7, 1)
)
)</t>
  </si>
  <si>
    <t>ARF_748_0B VAL1 BSL22584</t>
  </si>
  <si>
    <t>Please explain why the sum of component items reported differs from the value of an equivalent total item. The value for 'Outstanding debt securities - Short-term - Value' reported on ARF 748.0B should be equal to the sum of these components 'Liabilities - Total borrowings - Debt securities - Short-term' reported on ARF 720.0A and 'Intra-group liabilities - by liability type - Total intra-group liabilities - Borrowings - Debt securities - Total' reported on ARF 720.3, less 'Intra-group liabilities - by liability type - Total intra-group liabilities - Borrowings - Debt securities - of which: Original maturity of greater than 12 months - Total' reported on ARF 720.3.</t>
  </si>
  <si>
    <t>/* ABS(SUM(BSL22584{form=ARF_748_0B})-(BSL21953{form=ARF_720_0A}+BSL22360{form=ARF_720_3}-BSL22361{form=ARF_720_3}))&lt;10000  */
/* first if the current form is ARF_748_0B  then we are in return 8002 */
If( ( GetDataValue([@schema=D2A_DA, @item=/D2A_DA/D2A_EFS_DA/ARF_748_0B])=true 
 and Nz(GetDataValue([@schema=D2A_DA, @item=/D2A_DA/D2A_EFS_DA/ARF_748_0B_Deallocate]),false)=false )
,
Absolute(Sum([all /D2A_EFS/ARF_748_0B/TBL_ARF_748_0B_Table1/TBL_ARF_748_0B_Table1 Repeat Group/BSL22584]) - (
Nz(GetDataValue( [ReportingEndDate], [FirmID], MakeStringArray('D2A,8001', '|'), [@schema=D2A_EFS, @item=/D2A_EFS/ARF_720_0A/BSL21953]),0)
+ 
Nz(GetDataValue( [ReportingEndDate], [FirmID], MakeStringArray('D2A,8001', '|'), [@schema=D2A_EFS, @item=/D2A_EFS/ARF_720_3/BSL22360]),0)
-
Nz(GetDataValue( [ReportingEndDate], [FirmID], MakeStringArray('D2A,8001', '|'), [@schema=D2A_EFS, @item=/D2A_EFS/ARF_720_3/BSL22361]),0)
)) &lt; 10000
, 
Absolute(Sum(GetDataValues( [ReportingEndDate], [FirmID], MakeStringArray('D2A,8002', '|'), [@schema=D2A_EFS, @item=all /D2A_EFS/ARF_748_0B/TBL_ARF_748_0B_Table1/TBL_ARF_748_0B_Table1 Repeat Group/BSL22584])) - (
Nz([/D2A_EFS/ARF_720_0A/BSL21953],0) 
+ [BSL22360] - [BSL22361]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</si>
  <si>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 GetDataValue( [ReportingEndDate], [FirmID], MakeStringArray('D2A,8002', '|'), [@schema=D2A_EFS, @item=/D2A_EFS/ARF_748_0B/ReportingConsolidation]) )))
)
and
(
not (
(
IsFirmInGroup([FirmID], 'BUILDSOC',[ReportingEndDate]) 
or
IsFirmInGroup([FirmID], 'CREDITU',[ReportingEndDate]) 
or
IsFirmInGroup([FirmID], 'ADO',[ReportingEndDate]) 
or
IsFirmInGroup([FirmID], 'HSV',[ReportingEndDate]) 
or
IsFirmInGroup([FirmID], 'RFC',[ReportingEndDate]) 
)
 and [ReportingEndDate] &gt; Date(2019, 7, 1)
)
)</t>
  </si>
  <si>
    <t>ARF_748_0B VAL1 BSL22586, BSL21954, BSL22361</t>
  </si>
  <si>
    <t>Please explain why the sum of component items reported differs from the value of an equivalent total item. The value for 'Outstanding debt securities - Long-term - Value' reported on ARF 748.0B should be equal to the sum of these components 'Liabilities - Total borrowings - Debt securities - Long-term' reported on ARF 720.0A and 'Intra-group liabilities - by liability type - Total intra-group liabilities - Borrowings - Debt securities - of which: Original maturity of greater than 12 months - Total' reported on ARF 720.3.</t>
  </si>
  <si>
    <t>/*  ABS(SUM(BSL22586{form=ARF_748_0B})-(BSL21954{form=ARF_720_0A}+BSL22361{form=ARF_720_3}))&lt;10000  */
/* first if the current form is ARF_748_0B  then we are in 8002 */
If( ( GetDataValue([@schema=D2A_DA, @item=/D2A_DA/D2A_EFS_DA/ARF_748_0B])=true 
 and Nz(GetDataValue([@schema=D2A_DA, @item=/D2A_DA/D2A_EFS_DA/ARF_748_0B_Deallocate]),false)=false )
,
Absolute(Sum([all /D2A_EFS/ARF_748_0B/TBL_ARF_748_0B_Table2/TBL_ARF_748_0B_Table2 Repeat Group/BSL22586]) - (
 Nz(GetDataValue( [ReportingEndDate], [FirmID], MakeStringArray('D2A,8001', '|'), [@schema=D2A_EFS, @item=/D2A_EFS/ARF_720_0A/BSL21954]),0)
+ 
Nz(GetDataValue( [ReportingEndDate], [FirmID], MakeStringArray('D2A,8001', '|'), [@schema=D2A_EFS, @item=/D2A_EFS/ARF_720_3/BSL22361]),0)
)) &lt; 10000
,
Absolute(Sum(GetDataValues( [ReportingEndDate], [FirmID], MakeStringArray('D2A,8002', '|'), [@schema=D2A_EFS, @item=all /D2A_EFS/ARF_748_0B/TBL_ARF_748_0B_Table2/TBL_ARF_748_0B_Table2 Repeat Group/BSL22586])) - (
Nz([/D2A_EFS/ARF_720_0A/BSL21954], 0 ) 
+ 
Nz( [BSL22361], 0)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</si>
  <si>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 GetDataValue( [ReportingEndDate], [FirmID], MakeStringArray('D2A,8002', '|'), [@schema=D2A_EFS, @item=/D2A_EFS/ARF_748_0B/ReportingConsolidation]) ))))
)
and
(
not (
(
IsFirmInGroup([FirmID], 'CREDITU',[ReportingEndDate]) 
or
IsFirmInGroup([FirmID], 'BUILDSOC',[ReportingEndDate]) 
or
IsFirmInGroup([FirmID], 'RFC',[ReportingEndDate]) 
or
IsFirmInGroup([FirmID], 'HSV',[ReportingEndDate]) 
or
IsFirmInGroup([FirmID], 'ADO',[ReportingEndDate]) 
)
 and [ReportingEndDate] &gt; Date(2019, 7, 1)
)
)</t>
  </si>
  <si>
    <t>ARF_748_0B VAL1 BSL22589</t>
  </si>
  <si>
    <t>Please explain why the sum of component items reported differs from the value of an equivalent total item. The value for 'Outstanding debt securities - Long-term: of which: Maturing in 12 months or less - Value' reported on ARF 748.0B should be equal to the sum of these components 'Liabilities - Total borrowings - Debt securities - Long-term: of which: Matures in 12 months or less' reported on ARF 720.0A and 'Intra-group liabilities - by liability type - Total intra-group liabilities - Borrowings - Debt securities - of which: Original maturity of greater than 12 months - of which: Matures in 12 months or less - Total' reported on ARF 720.3.</t>
  </si>
  <si>
    <t>/*  ABS(SUM(BSL22589{form=ARF_748_0B})-(BSL21955{form=ARF_720_0A}+BSL22362{form=ARF_720_3}))&lt;10000  */
/* first if the current form is ARF_748_0B then we are in the 8002 return*/
If( ( GetDataValue([@schema=D2A_DA, @item=/D2A_DA/D2A_EFS_DA/ARF_748_0B])=true 
 and Nz(GetDataValue([@schema=D2A_DA, @item=/D2A_DA/D2A_EFS_DA/ARF_748_0B_Deallocate]),false)=false )
,
Absolute(Sum([all /D2A_EFS/ARF_748_0B/TBL_ARF_748_0B_Table2/TBL_ARF_748_0B_Table2 Repeat Group/BSL22589]) - ( 
Nz(GetDataValue( [ReportingEndDate], [FirmID], MakeStringArray('D2A,8001', '|'), [@schema=D2A_EFS, @item=/D2A_EFS/ARF_720_0A/BSL21955]),0)
+ 
Nz(GetDataValue( [ReportingEndDate], [FirmID], MakeStringArray('D2A,8001', '|'), [@schema=D2A_EFS, @item=/D2A_EFS/ARF_720_3/BSL22362]),0)
)) &lt; 10000
, 
Absolute(Sum(GetDataValues( [ReportingEndDate], [FirmID], MakeStringArray('D2A,8002', '|'), [@schema=D2A_EFS, @item=all /D2A_EFS/ARF_748_0B/TBL_ARF_748_0B_Table2/TBL_ARF_748_0B_Table2 Repeat Group/BSL22589])) - (
Nz([/D2A_EFS/ARF_720_0A/BSL21955] , 0)
+ 
Nz( [BSL22362] , 0)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</si>
  <si>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 GetDataValue( [ReportingEndDate], [FirmID], MakeStringArray('D2A,8002', '|'), [@schema=D2A_EFS, @item=/D2A_EFS/ARF_748_0B/ReportingConsolidation]) )) )
)
and
(
not (
(
IsFirmInGroup([FirmID], 'CREDITU',[ReportingEndDate]) 
or
IsFirmInGroup([FirmID], 'ADO',[ReportingEndDate]) 
or
IsFirmInGroup([FirmID], 'HSV',[ReportingEndDate]) 
or
IsFirmInGroup([FirmID], 'RFC',[ReportingEndDate]) 
or
IsFirmInGroup([FirmID], 'BUILDSOC',[ReportingEndDate]) 
)
 and [ReportingEndDate] &gt; Date(2019, 7, 1)
)
)</t>
  </si>
  <si>
    <t>ARF_748_0B VAL1 BSL22591, BSL21953, BSL21954, BSL22360</t>
  </si>
  <si>
    <t>Please explain why the sum of component items reported differs from the value of an equivalent total item. The value for 'Outstanding debt securities - Total outstanding debt securities - Value' reported on ARF 748.0B should be equal to the sum of 'Liabilities - Total borrowings - Debt securities - Short-term' and 'Liabilities - Total borrowings - Debt securities - Long-term' reported on ARF 720.0A and 'Intra-group liabilities - by liability type - Total intra-group liabilities - Borrowings - Debt securities - Total' reported on ARF 720.3.</t>
  </si>
  <si>
    <t>/*  ABS(BSL22591{form=ARF_748_0B}-(BSL21953{form=ARF_720_0A}+BSL21954{form=ARF_720_0A}+BSL22360{form=ARF_720_3}))&lt;10000  */
/* first if the current form is ARF_748_0B  then we are in the 8002 form */
If( ( GetDataValue([@schema=D2A_DA, @item=/D2A_DA/D2A_EFS_DA/ARF_748_0B])=true 
 and Nz(GetDataValue([@schema=D2A_DA, @item=/D2A_DA/D2A_EFS_DA/ARF_748_0B_Deallocate]),false)=false )
,
Absolute([/D2A_EFS/ARF_748_0B/BSL22591] - (
 GetDataValue( [ReportingEndDate], [FirmID], MakeStringArray('D2A,8001', '|'), [@schema=D2A_EFS, @item=/D2A_EFS/ARF_720_0A/BSL21953])
+ 
 GetDataValue( [ReportingEndDate], [FirmID], MakeStringArray('D2A,8001', '|'), [@schema=D2A_EFS, @item=/D2A_EFS/ARF_720_0A/BSL21954])
+ 
GetDataValue( [ReportingEndDate], [FirmID], MakeStringArray('D2A,8001', '|'), [@schema=D2A_EFS, @item=/D2A_EFS/ARF_720_3/BSL22360])
)) &lt; 10000
, 
Absolute(GetDataValue( [ReportingEndDate], [FirmID], MakeStringArray('D2A,8002', '|'), [@schema=D2A_EFS, @item=/D2A_EFS/ARF_748_0B/BSL22591]) - (
Nz([/D2A_EFS/ARF_720_0A/BSL21953], 0) 
+ 
Nz([/D2A_EFS/ARF_720_0A/BSL21954],0) 
+ 
Nz([BSL22360] ,0)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</si>
  <si>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@item=/D2A_EFS/ARF_748_0B/ReportingConsolidation])))
)
)
and
(
not (
(
IsFirmInGroup([FirmID], 'BUILDSOC',[ReportingEndDate]) 
or
IsFirmInGroup([FirmID], 'ADO',[ReportingEndDate]) 
or
IsFirmInGroup([FirmID], 'RFC',[ReportingEndDate]) 
or
IsFirmInGroup([FirmID], 'HSV',[ReportingEndDate]) 
or
IsFirmInGroup([FirmID], 'CREDITU',[ReportingEndDate]) 
)
 and [ReportingEndDate] &gt; Date(2019, 7, 1)
)
)</t>
  </si>
  <si>
    <t>ARF_748_0B VAL1 BSL22594</t>
  </si>
  <si>
    <t>Please explain why the sum of component items reported differs from the value of an equivalent total item. The value for 'Outstanding debt securities-Total outstanding debt securities-of which: Maturing in 12 months or less-Value' on ARF 748.0B should be equal to the sum of 'Liabilities-Total borrowings-Debt securities-Short-term' and 'Liabilities-Total borrowings-Debt securities-Long-term: of which: Matures in 12 months or less' on ARF 720.0A and 'Intra-group liabilities-by liability type-Total intra-group liabilities-Borrowings-Debt securities-Total', 'Intra-group liabilities-by liability type-Total intra-group liabilities-Borrowings-Debt securities-of which: Original maturity of greater than 12 months-of which: Matures in 12 months or less-Total' on ARF 720.3, less 'Intra-group liabilities-by liability type-Total intra-group liabilities-Borrowings-Debt securities-of which: Original maturity of greater than 12 months-Total' on ARF 720.3.</t>
  </si>
  <si>
    <t>/*  ABS(BSL22594{form=ARF_748_0B}-(BSL21953{form=ARF_720_0A}+BSL21955{form=ARF_720_0A}+(BSL22360{form=ARF_720_3}+BSL22362{form=ARF_720_3}-BSL22361{form=ARF_720_3})))&lt;10000  */
/* first if the current form is ARF_748_0B  then we are in return 8001 */
If( ( GetDataValue([@schema=D2A_DA, @item=/D2A_DA/D2A_EFS_DA/ARF_748_0B])=true 
 and Nz(GetDataValue([@schema=D2A_DA, @item=/D2A_DA/D2A_EFS_DA/ARF_748_0B_Deallocate]),false)=false )
,
Absolute([/D2A_EFS/ARF_748_0B/BSL22594] - (
Nz( GetDataValue( [ReportingEndDate], [FirmID], MakeStringArray('D2A,8001', '|'), [@schema=D2A_EFS, @item=/D2A_EFS/ARF_720_0A/BSL21953]) , 0)
+ 
Nz( GetDataValue( [ReportingEndDate], [FirmID], MakeStringArray('D2A,8001', '|'), [@schema=D2A_EFS, @item=/D2A_EFS/ARF_720_0A/BSL21955]) ,0 )
+ 
(
Nz(GetDataValue( [ReportingEndDate], [FirmID], MakeStringArray('D2A,8001', '|'), [@schema=D2A_EFS, @item=/D2A_EFS/ARF_720_3/BSL22360]),0 )
+ 
Nz(GetDataValue( [ReportingEndDate], [FirmID], MakeStringArray('D2A,8001', '|'), [@schema=D2A_EFS, @item=/D2A_EFS/ARF_720_3/BSL22362]),0 )
- 
Nz(GetDataValue( [ReportingEndDate], [FirmID], MakeStringArray('D2A,8001', '|'), [@schema=D2A_EFS, @item=/D2A_EFS/ARF_720_3/BSL22361]),0 )
)
)) &lt; 10000
, 
Absolute(GetDataValue( [ReportingEndDate], [FirmID], MakeStringArray('D2A,8002', '|'), [@schema=D2A_EFS, @item=/D2A_EFS/ARF_748_0B/BSL22594]) - (
Nz([/D2A_EFS/ARF_720_0A/BSL21953], 0) 
+ 
Nz([/D2A_EFS/ARF_720_0A/BSL21955], 0) 
+ (Nz([BSL22360],0) + Nz([BSL22362],0) - Nz([BSL22361], 0 )) )) &lt; 10000
)</t>
  </si>
  <si>
    <t>(
[ReportingEndDate] &gt; Date(2019, 7, 1)
)
and
(
(
( GetDataValue([@schema=D2A_DA, @item=/D2A_DA/D2A_EFS_DA/ARF_748_0B])=true 
 and Nz(GetDataValue([@schema=D2A_DA, @item=/D2A_DA/D2A_EFS_DA/ARF_748_0B_Deallocate]),false)=false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 
IsNull(GetDataValue( [ReportingEndDate], [FirmID], MakeStringArray('D2A,8002', '|'), [@schema=D2A_EFS, @item=/D2A_EFS/ARF_748_0B/ReportingConsolidation]))) 
)
)
and
(
not (
(
IsFirmInGroup([FirmID], 'RFC',[ReportingEndDate]) 
or
IsFirmInGroup([FirmID], 'HSV',[ReportingEndDate]) 
or
IsFirmInGroup([FirmID], 'ADO',[ReportingEndDate]) 
or
IsFirmInGroup([FirmID], 'BUILDSOC',[ReportingEndDate]) 
or
IsFirmInGroup([FirmID], 'CREDITU',[ReportingEndDate]) 
)
 and [ReportingEndDate] &gt; Date(2019, 7, 1)
)
)</t>
  </si>
  <si>
    <t>ARF_743_0 VAL CROSS BSAO28516 ARF_744_0A</t>
  </si>
  <si>
    <t>The value of a component item has been reported as greater than the value of its parent item. The value for 'Revolving housing loans to residents - Total credit limits available (including credit outstanding) as at the end of the month - Owner-occupied' reported on ARF 743.0 must be greater than or equal to the value of the component 'Housing loans outstanding - Total owner-occupied housing credit outstanding to residents - of which: Revolving credit - Value' reported on ARF 744.0A.</t>
  </si>
  <si>
    <t>/* BSAO28516{form=ARF_743_0}&gt;=BSAO28806{form=ARF_744_0A} */
If( ( GetDataValue([@schema=D2A_DA, @item=/D2A_DA/D2A_EFS_DA/ARF_743_0])=true 
 and Nz(GetDataValue([@schema=D2A_DA, @item=/D2A_DA/D2A_EFS_DA/ARF_743_0_Deallocate]),false)=false ),
[BSAO28516] &gt;= GetDataValue( [ReportingEndDate], [FirmID], MakeStringArray('D2A,8002', '|'), [@schema=D2A_EFS, @item=/D2A_EFS/ARF_744_0A/BSAO28806]) ,
GetDataValue( [ReportingEndDate], [FirmID], MakeStringArray('D2A,8003', '|'), [@schema=D2A_EFS, @item=/D2A_EFS/ARF_743_0/BSAO28516])  &gt;= [/D2A_EFS/ARF_744_0A/BSAO28806]
)</t>
  </si>
  <si>
    <t>(
[ReportingEndDate] &gt; Date(2019, 7, 1)
)
and
(
(
( GetDataValue([@schema=D2A_DA, @item=/D2A_DA/D2A_EFS_DA/ARF_743_0])=true 
 and Nz(GetDataValue([@schema=D2A_DA, @item=/D2A_DA/D2A_EFS_DA/ARF_743_0_Deallocate]),false)=false )
and 
not ( IsNull( GetDataValue( [ReportingEndDate], [FirmID], MakeStringArray('D2A,8002', '|'), [@schema=D2A_EFS, @item=/D2A_EFS/ARF_744_0A/ReportingConsolidation])  ))
)
or
(
( GetDataValue([@schema=D2A_DA, @item=/D2A_DA/D2A_EFS_DA/ARF_744_0A])=true 
 and Nz(GetDataValue([@schema=D2A_DA, @item=/D2A_DA/D2A_EFS_DA/ARF_744_0A_Deallocate]),false)=false )
and 
not ( IsNull( GetDataValue( [ReportingEndDate], [FirmID], MakeStringArray('D2A,8003', '|'), [@schema=D2A_EFS, @item=/D2A_EFS/ARF_743_0/ReportingConsolidation])   ))
)
)</t>
  </si>
  <si>
    <t>ARF_743_0 VAL CROSS BSAO28516 ARF_744_0B</t>
  </si>
  <si>
    <t>The value of a component item has been reported as greater than the value of its parent item. The value for 'Revolving housing loans to residents - Total credit limits available (including credit outstanding) as at the end of the month - Owner-occupied' reported on ARF 743.0 must be greater than or equal to the value of the component 'Housing loans outstanding - Total owner-occupied housing credit outstanding to residents - of which: Revolving credit - Value' reported on ARF 744.0B.</t>
  </si>
  <si>
    <t>/* BSAO28516{form=ARF_743_0}&gt;=BSAO28806{form=ARF_744_0B} */
If( ( GetDataValue([@schema=D2A_DA, @item=/D2A_DA/D2A_EFS_DA/ARF_743_0])=true 
 and Nz(GetDataValue([@schema=D2A_DA, @item=/D2A_DA/D2A_EFS_DA/ARF_743_0_Deallocate]),false)=false ),
[BSAO28516] &gt;= GetDataValue( [ReportingEndDate], [FirmID], MakeStringArray('D2A,8002', '|'), [@schema=D2A_EFS, @item=/D2A_EFS/ARF_744_0B/BSAO28806]) ,
GetDataValue( [ReportingEndDate], [FirmID], MakeStringArray('D2A,8003', '|'), [@schema=D2A_EFS, @item=/D2A_EFS/ARF_743_0/BSAO28516])  &gt;= [/D2A_EFS/ARF_744_0B/BSAO28806]
)</t>
  </si>
  <si>
    <t>(
[ReportingEndDate] &gt; Date(2019, 7, 1)
)
and
(
(
( GetDataValue([@schema=D2A_DA, @item=/D2A_DA/D2A_EFS_DA/ARF_743_0])=true 
 and Nz(GetDataValue([@schema=D2A_DA, @item=/D2A_DA/D2A_EFS_DA/ARF_743_0_Deallocate]),false)=false )
and 
not ( IsNull( GetDataValue( [ReportingEndDate], [FirmID], MakeStringArray('D2A,8002', '|'), [@schema=D2A_EFS, @item=/D2A_EFS/ARF_744_0B/ReportingConsolidation])  ))
)
or
(
( GetDataValue([@schema=D2A_DA, @item=/D2A_DA/D2A_EFS_DA/ARF_744_0B])=true 
 and Nz(GetDataValue([@schema=D2A_DA, @item=/D2A_DA/D2A_EFS_DA/ARF_744_0B_Deallocate]),false)=false )
and 
not ( IsNull( GetDataValue( [ReportingEndDate], [FirmID], MakeStringArray('D2A,8003', '|'), [@schema=D2A_EFS, @item=/D2A_EFS/ARF_743_0/ReportingConsolidation])   ))
)
)</t>
  </si>
  <si>
    <t>ARF_743_0 VAL CROSS BSAO28517 ARF_744_0B</t>
  </si>
  <si>
    <t>The value of a component item has been reported as greater than the value of its parent item. The value for 'Revolving housing loans to residents - Total credit limits available (including credit outstanding) as at the end of the month - Investment' reported on ARF 743.0 must be greater than or equal to the value of the component 'Housing loans outstanding - Total investment housing credit outstanding to residents - of which: Revolving credit - Value' reported on ARF 744.0B.</t>
  </si>
  <si>
    <t>/* BSAO28517{form=ARF_743_0}&gt;=BSAO28844{form=ARF_744_0B} */
If( ( GetDataValue([@schema=D2A_DA, @item=/D2A_DA/D2A_EFS_DA/ARF_743_0])=true 
 and Nz(GetDataValue([@schema=D2A_DA, @item=/D2A_DA/D2A_EFS_DA/ARF_743_0_Deallocate]),false)=false ),
[BSAO28517] &gt;= GetDataValue( [ReportingEndDate], [FirmID], MakeStringArray('D2A,8002', '|'), [@schema=D2A_EFS, @item=/D2A_EFS/ARF_744_0B/BSAO28844]) ,
GetDataValue( [ReportingEndDate], [FirmID], MakeStringArray('D2A,8003', '|'), [@schema=D2A_EFS, @item=/D2A_EFS/ARF_743_0/BSAO28517])  &gt;= [/D2A_EFS/ARF_744_0B/BSAO28844]
)</t>
  </si>
  <si>
    <t>ARF_741_0 VAL BSAO28255, BSAO27704, BSAO27705 TOL</t>
  </si>
  <si>
    <t>Please explain why the values reported for equivalent items differ. The value for 'Borrower-accepted commitments for business loans - by product - Total credit limits available to resident non-related parties (including credit outstanding) as at the end of the month - of which: Credit outstanding as at the end of the month - Credit cards' reported on 'ARF 741.0' should be equal the sum of 'Characteristics of business loan and finance leases - Total business loans and finance leases to residents - By product type - Credit cards - Non-financial businesses and community service organisations - Total gross of provisions' and 'Characteristics of business loan and finance leases - Total business loans and finance leases to residents - By product type - Credit cards - Financial institutions - Total gross of provisions' reported on 'ARF 720.1A'.</t>
  </si>
  <si>
    <t>/*  ABS(BSAO28255{form=ARF_741_0}-(BSAO27704{form=ARF_720_1A}+BSAO27705{form=ARF_720_1A}))&lt;10000 */
If(( GetDataValue([@schema=D2A_DA, @item=/D2A_DA/D2A_EFS_DA/ARF_720_1A])=true 
 and Nz(GetDataValue([@schema=D2A_DA, @item=/D2A_DA/D2A_EFS_DA/ARF_720_1A_Deallocate]),false)=false ),
Absolute( GetDataValue( [ReportingEndDate], [FirmID], MakeStringArray('D2A,8003', '|'), [@schema=D2A_EFS, @item=/D2A_EFS/ARF_741_0/BSAO28255])  - ( [BSAO27704] + [BSAO27705])) &lt; 10000
,
Absolute( [BSAO28255]  - (  
Nz(GetDataValue( [ReportingEndDate], [FirmID], MakeStringArray('D2A,8001', '|'), [@schema=D2A_EFS, @item=/D2A_EFS/ARF_720_1A/BSAO27704])  , 0 )
+
Nz(GetDataValue( [ReportingEndDate], [FirmID], MakeStringArray('D2A,8001', '|'), [@schema=D2A_EFS, @item=/D2A_EFS/ARF_720_1A/BSAO27705])   , 0)
)) &lt; 10000
)</t>
  </si>
  <si>
    <t>(
[ReportingEndDate] &gt; Date(2019, 7, 1)
)
and
(
(
( GetDataValue([@schema=D2A_DA, @item=/D2A_DA/D2A_EFS_DA/ARF_720_1A])=true 
 and Nz(GetDataValue([@schema=D2A_DA, @item=/D2A_DA/D2A_EFS_DA/ARF_720_1A_Deallocate]),false)=false )
and
not(IsNull(GetDataValue( [ReportingEndDate], [FirmID], MakeStringArray('D2A,8003', '|'), [@schema=D2A_EFS, @item=/D2A_EFS/ARF_741_0/ReportingConsolidation]) ))
)
or
(
( GetDataValue([@schema=D2A_DA, @item=/D2A_DA/D2A_EFS_DA/ARF_741_0])=true 
 and Nz(GetDataValue([@schema=D2A_DA, @item=/D2A_DA/D2A_EFS_DA/ARF_741_0_Deallocate]),false)=false )
and
(
not(IsNull( GetDataValue( [ReportingEndDate], [FirmID], MakeStringArray('D2A,8001', '|'), [@schema=D2A_EFS, @item=/D2A_EFS/ARF_720_1A/ReportingConsolidation]) ))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</si>
  <si>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ARF_741_0 VAL BSAO28256, BSAO27708, BSAO27709 TOL</t>
  </si>
  <si>
    <t>The values reported for equivalent items differ. The value for 'Borrower-accepted commitments for business loans - by product - Total credit limits available to resident non-related parties (including credit outstanding) as at the end of the month - of which: Credit outstanding at end of month - Margin lending' reported on 'ARF 741.0' must be equal to the sum of 'Characteristics of business loan and finance leases - Total business loans and finance leases to residents - By product type - Margin loans - Non-financial businesses and community service organisations - Total gross of provisions' and 'Characteristics of business loan and finance leases - Total business loans and finance leases to residents - By product type - Margin loans - Financial institutions - Total gross of provisions' reported on 'ARF 720.1A'.</t>
  </si>
  <si>
    <t>/*  ABS(BSAO28256{form=ARF_741_0}-(BSAO27708{form=ARF_720_1A}+BSAO27709{form=ARF_720_1A}))&lt;10000 */
If(
( GetDataValue([@schema=D2A_DA, @item=/D2A_DA/D2A_EFS_DA/ARF_720_1A])=true 
 and Nz(GetDataValue([@schema=D2A_DA, @item=/D2A_DA/D2A_EFS_DA/ARF_720_1A_Deallocate]),false)=false ),
 Absolute( GetDataValue( [ReportingEndDate], [FirmID], MakeStringArray('D2A,8003', '|'), [@schema=D2A_EFS, @item=/D2A_EFS/ARF_741_0/BSAO28256])  - ([BSAO27708] + [BSAO27709])) &lt; 10000,
Absolute( [BSAO28256]  - (  
Nz(GetDataValue( [ReportingEndDate], [FirmID], MakeStringArray('D2A,8001', '|'), [@schema=D2A_EFS, @item=/D2A_EFS/ARF_720_1A/BSAO27708]) ,0)
+
Nz(GetDataValue( [ReportingEndDate], [FirmID], MakeStringArray('D2A,8001', '|'), [@schema=D2A_EFS, @item=/D2A_EFS/ARF_720_1A/BSAO27709])  , 0)
)) &lt; 10000
)</t>
  </si>
  <si>
    <t>(
[ReportingEndDate] &gt; Date(2019, 7, 1)
)
and
(
/* either ARF_720_1A is allocated and BSAO28256 is already submitted or ARF_741_0 is allocated and  BSAO27708 and BSAO27709 are already submittted */
(
( GetDataValue([@schema=D2A_DA, @item=/D2A_DA/D2A_EFS_DA/ARF_720_1A])=true 
 and Nz(GetDataValue([@schema=D2A_DA, @item=/D2A_DA/D2A_EFS_DA/ARF_720_1A_Deallocate]),false)=false )
and
not(IsNull(GetDataValue( [ReportingEndDate], [FirmID], MakeStringArray('D2A,8003', '|'), [@schema=D2A_EFS, @item=/D2A_EFS/ARF_741_0/ReportingConsolidation]) ))
)
or
(
( GetDataValue([@schema=D2A_DA, @item=/D2A_DA/D2A_EFS_DA/ARF_741_0])=true 
 and Nz(GetDataValue([@schema=D2A_DA, @item=/D2A_DA/D2A_EFS_DA/ARF_741_0_Deallocate]),false)=false )
and
(
not(IsNull( GetDataValue( [ReportingEndDate], [FirmID], MakeStringArray('D2A,8001', '|'), [@schema=D2A_EFS, @item=/D2A_EFS/ARF_720_1A/ReportingConsolidation]) ))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</si>
  <si>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ARF_741_0 VAL BSAO28256, BSAO27806 TOL</t>
  </si>
  <si>
    <t>The values reported for equivalent items differ. The value for 'Borrower-accepted commitments for business loans - by product - Total credit limits available to resident non-related parties (including credit outstanding) as at the end of the month - of which: Credit outstanding at end of month - Margin lending' reported on 'ARF 741.0' must be equal to the value of 'Characteristics of business loans and finance leases - Total loans and finance leases to resident private and public sector businesses - of which: Margin loans - Total gross of provisions' reported on 'ARF 720.1B'.</t>
  </si>
  <si>
    <t>/* ABS(BSAO28256{form=ARF_741_0}-BSAO27806{form=ARF_720_1B})&lt;10000 */
If(( GetDataValue([@schema=D2A_DA, @item=/D2A_DA/D2A_EFS_DA/ARF_741_0])=true 
 and Nz(GetDataValue([@schema=D2A_DA, @item=/D2A_DA/D2A_EFS_DA/ARF_741_0_Deallocate]),false)=false ) ,
Absolute( [BSAO28256]  - (  
GetDataValue( [ReportingEndDate], [FirmID], MakeStringArray('D2A,8001', '|'), [@schema=D2A_EFS, @item=/D2A_EFS/ARF_720_1B/BSAO27806]) )
 ) &lt; 10000 ,
 Absolute( 
GetDataValue( [ReportingEndDate], [FirmID], MakeStringArray('D2A,8003', '|'), [@schema=D2A_EFS, @item=/D2A_EFS/ARF_741_0/BSAO28256])  - [BSAO27806] ) &lt; 10000
)</t>
  </si>
  <si>
    <t>(
[ReportingEndDate] &gt; Date(2019, 7, 1)
)
and
(
(
( GetDataValue([@schema=D2A_DA, @item=/D2A_DA/D2A_EFS_DA/ARF_741_0])=true 
 and Nz(GetDataValue([@schema=D2A_DA, @item=/D2A_DA/D2A_EFS_DA/ARF_741_0_Deallocate]),false)=false )
and
not(IsNull( GetDataValue( [ReportingEndDate], [FirmID], MakeStringArray('D2A,8001', '|'), [@schema=D2A_EFS, @item=/D2A_EFS/ARF_720_1B/ReportingConsolidation])  )) 
)
or
(
( GetDataValue([@schema=D2A_DA, @item=/D2A_DA/D2A_EFS_DA/ARF_720_1B])=true 
 and Nz(GetDataValue([@schema=D2A_DA, @item=/D2A_DA/D2A_EFS_DA/ARF_720_1B_Deallocate]),false)=false )
and
not(IsNull(  GetDataValue( [ReportingEndDate], [FirmID], MakeStringArray('D2A,8003', '|'), [@schema=D2A_EFS, @item=/D2A_EFS/ARF_741_0/ReportingConsolidation]) ))
)
)
and
(
not (
(
IsFirmInGroup([FirmID], 'BANK',[ReportingEndDate]) 
)
 and [ReportingEndDate] &gt; Date(2019, 7, 1)
)
)</t>
  </si>
  <si>
    <t>ARF_745_0 VAL BSAO28584 GTR BSAO27572 (ARF_720_1B)</t>
  </si>
  <si>
    <t>The value for 'Borrower-accepted commitments for credit cards, margin lending and other revolving credit - Total credit limits available to residents (including credit outstanding) as at the end of the month - Credit cards' reported on 'ARF 745.0 ' must be greater than or equal to the value of 'Gross outstanding loans and finance leases - by counterparty - Total loans and finance leases - Residents - Households - Personal loans and finance leases - Credit cards - Total gross of provisions' reported on 'ARF 720.1B'</t>
  </si>
  <si>
    <t>/*  BSAO28584{form=ARF_745_0}&gt;=BSAO27572{form=ARF_720_1B}  */
If(( GetDataValue([@schema=D2A_DA, @item=/D2A_DA/D2A_EFS_DA/ARF_720_1B])=true 
 and Nz(GetDataValue([@schema=D2A_DA, @item=/D2A_DA/D2A_EFS_DA/ARF_720_1B_Deallocate]),false)=false ),
GetDataValue( [ReportingEndDate], [FirmID], MakeStringArray('D2A,8003', '|'), [@schema=D2A_EFS, @item=/D2A_EFS/ARF_745_0/BSAO28584])  
&gt;= ([/D2A_EFS/ARF_720_1B/BSAO27572]) 
,
[BSAO28584]  &gt;=  
GetDataValue( [ReportingEndDate], [FirmID], MakeStringArray('D2A,8001', '|'), [@schema=D2A_EFS, @item=/D2A_EFS/ARF_720_1B/BSAO27572])  
)</t>
  </si>
  <si>
    <t>(
[ReportingEndDate] &gt; Date(2019, 7, 1)
)
and
(
/* either ARF_720_1B is allocated and BSAO28584 is already submitted or ARF_745_0 is allocated and BSAO27572 is already submittted */
(
( GetDataValue([@schema=D2A_DA, @item=/D2A_DA/D2A_EFS_DA/ARF_720_1B])=true 
 and Nz(GetDataValue([@schema=D2A_DA, @item=/D2A_DA/D2A_EFS_DA/ARF_720_1B_Deallocate]),false)=false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@item=/D2A_EFS/ARF_720_1B/ReportingConsolidation]) ))
)
)
and
(
not (
(
IsFirmInGroup([FirmID], 'BANK',[ReportingEndDate]) 
)
 and [ReportingEndDate] &gt; Date(2019, 7, 1)
)
)</t>
  </si>
  <si>
    <t>ARF_745_0 VAL BSAO28585 GTR BSAO27576 (ARF_720_1B)</t>
  </si>
  <si>
    <t>Please explain why the value for 'Borrower-accepted commitments for credit cards, margin lending and other revolving credit - Total credit limits available to residents (including credit outstanding) as at the end of the month - Margin lending' reported on 'ARF 745.0 ' is not greater than or equal to the value of 'Gross outstanding loans and finance leases - by counterparty - Total loans and finance leases - Residents - Households - Personal loans and finance leases - Margin loans - Total gross of provisions' reported on 'ARF 720.1B'.</t>
  </si>
  <si>
    <t>/*  BSAO28585{form=ARF_745_0}&gt;=BSAO27576{form=ARF_720_1B} */
If(( GetDataValue([@schema=D2A_DA, @item=/D2A_DA/D2A_EFS_DA/ARF_720_1B])=true 
 and Nz(GetDataValue([@schema=D2A_DA, @item=/D2A_DA/D2A_EFS_DA/ARF_720_1B_Deallocate]),false)=false ),
GetDataValue( [ReportingEndDate], [FirmID], MakeStringArray('D2A,8003', '|'), [@schema=D2A_EFS, @item=/D2A_EFS/ARF_745_0/BSAO28585])  
&gt;= ([/D2A_EFS/ARF_720_1B/BSAO27576]) 
,
[BSAO28585]  &gt;= GetDataValue( [ReportingEndDate], [FirmID], MakeStringArray('D2A,8001', '|'), [@schema=D2A_EFS, @item=/D2A_EFS/ARF_720_1B/BSAO27576])  
)</t>
  </si>
  <si>
    <t>(
[ReportingEndDate] &gt; Date(2019, 7, 1)
)
and
(
/* either ARF_720_1B is allocated and BSAO28585 is already submitted or ARF_745_0 is allocated and BSAO27576 is already submittted */
(
( GetDataValue([@schema=D2A_DA, @item=/D2A_DA/D2A_EFS_DA/ARF_720_1B])=true 
 and Nz(GetDataValue([@schema=D2A_DA, @item=/D2A_DA/D2A_EFS_DA/ARF_720_1B_Deallocate]),false)=false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@item=/D2A_EFS/ARF_720_1B/ReportingConsolidation]) ))
)
)
and
(
not (
(
IsFirmInGroup([FirmID], 'BANK',[ReportingEndDate]) 
)
 and [ReportingEndDate] &gt; Date(2019, 7, 1)
)
)</t>
  </si>
  <si>
    <t>ARF_745_0 VAL BSAO28586 GTR BSAO27580 (ARF_720_1B)</t>
  </si>
  <si>
    <t>Please explain why the value for 'Borrower-accepted commitments for credit cards, margin lending and other revolving credit - Total credit limits available to residents (including credit outstanding) as at the end of the month - Other revolving credit' reported on 'ARF 745.0 ' is not greater than or equal to the value of 'Gross outstanding loans and finance leases - by counterparty - Total loans and finance leases - Residents - Households - Personal loans and finance leases - Other revolving credit - Total gross of provisions' reported on 'ARF 720.1B'.</t>
  </si>
  <si>
    <t>/*  BSAO28586{form=ARF_745_0}&gt;=BSAO27580{form=ARF_720_1B}  */
If(( GetDataValue([@schema=D2A_DA, @item=/D2A_DA/D2A_EFS_DA/ARF_720_1B])=true 
 and Nz(GetDataValue([@schema=D2A_DA, @item=/D2A_DA/D2A_EFS_DA/ARF_720_1B_Deallocate]),false)=false ),
GetDataValue( [ReportingEndDate], [FirmID], MakeStringArray('D2A,8003', '|'), [@schema=D2A_EFS, @item=/D2A_EFS/ARF_745_0/BSAO28586])  
&gt;= ([/D2A_EFS/ARF_720_1B/BSAO27580]) 
,
[BSAO28586]  &gt;= GetDataValue( [ReportingEndDate], [FirmID], MakeStringArray('D2A,8001', '|'), [@schema=D2A_EFS, @item=/D2A_EFS/ARF_720_1B/BSAO27580])  
)</t>
  </si>
  <si>
    <t>(
[ReportingEndDate] &gt; Date(2019, 7, 1)
)
and
(
/* either ARF_720_1B is allocated and BSAO28586 is already submitted or ARF_745_0 is allocated and BSAO27580is already submittted */
(
( GetDataValue([@schema=D2A_DA, @item=/D2A_DA/D2A_EFS_DA/ARF_720_1B])=true 
 and Nz(GetDataValue([@schema=D2A_DA, @item=/D2A_DA/D2A_EFS_DA/ARF_720_1B_Deallocate]),false)=false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@item=/D2A_EFS/ARF_720_1B/ReportingConsolidation]) ))
)
)
and
(
not (
(
IsFirmInGroup([FirmID], 'BANK',[ReportingEndDate]) 
)
 and [ReportingEndDate] &gt; Date(2019, 7, 1)
)
)</t>
  </si>
  <si>
    <t>ARF_748_0A VAL1 BSAO29507</t>
  </si>
  <si>
    <t>Please explain why the values reported for equivalent items differ. The value for 'Hedging - Total derivatives hedging banking book assets and liabilities - Fair value' reported on ARF 748.0A should be equal to sum of the value of 'Assets - Total other assets - Derivative financial instruments - Banking book derivatives - Total' reported on ARF 720.0A and 'Intra-group assets - by asset type - Total intra-group assets - Other assets - of which: Derivative financial instruments - Banking book derivatives - Total' reported on ARF 720.3 less the sum of the value of 'Liabilities - Total creditors and other liabilities - Derivative financial instruments - Banking book derivatives - Total' reported on ARF 720.0A and 'Intra-group liabilities - by liability type - Total intra-group liabilities - Creditors and other liabilities - of which: Derivative financial instruments - Banking book derivatives - Total' reported on ARF 720.3.</t>
  </si>
  <si>
    <t>/* ABS(BSAO29507{form=ARF_748_0A}-((BSAO27523{form=ARF_720_0A}+BSAO28023{form=ARF_720_3})-(BSL22004{form=ARF_720_0A}+BSL22369{form=ARF_720_3})))&lt;10000 */
If( ( GetDataValue([@schema=D2A_DA, @item=/D2A_DA/D2A_EFS_DA/ARF_748_0A])=true 
 and Nz(GetDataValue([@schema=D2A_DA, @item=/D2A_DA/D2A_EFS_DA/ARF_748_0A_Deallocate]),false)=false ) ,
Absolute([BSAO29507] - ( 
Nz(GetDataValue( [ReportingEndDate], [FirmID], MakeStringArray('D2A,8001', '|'), [@schema=D2A_EFS, @item=/D2A_EFS/ARF_720_0A/BSAO27523]), 0)
+ 
Nz(GetDataValue( [ReportingEndDate], [FirmID], MakeStringArray('D2A,8001', '|'), [@schema=D2A_EFS, @item=/D2A_EFS/ARF_720_3/BSAO28023]), 0)
)
-
(
Nz(GetDataValue( [ReportingEndDate], [FirmID], MakeStringArray('D2A,8001', '|'), [@schema=D2A_EFS, @item=/D2A_EFS/ARF_720_0A/BSL22004]), 0)
+
Nz(GetDataValue( [ReportingEndDate], [FirmID], MakeStringArray('D2A,8001', '|'), [@schema=D2A_EFS, @item=/D2A_EFS/ARF_720_3/BSL22369]), 0)
) 
)   &lt; 10000
, 
Absolute( GetDataValue( [ReportingEndDate], [FirmID], MakeStringArray('D2A,8002', '|'), [@schema=D2A_EFS, @item=/D2A_EFS/ARF_748_0A/BSAO29507]) - (
Nz([/D2A_EFS/ARF_720_0A/BSAO27523], 0) + 
Nz([BSAO28023] , 0)
)
-
( Nz([/D2A_EFS/ARF_720_0A/BSL22004], 0) 
+
Nz( [BSL22369] ,0)
)  
)  &lt; 10000
)</t>
  </si>
  <si>
    <t>(
[ReportingEndDate] &gt; Date(2019, 7, 1)
)
and
(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
or
(
( GetDataValue([@schema=D2A_DA, @item=/D2A_DA/D2A_EFS_DA/ARF_748_0A])=true 
 and Nz(GetDataValue([@schema=D2A_DA, @item=/D2A_DA/D2A_EFS_DA/ARF_748_0A_Deallocate]),false)=false )
and
(
not( IsNull ( GetDataValue( [ReportingEndDate], [FirmID], MakeStringArray('D2A,8001', '|'), [@schema=D2A_EFS, @item=/D2A_EFS/ARF_720_0A/ReportingConsolidation])  ))
or
not( IsNull ( GetDataValue( [ReportingEndDate], [FirmID], MakeStringArray('D2A,8001', '|'), [@schema=D2A_EFS, @item=/D2A_EFS/ARF_720_3/ReportingConsolidation])  ))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</si>
  <si>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BSAO28967, BSAO27569 Bank</t>
  </si>
  <si>
    <t>Please explain why the values reported for equivalent items differ. The value for 'Personal finance outstanding - by type - Total personal credit outstanding to residents - Value' reported on ARF 746.0B should be equal to the value of 'Gross outstanding loans and finance leases - by counterparty, currency &amp; residual maturity - Total loans and finance leases - Residents - Households - Personal loans and finance leases - Total gross of provisions' reported on ARF 720.1A.</t>
  </si>
  <si>
    <t>/*  ABS(BSAO28967{form=ARF_746_0B}-BSAO27569{form=ARF_720_1A})&lt;10000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@item=/D2A_EFS/ARF_746_0B/BSAO28967])  
- ([/D2A_EFS/ARF_720_1A/BSAO27569]) ) &lt; 10000
,
Absolute( [/D2A_EFS/ARF_746_0B/BSAO28967]  - (  
GetDataValue( [ReportingEndDate], [FirmID], MakeStringArray('D2A,8001', '|'), [@schema=D2A_EFS, @item=/D2A_EFS/ARF_720_1A/BSAO27569])  
)) &lt; 10000
)</t>
  </si>
  <si>
    <t>(
[ReportingEndDate] &gt; Date(2019, 7, 1)
)
and
(
/* either ARF_720_1A is allocated and BSAO28967 is already submitted or ARF_746_0B is allocated and BSAO27569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</si>
  <si>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BSAO28989, BSAO27578 Bank</t>
  </si>
  <si>
    <t>Please explain why the values reported for equivalent items differ. The value for 'Personal finance outstanding - by type - Total personal credit outstanding to residents - Fixed-term loans - Value' reported on ARF 746.0B should be equal to the value of 'Gross outstanding loans and finance leases - by counterparty, currency &amp; residual maturity - Total loans and finance leases - Residents - Households - Personal loans and finance leases - Fixed-term loans - Total gross of provisions' reported on ARF 720.1A.</t>
  </si>
  <si>
    <t>/*  ABS(BSAO28989{form=ARF_746_0B}-BSAO27578{form=ARF_720_1A})&lt;10000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@item=/D2A_EFS/ARF_746_0B/BSAO28989])  
- ([/D2A_EFS/ARF_720_1A/BSAO27578]) ) &lt; 10000
,
Absolute( [/D2A_EFS/ARF_746_0B/BSAO28989]  - (  
GetDataValue( [ReportingEndDate], [FirmID], MakeStringArray('D2A,8001', '|'), [@schema=D2A_EFS, @item=/D2A_EFS/ARF_720_1A/BSAO27578])  
)) &lt; 10000
)</t>
  </si>
  <si>
    <t>(
[ReportingEndDate] &gt; Date(2019, 7, 1)
)
and
(
/* either ARF_720_1A is allocated and BSAO28989 is already submitted or ARF_746_0B is allocated and BSAO27578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</si>
  <si>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ARF_746_0B VAL1 BSAO29009, BSAO27580 Bank</t>
  </si>
  <si>
    <t>Please explain why the values reported for equivalent items differ. The value for 'Personal finance outstanding - by type - Total personal credit outstanding to residents - Other revolving credit - Value' reported on ARF 746.0B should be equal to the value of 'Gross outstanding loans and finance leases - by counterparty, currency &amp; residual maturity - Total loans and finance leases - Residents - Households - Personal loans and finance leases - Other revolving credit - Total gross of provisions' reported on ARF 720.1A.</t>
  </si>
  <si>
    <t>/*  ABS(BSAO29009{form=ARF_746_0B}-BSAO27580{form=ARF_720_1A})&lt;10000  */
If(( GetDataValue([@schema=D2A_DA, @item=/D2A_DA/D2A_EFS_DA/ARF_720_1A])=true 
 and Nz(GetDataValue([@schema=D2A_DA, @item=/D2A_DA/D2A_EFS_DA/ARF_720_1A_Deallocate]),false)=false ),
Absolute( GetDataValue( [ReportingEndDate], [FirmID], MakeStringArray('D2A,8002', '|'), [@schema=D2A_EFS, @item=/D2A_EFS/ARF_746_0B/BSAO29009])  
- ([/D2A_EFS/ARF_720_1A/BSAO27580]) ) &lt; 10000
,
Absolute( [/D2A_EFS/ARF_746_0B/BSAO29009]  - (  
GetDataValue( [ReportingEndDate], [FirmID], MakeStringArray('D2A,8001', '|'), [@schema=D2A_EFS, @item=/D2A_EFS/ARF_720_1A/BSAO27580])  
)) &lt; 10000
)</t>
  </si>
  <si>
    <t>(
[ReportingEndDate] &gt; Date(2019, 7, 1)
)
and
(
/* either ARF_720_1A is allocated and BSAO29009 is already submitted or ARF_746_0B is allocated and BSAO27580 is already submittted */
(
( GetDataValue([@schema=D2A_DA, @item=/D2A_DA/D2A_EFS_DA/ARF_720_1A])=true 
 and Nz(GetDataValue([@schema=D2A_DA, @item=/D2A_DA/D2A_EFS_DA/ARF_720_1A_Deallocate]),false)=false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 IsNull (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</si>
  <si>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ARF_748_0A VAL1 BSL22584</t>
  </si>
  <si>
    <t>Please explain why the sum of component items reported differs from the value of an equivalent total item. The value for 'Outstanding debt securities - Short-term - Value' reported on ARF 748.0A should be equal to the sum of these components 'Liabilities - Total borrowings - Debt securities - Short-term' reported on ARF 720.0A and 'Intra-group liabilities - by liability type - Total intra-group liabilities - Borrowings - Debt securities - Total' reported on ARF 720.3, less 'Intra-group liabilities - by liability type - Total intra-group liabilities - Borrowings - Debt securities - of which: Original maturity of greater than 12 months - Total' reported on ARF 720.3.</t>
  </si>
  <si>
    <t>/*  ABS(SUM(BSL22584{form=ARF_748_0A})-(BSL21953{form=ARF_720_0A}+BSL22360{form=ARF_720_3}-BSL22361{form=ARF_720_3}))&lt;10000  */
/* first if the current form is ARF_748_0A we are in the 8002 return */
If( ( GetDataValue([@schema=D2A_DA, @item=/D2A_DA/D2A_EFS_DA/ARF_748_0A])=true 
 and Nz(GetDataValue([@schema=D2A_DA, @item=/D2A_DA/D2A_EFS_DA/ARF_748_0A_Deallocate]),false)=false )
,
Absolute(Sum([all /D2A_EFS/ARF_748_0A/TBL_ARF_748_0A_Table1/TBL_ARF_748_0A_Table1 Repeat Group/BSL22584]) - (
 Nz(GetDataValue( [ReportingEndDate], [FirmID], MakeStringArray('D2A,8001', '|'), [@schema=D2A_EFS, @item=/D2A_EFS/ARF_720_0A/BSL21953]), 0 )
+ 
Nz(GetDataValue( [ReportingEndDate], [FirmID], MakeStringArray('D2A,8001', '|'), [@schema=D2A_EFS, @item=/D2A_EFS/ARF_720_3/BSL22360]), 0)
-
Nz( GetDataValue( [ReportingEndDate], [FirmID], MakeStringArray('D2A,8001', '|'), [@schema=D2A_EFS, @item=/D2A_EFS/ARF_720_3/BSL22361]), 0)
)) &lt; 10000
, 
Absolute(Sum(GetDataValues( [ReportingEndDate], [FirmID], MakeStringArray('D2A,8002', '|'), [@schema=D2A_EFS, @item=all /D2A_EFS/ARF_748_0A/TBL_ARF_748_0A_Table1/TBL_ARF_748_0A_Table1 Repeat Group/BSL22584])) - (
Nz([/D2A_EFS/ARF_720_0A/BSL21953] , 0 )
+ Nz([BSL22360], 0) - Nz([BSL22361], 0) )) &lt; 10000
)</t>
  </si>
  <si>
    <t>(
[ReportingEndDate] &gt; Date(2019, 7, 1)
)
and
(
(
( GetDataValue([@schema=D2A_DA, @item=/D2A_DA/D2A_EFS_DA/ARF_748_0A])=true 
 and Nz(GetDataValue([@schema=D2A_DA, @item=/D2A_DA/D2A_EFS_DA/ARF_748_0A_Deallocate]),false)=false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
and
(
not (
(
IsFirmInGroup([FirmID], 'ADO',[ReportingEndDate]) 
or
IsFirmInGroup([FirmID], 'RFC',[ReportingEndDate]) 
or
IsFirmInGroup([FirmID], 'BUILDSOC',[ReportingEndDate]) 
or
IsFirmInGroup([FirmID], 'CREDITU',[ReportingEndDate]) 
or
IsFirmInGroup([FirmID], 'HSV',[ReportingEndDate]) 
)
 and [ReportingEndDate] &gt; Date(2019, 7, 1)
)
)</t>
  </si>
  <si>
    <t>ARF_748_0A VAL1 BSL22591, BSL21953, BSL21954, BSL22360</t>
  </si>
  <si>
    <t>Please explain why the sum of component items reported differs from the value of an equivalent total item. The value for 'Outstanding debt securities - Total outstanding debt securities - Value' reported on ARF 748.0A should be equal to the sum of 'Liabilities - Total borrowings - Debt securities - Short-term' and 'Liabilities - Total borrowings - Debt securities - Long-term' reported on ARF 720.0A and 'Intra-group liabilities - by liability type - Total intra-group liabilities - Borrowings - Debt securities - Total' reported on ARF 720.3.</t>
  </si>
  <si>
    <t>/*  ABS(BSL22591{form=ARF_748_0A}-(BSL21953{form=ARF_720_0A}+BSL21954{form=ARF_720_0A}+BSL22360{form=ARF_720_3}))&lt;10000  */
/* first if the current form is ARF_748_0A we are in the return 8002*/
If( ( GetDataValue([@schema=D2A_DA, @item=/D2A_DA/D2A_EFS_DA/ARF_748_0A])=true 
 and Nz(GetDataValue([@schema=D2A_DA, @item=/D2A_DA/D2A_EFS_DA/ARF_748_0A_Deallocate]),false)=false )
,
Absolute([/D2A_EFS/ARF_748_0A/BSL22591] - (
 Nz(GetDataValue( [ReportingEndDate], [FirmID], MakeStringArray('D2A,8001', '|'), [@schema=D2A_EFS, @item=/D2A_EFS/ARF_720_0A/BSL21953]), 0)
+ 
 Nz(GetDataValue( [ReportingEndDate], [FirmID], MakeStringArray('D2A,8001', '|'), [@schema=D2A_EFS, @item=/D2A_EFS/ARF_720_0A/BSL21954]), 0)
+
Nz( GetDataValue( [ReportingEndDate], [FirmID], MakeStringArray('D2A,8001', '|'), [@schema=D2A_EFS, @item=/D2A_EFS/ARF_720_3/BSL22360]), 0)
)) &lt; 10000
, 
Absolute(GetDataValue( [ReportingEndDate], [FirmID], MakeStringArray('D2A,8002', '|'), [@schema=D2A_EFS, @item=/D2A_EFS/ARF_748_0A/BSL22591]) - (
Nz([/D2A_EFS/ARF_720_0A/BSL21953] , 0)
+ 
Nz( [/D2A_EFS/ARF_720_0A/BSL21954] , 0)
+ 
Nz( [BSL22360] ,0)
 )) &lt; 10000
)</t>
  </si>
  <si>
    <t>(
[ReportingEndDate] &gt; Date(2019, 7, 1)
)
and
(
(
( GetDataValue([@schema=D2A_DA, @item=/D2A_DA/D2A_EFS_DA/ARF_748_0A])=true 
 and Nz(GetDataValue([@schema=D2A_DA, @item=/D2A_DA/D2A_EFS_DA/ARF_748_0A_Deallocate]),false)=false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
and
(
not (
(
IsFirmInGroup([FirmID], 'ADO',[ReportingEndDate]) 
or
IsFirmInGroup([FirmID], 'RFC',[ReportingEndDate]) 
or
IsFirmInGroup([FirmID], 'CREDITU',[ReportingEndDate]) 
or
IsFirmInGroup([FirmID], 'BUILDSOC',[ReportingEndDate]) 
or
IsFirmInGroup([FirmID], 'HSV',[ReportingEndDate]) 
)
 and [ReportingEndDate] &gt; Date(2019, 7, 1)
)
)</t>
  </si>
  <si>
    <t>ARF_748_0A VAL1 BSL22594</t>
  </si>
  <si>
    <t>Please explain why the sum of component items reported differs from the value of an equivalent total item. The value for 'Outstanding debt securities-Total outstanding debt securities-of which: Maturing in 12 months or less-Value' on ARF 748.0A should be equal to the sum of 'Liabilities-Total borrowings-Debt securities-Short-term' and 'Liabilities-Total borrowings-Debt securities-Long-term: of which: Matures in 12 months or less' on ARF 720.0A and 'Intra-group liabilities-by liability type-Total intra-group liabilities-Borrowings-Debt securities-Total', 'Intra-group liabilities-by liability type-Total intra-group liabilities-Borrowings-Debt securities-of which: Original maturity of greater than 12 months-of which: Matures in 12 months or less-Total' on ARF 720.3, less 'Intra-group liabilities-by liability type-Total intra-group liabilities-Borrowings-Debt securities-of which: Original maturity of greater than 12 months-Total' on ARF 720.3.</t>
  </si>
  <si>
    <t>/*  ABS(BSL22594{form=ARF_748_0A}-(BSL21953{form=ARF_720_0A}+BSL21955{form=ARF_720_0A}+(BSL22360{form=ARF_720_3}+BSL22362{form=ARF_720_3}-BSL22361{form=ARF_720_3})))&lt;10000  */
/* first if the current form is ARF_748_0A we are in the 8002 return */
If( ( GetDataValue([@schema=D2A_DA, @item=/D2A_DA/D2A_EFS_DA/ARF_748_0A])=true 
 and Nz(GetDataValue([@schema=D2A_DA, @item=/D2A_DA/D2A_EFS_DA/ARF_748_0A_Deallocate]),false)=false )
,
Absolute([/D2A_EFS/ARF_748_0A/BSL22594] - (
Nz( GetDataValue( [ReportingEndDate], [FirmID], MakeStringArray('D2A,8001', '|'), [@schema=D2A_EFS, @item=/D2A_EFS/ARF_720_0A/BSL21953]), 0)
+ 
Nz(GetDataValue( [ReportingEndDate], [FirmID], MakeStringArray('D2A,8001', '|'), [@schema=D2A_EFS, @item=/D2A_EFS/ARF_720_0A/BSL21955]) , 0)
+ 
(
Nz( GetDataValue( [ReportingEndDate], [FirmID], MakeStringArray('D2A,8001', '|'), [@schema=D2A_EFS, @item=/D2A_EFS/ARF_720_3/BSL22360]) , 0)
+ 
Nz( GetDataValue( [ReportingEndDate], [FirmID], MakeStringArray('D2A,8001', '|'), [@schema=D2A_EFS, @item=/D2A_EFS/ARF_720_3/BSL22362]) , 0)
- 
Nz( GetDataValue( [ReportingEndDate], [FirmID], MakeStringArray('D2A,8001', '|'), [@schema=D2A_EFS, @item=/D2A_EFS/ARF_720_3/BSL22361]) , 0)
)
)) &lt; 10000
, 
Absolute(GetDataValue( [ReportingEndDate], [FirmID], MakeStringArray('D2A,8002', '|'), [@schema=D2A_EFS, @item=/D2A_EFS/ARF_748_0A/BSL22594]) - (
Nz([/D2A_EFS/ARF_720_0A/BSL21953] , 0)
+ 
Nz([/D2A_EFS/ARF_720_0A/BSL21955] , 0)
+ ( Nz([BSL22360], 0) + Nz( [BSL22362] ,0 ) - Nz( [BSL22361], 0)  ) )) &lt; 10000
)</t>
  </si>
  <si>
    <t>(
[ReportingEndDate] &gt; Date(2019, 7, 1)
)
and
(
(
( GetDataValue([@schema=D2A_DA, @item=/D2A_DA/D2A_EFS_DA/ARF_748_0A])=true 
 and Nz(GetDataValue([@schema=D2A_DA, @item=/D2A_DA/D2A_EFS_DA/ARF_748_0A_Deallocate]),false)=false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
and
(
not (
(
IsFirmInGroup([FirmID], 'BUILDSOC',[ReportingEndDate]) 
or
IsFirmInGroup([FirmID], 'RFC',[ReportingEndDate]) 
or
IsFirmInGroup([FirmID], 'CREDITU',[ReportingEndDate]) 
or
IsFirmInGroup([FirmID], 'HSV',[ReportingEndDate]) 
or
IsFirmInGroup([FirmID], 'ADO',[ReportingEndDate]) 
)
 and [ReportingEndDate] &gt; Date(2019, 7, 1)
)
)</t>
  </si>
  <si>
    <t>ARF_742_0A VAL1 BSAO29514, BSAO27712, BSAO27713</t>
  </si>
  <si>
    <t>Please explain why the values reported for equivalent items differ. The sum of 'Business finance - by finance type - Credit outstanding - Value' where 'Finance type' equals 'Other revolving facilities' should be equal to the sum of these components 'Characteristics of business loan and finance leases - Total business loans and finance leases to residents - By product type - Other revolving credit - Non-financial businesses and community service organisations - Total gross of provisions' and 'Characteristics of business loan and finance leases - Total business loans and finance leases to residents - By product type - Other revolving credit - Financial institutions - Total gross of provisions' on 'ARF 720.1A'.</t>
  </si>
  <si>
    <t>/*  ABS(SUM(COND(BSAO29514{form=ARF_742_0A}, LIST(OI14271{form=ARF_742_0A}),'=',LIST('Other revolving facilities')))-(BSAO27712{form=ARF_720_1A}+BSAO27713{form=ARF_720_1A}))&lt;10000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'Other revolving facilities'))) 
 - ([BSAO27712] + [BSAO27713])) &lt; 10000
,
Absolute(Sum(Filter([all /D2A_EFS/ARF_742_0A/TBL_ARF_742_0A_Table1/TBL_ARF_742_0A_Table1 Repeat Group/BSAO29514] , [all /D2A_EFS/ARF_742_0A/TBL_ARF_742_0A_Table1/TBL_ARF_742_0A_Table1 Repeat Group/OI14271] , Option([@data_types] , 'D2A_EFS_LoanTypeDimension' , 'Other revolving facilities'))) - 
(  Nz(GetDataValue( [ReportingEndDate], [FirmID], MakeStringArray('D2A,8001', '|'), [@schema=D2A_EFS, @item=/D2A_EFS/ARF_720_1A/BSAO27712]), 0)  
+ Nz(GetDataValue( [ReportingEndDate], [FirmID], MakeStringArray('D2A,8001', '|'), [@schema=D2A_EFS, @item=/D2A_EFS/ARF_720_1A/BSAO27713]) , 0)  )) &lt; 10000
)</t>
  </si>
  <si>
    <t>(
[ReportingEndDate] &gt; Date(2019, 7, 1)
)
and
(
/* either ARF_742_0A is allocated and BSAO27712, BSAO27713 are already submitted or ARF_720_1A is allocated and  BSAO29514 is already submittted */
(
( GetDataValue([@schema=D2A_DA, @item=/D2A_DA/D2A_EFS_DA/ARF_742_0A])=true 
 and Nz(GetDataValue([@schema=D2A_DA, @item=/D2A_DA/D2A_EFS_DA/ARF_742_0A_Deallocate]),false)=false )
and
(
not(IsNull( GetDataValue( [ReportingEndDate], [FirmID], MakeStringArray('D2A,8001', '|'), [@schema=D2A_EFS, @item=/D2A_EFS/ARF_720_1A/ReportingConsolidation]) ))
)
)
or
(
( GetDataValue([@schema=D2A_DA, @item=/D2A_DA/D2A_EFS_DA/ARF_720_1A])=true 
 and Nz(GetDataValue([@schema=D2A_DA, @item=/D2A_DA/D2A_EFS_DA/ARF_720_1A_Deallocate]),false)=false )
and
not(IsNull(GetDataValue( [ReportingEndDate], [FirmID], MakeStringArray('D2A,8002', '|'), [@schema=D2A_EFS, @item=/D2A_EFS/ARF_742_0A/ReportingConsolidation])))
)
)and
(
not (
(
IsFirmInGroup([FirmID], 'ADO',[ReportingEndDate]) 
or
IsFirmInGroup([FirmID], 'RFC',[ReportingEndDate]) 
or
IsFirmInGroup([FirmID], 'CREDITU',[ReportingEndDate]) 
or
IsFirmInGroup([FirmID], 'HSV',[ReportingEndDate]) 
or
IsFirmInGroup([FirmID], 'BUILDSOC',[ReportingEndDate]) 
)
 and [ReportingEndDate] &gt; Date(2019, 7, 1)
)
)</t>
  </si>
  <si>
    <t>ARF_741_0 VAL BSAO28257, BSAO27712, BSAO27713 TOL</t>
  </si>
  <si>
    <t>Please explain why the values reported for equivalent items differ. The value for 'Borrower-accepted commitments for business loans - by product - Total credit limits available to resident non-related parties (including credit outstanding) at end of month - of which: Credit outstanding at end of month - Other revolving credit facilities' reported on 'ARF 741.0' should be equal to the sum of 'Characteristics of business loan and finance leases - Total business loans and finance leases to residents - By product type - Other revolving credit - Non-financial businesses and community service organisations - Total gross of provisions' and 'Characteristics of business loan and finance leases - Total business loans and finance leases to residents - By product type - Other revolving credit - Financial institutions - Total gross of provisions' reported on 'ARF 720.1A'.</t>
  </si>
  <si>
    <t>/* ABS(BSAO28257{form=ARF_741_0}-(BSAO27712{form=ARF_720_1A}+BSAO27713{form=ARF_720_1A}))&lt;10000 */
If(( GetDataValue([@schema=D2A_DA, @item=/D2A_DA/D2A_EFS_DA/ARF_741_0])=true 
 and Nz(GetDataValue([@schema=D2A_DA, @item=/D2A_DA/D2A_EFS_DA/ARF_741_0_Deallocate]),false)=false ) ,
Absolute( [BSAO28257]  - (  
Nz(GetDataValue( [ReportingEndDate], [FirmID], MakeStringArray('D2A,8001', '|'), [@schema=D2A_EFS, @item=/D2A_EFS/ARF_720_1A/BSAO27712]) , 0)
 +
Nz( GetDataValue( [ReportingEndDate], [FirmID], MakeStringArray('D2A,8001', '|'), [@schema=D2A_EFS, @item=/D2A_EFS/ARF_720_1A/BSAO27713]) , 0)
)) &lt; 10000 ,
 Absolute( 
GetDataValue( [ReportingEndDate], [FirmID], MakeStringArray('D2A,8003', '|'), [@schema=D2A_EFS, @item=/D2A_EFS/ARF_741_0/BSAO28257])  - ([BSAO27712] + [BSAO27713]) ) &lt; 10000
)</t>
  </si>
  <si>
    <t>(
[ReportingEndDate] &gt; Date(2019, 7, 1)
)
and
(
(
( GetDataValue([@schema=D2A_DA, @item=/D2A_DA/D2A_EFS_DA/ARF_741_0])=true 
 and Nz(GetDataValue([@schema=D2A_DA, @item=/D2A_DA/D2A_EFS_DA/ARF_741_0_Deallocate]),false)=false )
and 
(
not (  IsNull ( GetDataValue( [ReportingEndDate], [FirmID], MakeStringArray('D2A,8001', '|'), [@schema=D2A_EFS, @item=/D2A_EFS/ARF_720_1A/ReportingConsolidation]) ))
)
)
or
(
( GetDataValue([@schema=D2A_DA, @item=/D2A_DA/D2A_EFS_DA/ARF_720_1A])=true 
 and Nz(GetDataValue([@schema=D2A_DA, @item=/D2A_DA/D2A_EFS_DA/ARF_720_1A_Deallocate]),false)=false )
and 
not (  IsNull ( GetDataValue( [ReportingEndDate], [FirmID], MakeStringArray('D2A,8003', '|'), [@schema=D2A_EFS, @item=/D2A_EFS/ARF_741_0/ReportingConsolidation])  ))
)
)
and
(
not (
(
IsFirmInGroup([FirmID], 'BUILDSOC',[ReportingEndDate]) 
or
IsFirmInGroup([FirmID], 'RFC',[ReportingEndDate]) 
or
IsFirmInGroup([FirmID], 'ADO',[ReportingEndDate]) 
or
IsFirmInGroup([FirmID], 'CREDITU',[ReportingEndDate]) 
or
IsFirmInGroup([FirmID], 'HSV',[ReportingEndDate]) 
)
 and [ReportingEndDate] &gt; Date(2019, 7, 1)
)
)</t>
  </si>
  <si>
    <t>ARF_747_0A VAL1 BSL22466, BSL22105 ARF_720_2A</t>
  </si>
  <si>
    <t>Please explain why the sum of component items reported differs from the value of an equivalent total item. The value for 'Deposits outstanding - by counterparty &amp; deposit type - Total deposits outstanding - Value' reported on ARF 747.0A should be equal to the sum of these components 'Total deposits - Total deposits' reported on ARF 720.2A and 'Intra-group liabilities - by liability type - Total intra-group liabilities - Deposits - Total' reported on ARF 720.3.</t>
  </si>
  <si>
    <t>/*  ABS(BSL22466{form=ARF_747_0A}-(BSL22105{form=ARF_720_2A}+BSL22341{form=ARF_720_3}))&lt;10000 */
If(( GetDataValue([@schema=D2A_DA, @item=/D2A_DA/D2A_EFS_DA/ARF_747_0A])=true 
 and Nz(GetDataValue([@schema=D2A_DA, @item=/D2A_DA/D2A_EFS_DA/ARF_747_0A_Deallocate]),false)=false ) ,
Absolute([/D2A_EFS/ARF_747_0A/BSL22466] - 
(
Nz( GetDataValue([ReportingEndDate],[FirmID], MakeStringArray('D2A,8001', '|'),  [@schema=D2A_EFS, @item=/D2A_EFS/ARF_720_2A/BSL22105]) , 0)
+
Nz( GetDataValue([ReportingEndDate],[FirmID], MakeStringArray('D2A,8001', '|'),  [@schema=D2A_EFS, @item=/D2A_EFS/ARF_720_3/BSL22341]), 0)
)
) &lt; 10000 
,
Absolute( GetDataValue([ReportingEndDate],[FirmID], MakeStringArray('D2A,8002', '|'),  [@schema=D2A_EFS, @item=/D2A_EFS/ARF_747_0A/BSL22466] ) - 
(
Nz([/D2A_EFS/ARF_720_2A/BSL22105], 0) 
+
Nz( [BSL22341] , 0)
) ) &lt; 10000
)</t>
  </si>
  <si>
    <t>(
[ReportingEndDate] &gt; Date(2019, 7, 1)
)
and
(
(
( GetDataValue([@schema=D2A_DA, @item=/D2A_DA/D2A_EFS_DA/ARF_747_0A])=true 
 and Nz(GetDataValue([@schema=D2A_DA, @item=/D2A_DA/D2A_EFS_DA/ARF_747_0A_Deallocate]),false)=false )
and 
(
not( IsNull( GetDataValue([ReportingEndDate],[FirmID], MakeStringArray('D2A,8001', '|'),  [@schema=D2A_EFS, @item=/D2A_EFS/ARF_720_2A/ReportingConsolidation]) ))
or
not( IsNull( GetDataValue([ReportingEndDate],[FirmID], MakeStringArray('D2A,8001', '|'),  [@schema=D2A_EFS, @item=/D2A_EFS/ARF_720_3/ReportingConsolidation])))
)
)
or
(
(
( GetDataValue([@schema=D2A_DA, @item=/D2A_DA/D2A_EFS_DA/ARF_720_2A])=true 
 and Nz(GetDataValue([@schema=D2A_DA, @item=/D2A_DA/D2A_EFS_DA/ARF_720_2A_Deallocate]),false)=false )
or
( GetDataValue([@schema=D2A_DA, @item=/D2A_DA/D2A_EFS_DA/ARF_720_3])=true 
 and Nz(GetDataValue([@schema=D2A_DA, @item=/D2A_DA/D2A_EFS_DA/ARF_720_3_Deallocate]),false)=false )
)
and 
not( IsNull( GetDataValue([ReportingEndDate],[FirmID], MakeStringArray('D2A,8002', '|'),  [@schema=D2A_EFS, @item=/D2A_EFS/ARF_747_0A/ReportingConsolidation] )  ))
)
)
and
(
not (
(
IsFirmInGroup([FirmID], 'HSV',[ReportingEndDate]) 
or
IsFirmInGroup([FirmID], 'RFC',[ReportingEndDate]) 
or
IsFirmInGroup([FirmID], 'ADO',[ReportingEndDate]) 
or
IsFirmInGroup([FirmID], 'CREDITU',[ReportingEndDate]) 
or
IsFirmInGroup([FirmID], 'BUILDSOC',[ReportingEndDate]) 
)
 and [ReportingEndDate] &gt; Date(2019, 7, 1)
)
)</t>
  </si>
  <si>
    <t>ARF_747_0A VAL1 BSL22461, BSL22345</t>
  </si>
  <si>
    <t>/*  ABS(SUM(COND(BSL22461{form=ARF_747_0A},LIST(OI14291{form=ARF_747_0A}),'=',LIST('Financial institutions - related parties')))-BSL22345{form=ARF_720_3})&lt;10000  */
If(( GetDataValue([@schema=D2A_DA, @item=/D2A_DA/D2A_EFS_DA/ARF_747_0A])=true 
 and Nz(GetDataValue([@schema=D2A_DA, @item=/D2A_DA/D2A_EFS_DA/ARF_747_0A_Deallocate]),false)=false ) ,
Absolute(Sum(Filter([all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related parties'))) - 
GetDataValue([ReportingEndDate],[FirmID], MakeStringArray('D2A,8001', '|'),  [@schema=D2A_EFS, @item=/D2A_EFS/ARF_720_3/BSL22345])
  ) &lt; 10000 ,
Absolute(Sum(
GetDataValues([ReportingEndDate],[FirmID], MakeStringArray('D2A,8002', '|'),  [@schema=D2A_EFS, @item=all /D2A_EFS/ARF_747_0A/TBL_ARF_747_0A_Table1/TBL_ARF_747_0A_Table1 Repeat Group/BSL22461] , [@schema=D2A_EFS, @item= all /D2A_EFS/ARF_747_0A/TBL_ARF_747_0A_Table1/TBL_ARF_747_0A_Table1 Repeat Group/OI14291] , Option([@data_types] , 'D2A_EFS_StandardEconomicSectorClassificationsOfAustraliaDimension_2' , 'Financial institutions - related parties'))) - [BSL22345]) &lt; 10000
)</t>
  </si>
  <si>
    <t>(
[ReportingEndDate] &gt; Date(2019, 7, 1)
)
and
(
(
( GetDataValue([@schema=D2A_DA, @item=/D2A_DA/D2A_EFS_DA/ARF_747_0A])=true 
 and Nz(GetDataValue([@schema=D2A_DA, @item=/D2A_DA/D2A_EFS_DA/ARF_747_0A_Deallocate]),false)=false )
and 
not ( IsNull( GetDataValue([ReportingEndDate],[FirmID], MakeStringArray('D2A,8001', '|'),  [@schema=D2A_EFS, @item=/D2A_EFS/ARF_720_3/ReportingConsolidation])))
)
or
(
( GetDataValue([@schema=D2A_DA, @item=/D2A_DA/D2A_EFS_DA/ARF_720_3])=true 
 and Nz(GetDataValue([@schema=D2A_DA, @item=/D2A_DA/D2A_EFS_DA/ARF_720_3_Deallocate]),false)=false )
and 
not(IsNull(GetDataValue( [ReportingEndDate], [FirmID], MakeStringArray('D2A,8002', '|'), [@schema=D2A_EFS, @item=/D2A_EFS/ARF_747_0A/ReportingConsolidation])))
)
)
and
(
not (
(
IsFirmInGroup([FirmID], 'ADO',[ReportingEndDate]) 
or
IsFirmInGroup([FirmID], 'HSV',[ReportingEndDate]) 
or
IsFirmInGroup([FirmID], 'BUILDSOC',[ReportingEndDate]) 
or
IsFirmInGroup([FirmID], 'CREDITU',[ReportingEndDate]) 
or
IsFirmInGroup([FirmID], 'RFC',[ReportingEndDate]) 
)
 and [ReportingEndDate] &gt; Date(2019, 7, 1)
)
)</t>
  </si>
  <si>
    <t>ARF_748_0A VAL1 BSL22589</t>
  </si>
  <si>
    <t>Please explain why the sum of component items reported differs from the value of an equivalent total item. The value for 'Outstanding debt securities - Long-term: of which: Maturing in 12 months or less - Value' reported on ARF 748.0A should be equal to the sum of these components 'Liabilities - Total borrowings - Debt securities - Long-term: of which: Matures in 12 months or less' reported on ARF 720.0A and 'Intra-group liabilities - by liability type - Total intra-group liabilities - Borrowings - Debt securities - of which: Original maturity of greater than 12 months - of which: Matures in 12 months or less - Total' reported on ARF 720.3.</t>
  </si>
  <si>
    <t>/*  ABS(SUM(BSL22589{form=ARF_748_0A})-(BSL21955{form=ARF_720_0A}+BSL22362{form=ARF_720_3}))&lt;10000  */
/* first if the current form is ARF_748_0A */
If( ( GetDataValue([@schema=D2A_DA, @item=/D2A_DA/D2A_EFS_DA/ARF_748_0A])=true 
 and Nz(GetDataValue([@schema=D2A_DA, @item=/D2A_DA/D2A_EFS_DA/ARF_748_0A_Deallocate]),false)=false )
,
Absolute(Sum([all /D2A_EFS/ARF_748_0A/TBL_ARF_748_0A_Table2/TBL_ARF_748_0A_Table2 Repeat Group/BSL22589]) - (
 Nz(GetDataValue( [ReportingEndDate], [FirmID], MakeStringArray('D2A,8001', '|'), [@schema=D2A_EFS, @item=/D2A_EFS/ARF_720_0A/BSL21955]), 0)
+ 
Nz(GetDataValue( [ReportingEndDate], [FirmID], MakeStringArray('D2A,8001', '|'), [@schema=D2A_EFS, @item=/D2A_EFS/ARF_720_3/BSL22362]), 0)
)) &lt; 10000
, 
Absolute(Sum(GetDataValues( [ReportingEndDate], [FirmID], MakeStringArray('D2A,8002', '|'), [@schema=D2A_EFS, @item=all /D2A_EFS/ARF_748_0A/TBL_ARF_748_0A_Table2/TBL_ARF_748_0A_Table2 Repeat Group/BSL22589])) - (
Nz([/D2A_EFS/ARF_720_0A/BSL21955] , 0)
+ Nz( [BSL22362] , 0 ) )) &lt; 10000
)</t>
  </si>
  <si>
    <t>(
[ReportingEndDate] &gt; Date(2019, 7, 1)
)
and
(
(
( GetDataValue([@schema=D2A_DA, @item=/D2A_DA/D2A_EFS_DA/ARF_748_0A])=true 
 and Nz(GetDataValue([@schema=D2A_DA, @item=/D2A_DA/D2A_EFS_DA/ARF_748_0A_Deallocate]),false)=false )
and
(
not(IsNull(GetDataValue( [ReportingEndDate], [FirmID], MakeStringArray('D2A,8001', '|'), [@schema=D2A_EFS, @item=/D2A_EFS/ARF_720_0A/ReportingConsolidation])))
or
not(IsNull(GetDataValue( [ReportingEndDate], [FirmID], MakeStringArray('D2A,8001', '|'), [@schema=D2A_EFS, @item=/D2A_EFS/ARF_720_3/ReportingConsolidation])))
)
)
or
(
(
( GetDataValue([@schema=D2A_DA, @item=/D2A_DA/D2A_EFS_DA/ARF_720_0A])=true 
 and Nz(GetDataValue([@schema=D2A_DA, @item=/D2A_DA/D2A_EFS_DA/ARF_720_0A_Deallocate]),false)=false )
or
( GetDataValue([@schema=D2A_DA, @item=/D2A_DA/D2A_EFS_DA/ARF_720_3])=true 
 and Nz(GetDataValue([@schema=D2A_DA, @item=/D2A_DA/D2A_EFS_DA/ARF_720_3_Deallocate]),false)=false )
)
and
not(IsNull(GetDataValue( [ReportingEndDate], [FirmID], MakeStringArray('D2A,8002', '|'), [@schema=D2A_EFS, @item=/D2A_EFS/ARF_748_0A/ReportingConsolidation])))
)
)and
(
not (
(
IsFirmInGroup([FirmID], 'BUILDSOC',[ReportingEndDate]) 
or
IsFirmInGroup([FirmID], 'CREDITU',[ReportingEndDate]) 
or
IsFirmInGroup([FirmID], 'HSV',[ReportingEndDate]) 
or
IsFirmInGroup([FirmID], 'ADO',[ReportingEndDate]) 
or
IsFirmInGroup([FirmID], 'RFC',[ReportingEndDate]) 
)
 and [ReportingEndDate] &gt; Date(2019, 7, 1)
)
)</t>
  </si>
  <si>
    <t>ARF_746_0B VAL1 BSAO28984, BSAO27576 Non-bank</t>
  </si>
  <si>
    <t>Please explain why the values reported for equivalent items differ. The value for 'Personal finance outstanding - by type - Total personal credit outstanding to residents - Margin lending - Value' reported on ARF 746.0B should be equal to the value of 'Gross outstanding loans and finance leases - by counterparty - Total loans and finance leases - Residents - Households - Personal loans and finance leases - Margin loans - Total gross of provisions' reported on ARF 720.1B.</t>
  </si>
  <si>
    <t>/*  ABS(BSAO28984{form=ARF_746_0B}-BSAO27576{form=ARF_720_1B})&lt;10000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@item=/D2A_EFS/ARF_746_0B/BSAO28984])  
- ([/D2A_EFS/ARF_720_1B/BSAO27576]) ) &lt; 10000
,
Absolute( [/D2A_EFS/ARF_746_0B/BSAO28984]  - (  
GetDataValue( [ReportingEndDate], [FirmID], MakeStringArray('D2A,8001', '|'), [@schema=D2A_EFS, @item=/D2A_EFS/ARF_720_1B/BSAO27576])  
)) &lt; 10000
)</t>
  </si>
  <si>
    <t>(
[ReportingEndDate] &gt; Date(2019, 7, 1)
)
and
(
(
( GetDataValue([@schema=D2A_DA, @item=/D2A_DA/D2A_EFS_DA/ARF_746_0B])=true 
 and Nz(GetDataValue([@schema=D2A_DA, @item=/D2A_DA/D2A_EFS_DA/ARF_746_0B_Deallocate]),false)=false )
and 
not( IsNull ( GetDataValue( [ReportingEndDate], [FirmID], MakeStringArray('D2A,8001', '|'), [@schema=D2A_EFS, @item=/D2A_EFS/ARF_720_1B/ReportingConsolidation])  ))
)
or
(
( GetDataValue([@schema=D2A_DA, @item=/D2A_DA/D2A_EFS_DA/ARF_720_1B])=true 
 and Nz(GetDataValue([@schema=D2A_DA, @item=/D2A_DA/D2A_EFS_DA/ARF_720_1B_Deallocate]),false)=false )
and 
not( IsNull ( GetDataValue( [ReportingEndDate], [FirmID], MakeStringArray('D2A,8002', '|'), [@schema=D2A_EFS, @item=/D2A_EFS/ARF_746_0B/ReportingConsolidation])  ))
)
)
and
(
not (
(
IsFirmInGroup([FirmID], 'BANK',[ReportingEndDate]) 
)
 and [ReportingEndDate] &gt; Date(2019, 7, 1)
)
)</t>
  </si>
  <si>
    <t>ARF_746_0B VAL1 BSAO28989, BSAO27578 Non-bank</t>
  </si>
  <si>
    <t>Please explain why the values reported for equivalent items differ. The value for 'Personal finance outstanding - by type - Total personal credit outstanding to residents - Fixed-term loans - Value' reported on ARF 746.0B should be equal to the value of 'Gross outstanding loans and finance leases - by counterparty - Total loans and finance leases - Residents - Households - Personal loans and finance leases - Fixed-term loans - Total gross of provisions' reported on ARF 720.1B.</t>
  </si>
  <si>
    <t>/*  ABS(BSAO28989{form=ARF_746_0B}-BSAO27578{form=ARF_720_1B})&lt;10000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@item=/D2A_EFS/ARF_746_0B/BSAO28989])  
- ([/D2A_EFS/ARF_720_1B/BSAO27578]) ) &lt; 10000
,
Absolute( [/D2A_EFS/ARF_746_0B/BSAO28989]  - (  
GetDataValue( [ReportingEndDate], [FirmID], MakeStringArray('D2A,8001', '|'), [@schema=D2A_EFS, @item=/D2A_EFS/ARF_720_1B/BSAO27578])  
)) &lt; 10000
)</t>
  </si>
  <si>
    <t>ARF_741_0 VAL BSAO28258, BSAO27710, BSAO27711 TOL</t>
  </si>
  <si>
    <t>Please explain why the values reported for equivalent items differ. The value for 'Borrower-accepted commitments for business loans - by product - Total credit limits available to resident non-related parties (including credit outstanding) as at the end of the month - of which: Credit outstanding at end of month - Fixed-term loans' reported on 'ARF 741.0' should be equal to the sum of 'Characteristics of business loan and finance leases - Total business loans and finance leases to residents - By product type - Fixed-term loans - Non-financial businesses and community service organisations - Total gross of provisions' and 'Characteristics of business loan and finance leases - Total business loans and finance leases to residents - By product type - Fixed-term loans - Financial institutions - Total gross of provisions' reported on 'ARF 720.1A'.</t>
  </si>
  <si>
    <t>/* ABS(BSAO28258{form=ARF_741_0}-(BSAO27710{form=ARF_720_1A}+BSAO27711{form=ARF_720_1A}))&lt;10000 */
If(( GetDataValue([@schema=D2A_DA, @item=/D2A_DA/D2A_EFS_DA/ARF_741_0])=true 
 and Nz(GetDataValue([@schema=D2A_DA, @item=/D2A_DA/D2A_EFS_DA/ARF_741_0_Deallocate]),false)=false ) ,
Absolute( [BSAO28258]  - (  
Nz(GetDataValue( [ReportingEndDate], [FirmID], MakeStringArray('D2A,8001', '|'), [@schema=D2A_EFS, @item=/D2A_EFS/ARF_720_1A/BSAO27710]) ,0)
 +
Nz(GetDataValue( [ReportingEndDate], [FirmID], MakeStringArray('D2A,8001', '|'), [@schema=D2A_EFS, @item=/D2A_EFS/ARF_720_1A/BSAO27711]) , 0)
)) &lt; 10000 ,
 Absolute( 
GetDataValue( [ReportingEndDate], [FirmID], MakeStringArray('D2A,8003', '|'), [@schema=D2A_EFS, @item=/D2A_EFS/ARF_741_0/BSAO28258])  - ([BSAO27710] + [BSAO27711]) ) &lt; 10000
)</t>
  </si>
  <si>
    <t>(
[ReportingEndDate] &gt; Date(2019, 7, 1)
)
and
(
(
( GetDataValue([@schema=D2A_DA, @item=/D2A_DA/D2A_EFS_DA/ARF_741_0])=true 
 and Nz(GetDataValue([@schema=D2A_DA, @item=/D2A_DA/D2A_EFS_DA/ARF_741_0_Deallocate]),false)=false )
and 
(
not (  IsNull ( GetDataValue( [ReportingEndDate], [FirmID], MakeStringArray('D2A,8001', '|'), [@schema=D2A_EFS, @item=/D2A_EFS/ARF_720_1A/ReportingConsolidation]) ))
)
)
or
(
( GetDataValue([@schema=D2A_DA, @item=/D2A_DA/D2A_EFS_DA/ARF_720_1A])=true 
 and Nz(GetDataValue([@schema=D2A_DA, @item=/D2A_DA/D2A_EFS_DA/ARF_720_1A_Deallocate]),false)=false )
and 
not (  IsNull ( GetDataValue( [ReportingEndDate], [FirmID], MakeStringArray('D2A,8003', '|'), [@schema=D2A_EFS, @item=/D2A_EFS/ARF_741_0/ReportingConsolidation])  ))
)
)
and
(
not (
(
IsFirmInGroup([FirmID], 'BUILDSOC',[ReportingEndDate]) 
or
IsFirmInGroup([FirmID], 'HSV',[ReportingEndDate]) 
or
IsFirmInGroup([FirmID], 'RFC',[ReportingEndDate]) 
or
IsFirmInGroup([FirmID], 'ADO',[ReportingEndDate]) 
or
IsFirmInGroup([FirmID], 'CREDITU',[ReportingEndDate]) 
)
 and [ReportingEndDate] &gt; Date(2019, 7, 1)
)
)</t>
  </si>
  <si>
    <t>ARF_742_0A VAL1 BSAO29514, BSAO27710, BSAO27711</t>
  </si>
  <si>
    <t>/*  ABS(SUM(COND(BSAO29514{form=ARF_742_0A}, LIST(OI14271{form=ARF_742_0A}),'=',LIST('Fixed-term loans')))-(BSAO27710{form=ARF_720_1A}+BSAO27711{form=ARF_720_1A}))&lt;10000  */
If(( GetDataValue([@schema=D2A_DA, @item=/D2A_DA/D2A_EFS_DA/ARF_720_1A])=true 
 and Nz(GetDataValue([@schema=D2A_DA, @item=/D2A_DA/D2A_EFS_DA/ARF_720_1A_Deallocate]),false)=false )
,
Absolute(Sum( GetDataValues( [ReportingEndDate], [FirmID], MakeStringArray('D2A,8002', '|'), [@schema=D2A_EFS, @item=all /D2A_EFS/ARF_742_0A/TBL_ARF_742_0A_Table1/TBL_ARF_742_0A_Table1 Repeat Group/BSAO29514] , [@schema=D2A_EFS, @item=all /D2A_EFS/ARF_742_0A/TBL_ARF_742_0A_Table1/TBL_ARF_742_0A_Table1 Repeat Group/OI14271] , Option([@data_types] , 'D2A_EFS_LoanTypeDimension' , 'Fixed-term loans'))) 
 - ([BSAO27710] + [BSAO27711])) &lt; 10000
,
Absolute(Sum(Filter([all /D2A_EFS/ARF_742_0A/TBL_ARF_742_0A_Table1/TBL_ARF_742_0A_Table1 Repeat Group/BSAO29514] , [all /D2A_EFS/ARF_742_0A/TBL_ARF_742_0A_Table1/TBL_ARF_742_0A_Table1 Repeat Group/OI14271] , Option([@data_types] , 'D2A_EFS_LoanTypeDimension' , 'Fixed-term loans'))) - 
( 
Nz( GetDataValue( [ReportingEndDate], [FirmID], MakeStringArray('D2A,8001', '|'), [@schema=D2A_EFS, @item=/D2A_EFS/ARF_720_1A/BSAO27710])  , 0)
+ 
Nz( GetDataValue( [ReportingEndDate], [FirmID], MakeStringArray('D2A,8001', '|'), [@schema=D2A_EFS, @item=/D2A_EFS/ARF_720_1A/BSAO27711]) , 0) 
)) &lt; 10000
)</t>
  </si>
  <si>
    <t>(
[ReportingEndDate] &gt; Date(2019, 7, 1)
)
and
(
/* either ARF_742_0A is allocated and BSAO27710, BSAO27711 are already submitted or ARF_720_1A is allocated and  BSAO29514 is already submittted */
(
( GetDataValue([@schema=D2A_DA, @item=/D2A_DA/D2A_EFS_DA/ARF_742_0A])=true 
 and Nz(GetDataValue([@schema=D2A_DA, @item=/D2A_DA/D2A_EFS_DA/ARF_742_0A_Deallocate]),false)=false )
and
(
not(IsNull( GetDataValue( [ReportingEndDate], [FirmID], MakeStringArray('D2A,8001', '|'), [@schema=D2A_EFS, @item=/D2A_EFS/ARF_720_1A/ReportingConsolidation]) ))
)
)
or
(
( GetDataValue([@schema=D2A_DA, @item=/D2A_DA/D2A_EFS_DA/ARF_720_1A])=true 
 and Nz(GetDataValue([@schema=D2A_DA, @item=/D2A_DA/D2A_EFS_DA/ARF_720_1A_Deallocate]),false)=false )
and
not(IsNull(GetDataValue( [ReportingEndDate], [FirmID], MakeStringArray('D2A,8002', '|'), [@schema=D2A_EFS, @item=/D2A_EFS/ARF_742_0A/ReportingConsolidation]))))
)
and
(
not (
(
IsFirmInGroup([FirmID], 'ADO',[ReportingEndDate]) 
or
IsFirmInGroup([FirmID], 'BUILDSOC',[ReportingEndDate]) 
or
IsFirmInGroup([FirmID], 'RFC',[ReportingEndDate]) 
or
IsFirmInGroup([FirmID], 'CREDITU',[ReportingEndDate]) 
or
IsFirmInGroup([FirmID], 'HSV',[ReportingEndDate]) 
)
 and [ReportingEndDate] &gt; Date(2019, 7, 1)
)
)</t>
  </si>
  <si>
    <t>ARF_743_0 VAL CROSS BSAO28517 ARF_744_0A</t>
  </si>
  <si>
    <t>Please explain why the value of a component item has been reported as greater than the value of its parent item. The value for 'Revolving housing loans to residents - Total credit limits available (including credit outstanding) as at the end of the month - Investment' reported on ARF 743.0 should be greater than or equal to the value of the component 'Housing loans outstanding - Total investment housing credit outstanding to residents - of which: Revolving credit - Value' reported on ARF 744.0A.</t>
  </si>
  <si>
    <t>/* BSAO28517{form=ARF_743_0}&gt;=BSAO28844{form=ARF_744_0A} */
If( ( GetDataValue([@schema=D2A_DA, @item=/D2A_DA/D2A_EFS_DA/ARF_743_0])=true 
 and Nz(GetDataValue([@schema=D2A_DA, @item=/D2A_DA/D2A_EFS_DA/ARF_743_0_Deallocate]),false)=false ),
[BSAO28517] &gt;= GetDataValue( [ReportingEndDate], [FirmID], MakeStringArray('D2A,8002', '|'), [@schema=D2A_EFS, @item=/D2A_EFS/ARF_744_0A/BSAO28844]) ,
GetDataValue( [ReportingEndDate], [FirmID], MakeStringArray('D2A,8003', '|'), [@schema=D2A_EFS, @item=/D2A_EFS/ARF_743_0/BSAO28517])  &gt;= [/D2A_EFS/ARF_744_0A/BSAO28844]
)</t>
  </si>
  <si>
    <t>ARF_746_0B VAL1 BSAO28967, BSAO27569 Non-bank</t>
  </si>
  <si>
    <t>Please explain why the values reported for equivalent items differ. The value for 'Personal finance outstanding - by type - Total personal credit outstanding to residents - Value' reported on ARF 746.0B should be equal to the value of 'Gross outstanding loans and finance leases - by counterparty - Total loans and finance leases - Residents - Households - Personal loans and finance leases - Total gross of provisions' reported on ARF 720.1B.</t>
  </si>
  <si>
    <t>/*  ABS(BSAO28967{form=ARF_746_0B}-BSAO27569{form=ARF_720_1B})&lt;10000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@item=/D2A_EFS/ARF_746_0B/BSAO28967])  
- ([/D2A_EFS/ARF_720_1B/BSAO27569]) ) &lt; 10000
,
Absolute( [/D2A_EFS/ARF_746_0B/BSAO28967]  - (  
GetDataValue( [ReportingEndDate], [FirmID], MakeStringArray('D2A,8001', '|'), [@schema=D2A_EFS, @item=/D2A_EFS/ARF_720_1B/BSAO27569])  
)) &lt; 10000
)</t>
  </si>
  <si>
    <t>(
[ReportingEndDate] &gt; Date(2019, 7, 1)
)
and
(
/* either ARF_720_1B is allocated and BSAO28967 is already submitted or ARF_746_0B is allocated and BSAO27569 is already submittted */
(
( GetDataValue([@schema=D2A_DA, @item=/D2A_DA/D2A_EFS_DA/ARF_720_1B])=true 
 and Nz(GetDataValue([@schema=D2A_DA, @item=/D2A_DA/D2A_EFS_DA/ARF_720_1B_Deallocate]),false)=false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 IsNull ( GetDataValue( [ReportingEndDate], [FirmID], MakeStringArray('D2A,8001', '|'), [@schema=D2A_EFS, @item=/D2A_EFS/ARF_720_1B/ReportingConsolidation])  ))
)
)
and
(
not (
(
IsFirmInGroup([FirmID], 'BANK',[ReportingEndDate]) 
)
 and [ReportingEndDate] &gt; Date(2019, 7, 1)
)
)</t>
  </si>
  <si>
    <t>ARF_746_0B VAL1 BSAO28979, BSAO27574 Non-bank</t>
  </si>
  <si>
    <t>Please explain why the values reported for equivalent items differ. The value for 'Personal finance outstanding - by type - Total personal credit outstanding to residents - Finance leases - Value' reported on ARF 746.0B should be equal to the value of 'Gross outstanding loans and finance leases - by counterparty - Total loans and finance leases - Residents - Households - Personal loans and finance leases - Finance leases - Total gross of provisions' reported on ARF 720.1B.</t>
  </si>
  <si>
    <t>/*  ABS(BSAO28979{form=ARF_746_0B}-BSAO27574{form=ARF_720_1B})&lt;10000  */
If(( GetDataValue([@schema=D2A_DA, @item=/D2A_DA/D2A_EFS_DA/ARF_720_1B])=true 
 and Nz(GetDataValue([@schema=D2A_DA, @item=/D2A_DA/D2A_EFS_DA/ARF_720_1B_Deallocate]),false)=false ),
Absolute( GetDataValue( [ReportingEndDate], [FirmID], MakeStringArray('D2A,8002', '|'), [@schema=D2A_EFS, @item=/D2A_EFS/ARF_746_0B/BSAO28979])  
- ([/D2A_EFS/ARF_720_1B/BSAO27574]) ) &lt; 10000
,
Absolute( [/D2A_EFS/ARF_746_0B/BSAO28979]  - (  
GetDataValue( [ReportingEndDate], [FirmID], MakeStringArray('D2A,8001', '|'), [@schema=D2A_EFS, @item=/D2A_EFS/ARF_720_1B/BSAO27574])  
)) &lt; 10000
)</t>
  </si>
  <si>
    <t>(
[ReportingEndDate] &gt; Date(2019, 7, 1)
)
and
(
/* either ARF_720_1B is allocated and BSAO28979 is already submitted or ARF_746_0B is allocated and BSAO27574 is already submittted */
(
( GetDataValue([@schema=D2A_DA, @item=/D2A_DA/D2A_EFS_DA/ARF_720_1B])=true 
 and Nz(GetDataValue([@schema=D2A_DA, @item=/D2A_DA/D2A_EFS_DA/ARF_720_1B_Deallocate]),false)=false )
and
not(IsNull(GetDataValue( [ReportingEndDate], [FirmID], MakeStringArray('D2A,8002', '|'), [@schema=D2A_EFS, @item=/D2A_EFS/ARF_746_0B/ReportingConsolidation]) ))
)
or
(
( GetDataValue([@schema=D2A_DA, @item=/D2A_DA/D2A_EFS_DA/ARF_746_0B])=true 
 and Nz(GetDataValue([@schema=D2A_DA, @item=/D2A_DA/D2A_EFS_DA/ARF_746_0B_Deallocate]),false)=false )
and
not( IsNull ( GetDataValue( [ReportingEndDate], [FirmID], MakeStringArray('D2A,8001', '|'), [@schema=D2A_EFS, @item=/D2A_EFS/ARF_720_1B/ReportingConsolidation])  ))
)
)
and
(
not (
(
IsFirmInGroup([FirmID], 'BANK',[ReportingEndDate]) 
)
 and [ReportingEndDate] &gt; Date(2019, 7, 1)
)
)</t>
  </si>
  <si>
    <t>ABN Check</t>
  </si>
  <si>
    <t>The ABN reported in this return, '+ Nz([FirmRef],'') +'. does not match the ABN for this entity, ' + GetFirmReference([FirmID])+ '.'</t>
  </si>
  <si>
    <t>Please review the uploaded XML file and verify that the entity attribute ( /return/@entity ) was correctly provided as the ABN of the entity being reported on.</t>
  </si>
  <si>
    <t>Nz([FirmRef],'') = GetFirmReference([FirmID])</t>
  </si>
  <si>
    <t>Reporting End Date Check</t>
  </si>
  <si>
    <t>The reporting end date reported in this return, '+ Nz(ToString([ReportingEndDate]),'') +'. does not match the expected reporting end date of, ' + ToString(GetReportingEndDate([@Schema_Instance_Guid])) + '.'</t>
  </si>
  <si>
    <t>Please review the uploaded XML file and verify that the period attribute ( /return/@period ) was correctly provided as the reporting end date of this return.</t>
  </si>
  <si>
    <t>[ReportingEndDate] = GetReportingEndDate([@Schema_Instance_Guid])</t>
  </si>
  <si>
    <t>ARF_747_0A VAL BSL22523, BSL22461 Value, Financial institutions - non-related parties</t>
  </si>
  <si>
    <t>/*ABS(SUM(COND(BSL22523,LIST(OI14293),'=',LIST('Financial institutions - non-related parties')))-SUM(COND(BSL22461,LIST(OI14291),'=',LIST('Financial institutions - non-related parties'))))&lt;10000  */ 
Absolute(Sum(Filter([all /D2A_EFS/ARF_747_0A/TBL_ARF_747_0A_Table2/TBL_ARF_747_0A_Table2 Repeat Group/BSL22523] , [all /D2A_EFS/ARF_747_0A/TBL_ARF_747_0A_Table2/TBL_ARF_747_0A_Table2 Repeat Group/OI14293] , Option([@data_types] , 'D2A_EFS_StandardEconomicSectorClassificationsOfAustraliaDimension_3' , 'Financial institutions - non-related parties'))) - Sum(Filter([all /D2A_EFS/ARF_747_0A/TBL_ARF_747_0A_Table1/TBL_ARF_747_0A_Table1 Repeat Group/BSL22461] , [all /D2A_EFS/ARF_747_0A/TBL_ARF_747_0A_Table1/TBL_ARF_747_0A_Table1 Repeat Group/OI14291] , Option([@data_types] , 'D2A_EFS_StandardEconomicSectorClassificationsOfAustraliaDimension_2' , 'Financial institutions - non-related parties')))) &lt; 10000</t>
  </si>
  <si>
    <t>( [ReportingEndDate] &gt; Date(2019, 7, 1) ) and ( ( GetDataValue([@schema=D2A_DA, @item=/D2A_DA/D2A_EFS_DA/ARF_747_0A])=true 
 and Nz(GetDataValue([@schema=D2A_DA, @item=/D2A_DA/D2A_EFS_DA/ARF_747_0A_Deallocate]),false)=false ) )</t>
  </si>
  <si>
    <t>ARF_720_4 VAL BSAO28143 GTR BSAO28145</t>
  </si>
  <si>
    <t>Please explain why the value of a component item has been reported as greater than the value of its parent item. The value for 'Total long-term debt securities held - Long-term debt securities issued by residents: - General government - Commonwealth general government - Total' should be greater than or equal to the value of its component 'Total long-term debt securities held - Long-term debt securities issued by residents: - General government - Commonwealth general government - of which: Denominated in FX (AUD equivalent)'.</t>
  </si>
  <si>
    <t>[BSAO28143] &gt;= [BSAO28145]</t>
  </si>
  <si>
    <t>(
[ReportingEndDate] &gt; Date(2019, 8, 15)
)</t>
  </si>
  <si>
    <t>ARF_720_0A Reporting Consolidation Check</t>
  </si>
  <si>
    <t>The reporting consolidation type '+Nz(GetKey([/D2A_EFS/ARF_720_0A/ReportingConsolidationType]),'')+ ' reported in this return, for the form ARF_720_0A does not match the expected type DOMESTIC.'</t>
  </si>
  <si>
    <t>Please review the uploaded file, if using XML file upload verify that the reportingConsolidationType attribute (/return/form/group/@reportingConsolidationType) for the form ARF_720_0A was correctly provided as DOMESTIC, if using XBRL file upload verify that the value provided for Miscellaneous.ReportingConsolidationIdentifier.Code (/xbrl/ReportHeader/Miscellaneous.ReportingConsolidationIdentifier.Code) in the report header of the ARF_720_0A instance file is specified as DOMESTIC.</t>
  </si>
  <si>
    <t>[/D2A_EFS/ARF_720_0A/ReportingConsolidationType] = Option([@data_types], 'ADI_RC', 'DOMESTIC')</t>
  </si>
  <si>
    <t>( GetDataValue([@schema=D2A_DA, @item=/D2A_DA/D2A_EFS_DA/ARF_720_0A])=true 
 and Nz(GetDataValue([@schema=D2A_DA, @item=/D2A_DA/D2A_EFS_DA/ARF_720_0A_Deallocate]),false)=false )</t>
  </si>
  <si>
    <t>ARF_720_0B Reporting Consolidation Check</t>
  </si>
  <si>
    <t>The reporting consolidation type '+Nz(GetKey([/D2A_EFS/ARF_720_0B/ReportingConsolidationType]),'')+ ' reported in this return, for the form ARF_720_0B does not match the expected type DOMESTIC.'</t>
  </si>
  <si>
    <t>Please review the uploaded file, if using XML file upload verify that the reportingConsolidationType attribute (/return/form/group/@reportingConsolidationType) for the form ARF_720_0B was correctly provided as DOMESTIC, if using XBRL file upload verify that the value provided for Miscellaneous.ReportingConsolidationIdentifier.Code (/xbrl/ReportHeader/Miscellaneous.ReportingConsolidationIdentifier.Code) in the report header of the ARF_720_0B instance file is specified as DOMESTIC.</t>
  </si>
  <si>
    <t>[/D2A_EFS/ARF_720_0B/ReportingConsolidationType] = Option([@data_types], 'ADI_RC', 'DOMESTIC')</t>
  </si>
  <si>
    <t>( GetDataValue([@schema=D2A_DA, @item=/D2A_DA/D2A_EFS_DA/ARF_720_0B])=true 
 and Nz(GetDataValue([@schema=D2A_DA, @item=/D2A_DA/D2A_EFS_DA/ARF_720_0B_Deallocate]),false)=false )</t>
  </si>
  <si>
    <t>ARF_720_1A Reporting Consolidation Check</t>
  </si>
  <si>
    <t>The reporting consolidation type '+Nz(GetKey([/D2A_EFS/ARF_720_1A/ReportingConsolidationType]),'')+ ' reported in this return, for the form ARF_720_1A does not match the expected type DOMESTIC.'</t>
  </si>
  <si>
    <t>Please review the uploaded file, if using XML file upload verify that the reportingConsolidationType attribute (/return/form/group/@reportingConsolidationType) for the form ARF_720_1A was correctly provided as DOMESTIC, if using XBRL file upload verify that the value provided for Miscellaneous.ReportingConsolidationIdentifier.Code (/xbrl/ReportHeader/Miscellaneous.ReportingConsolidationIdentifier.Code) in the report header of the ARF_720_1A instance file is specified as DOMESTIC.</t>
  </si>
  <si>
    <t>[/D2A_EFS/ARF_720_1A/ReportingConsolidationType] = Option([@data_types], 'ADI_RC', 'DOMESTIC')</t>
  </si>
  <si>
    <t>( GetDataValue([@schema=D2A_DA, @item=/D2A_DA/D2A_EFS_DA/ARF_720_1A])=true 
 and Nz(GetDataValue([@schema=D2A_DA, @item=/D2A_DA/D2A_EFS_DA/ARF_720_1A_Deallocate]),false)=false )</t>
  </si>
  <si>
    <t>ARF_720_1B Reporting Consolidation Check</t>
  </si>
  <si>
    <t>The reporting consolidation type '+Nz(GetKey([/D2A_EFS/ARF_720_1B/ReportingConsolidationType]),'')+ ' reported in this return, for the form ARF_720_1B does not match the expected type DOMESTIC.'</t>
  </si>
  <si>
    <t>Please review the uploaded file, if using XML file upload verify that the reportingConsolidationType attribute (/return/form/group/@reportingConsolidationType) for the form ARF_720_1B was correctly provided as DOMESTIC, if using XBRL file upload verify that the value provided for Miscellaneous.ReportingConsolidationIdentifier.Code (/xbrl/ReportHeader/Miscellaneous.ReportingConsolidationIdentifier.Code) in the report header of the ARF_720_1B instance file is specified as DOMESTIC.</t>
  </si>
  <si>
    <t>[/D2A_EFS/ARF_720_1B/ReportingConsolidationType] = Option([@data_types], 'ADI_RC', 'DOMESTIC')</t>
  </si>
  <si>
    <t>( GetDataValue([@schema=D2A_DA, @item=/D2A_DA/D2A_EFS_DA/ARF_720_1B])=true 
 and Nz(GetDataValue([@schema=D2A_DA, @item=/D2A_DA/D2A_EFS_DA/ARF_720_1B_Deallocate]),false)=false )</t>
  </si>
  <si>
    <t>ARF_720_2A Reporting Consolidation Check</t>
  </si>
  <si>
    <t>The reporting consolidation type '+Nz(GetKey([/D2A_EFS/ARF_720_2A/ReportingConsolidationType]),'')+ ' reported in this return, for the form ARF_720_2A does not match the expected type DOMESTIC.'</t>
  </si>
  <si>
    <t>Please review the uploaded file, if using XML file upload verify that the reportingConsolidationType attribute (/return/form/group/@reportingConsolidationType) for the form ARF_720_2A was correctly provided as DOMESTIC, if using XBRL file upload verify that the value provided for Miscellaneous.ReportingConsolidationIdentifier.Code (/xbrl/ReportHeader/Miscellaneous.ReportingConsolidationIdentifier.Code) in the report header of the ARF_720_2A instance file is specified as DOMESTIC.</t>
  </si>
  <si>
    <t>[/D2A_EFS/ARF_720_2A/ReportingConsolidationType] = Option([@data_types], 'ADI_RC', 'DOMESTIC')</t>
  </si>
  <si>
    <t>( GetDataValue([@schema=D2A_DA, @item=/D2A_DA/D2A_EFS_DA/ARF_720_2A])=true 
 and Nz(GetDataValue([@schema=D2A_DA, @item=/D2A_DA/D2A_EFS_DA/ARF_720_2A_Deallocate]),false)=false )</t>
  </si>
  <si>
    <t>ARF_720_2B Reporting Consolidation Check</t>
  </si>
  <si>
    <t>The reporting consolidation type '+Nz(GetKey([/D2A_EFS/ARF_720_2B/ReportingConsolidationType]),'')+ ' reported in this return, for the form ARF_720_2B does not match the expected type DOMESTIC.'</t>
  </si>
  <si>
    <t>Please review the uploaded file, if using XML file upload verify that the reportingConsolidationType attribute (/return/form/group/@reportingConsolidationType) for the form ARF_720_2B was correctly provided as DOMESTIC, if using XBRL file upload verify that the value provided for Miscellaneous.ReportingConsolidationIdentifier.Code (/xbrl/ReportHeader/Miscellaneous.ReportingConsolidationIdentifier.Code) in the report header of the ARF_720_2B instance file is specified as DOMESTIC.</t>
  </si>
  <si>
    <t>[/D2A_EFS/ARF_720_2B/ReportingConsolidationType] = Option([@data_types], 'ADI_RC', 'DOMESTIC')</t>
  </si>
  <si>
    <t>( GetDataValue([@schema=D2A_DA, @item=/D2A_DA/D2A_EFS_DA/ARF_720_2B])=true 
 and Nz(GetDataValue([@schema=D2A_DA, @item=/D2A_DA/D2A_EFS_DA/ARF_720_2B_Deallocate]),false)=false )</t>
  </si>
  <si>
    <t>ARF_720_3 Reporting Consolidation Check</t>
  </si>
  <si>
    <t>The reporting consolidation type '+Nz(GetKey([/D2A_EFS/ARF_720_3/ReportingConsolidationType]),'')+ ' reported in this return, for the form ARF_720_3 does not match the expected type DOMESTIC.'</t>
  </si>
  <si>
    <t>Please review the uploaded file, if using XML file upload verify that the reportingConsolidationType attribute (/return/form/group/@reportingConsolidationType) for the form ARF_720_3 was correctly provided as DOMESTIC, if using XBRL file upload verify that the value provided for Miscellaneous.ReportingConsolidationIdentifier.Code (/xbrl/ReportHeader/Miscellaneous.ReportingConsolidationIdentifier.Code) in the report header of the ARF_720_3 instance file is specified as DOMESTIC.</t>
  </si>
  <si>
    <t>[/D2A_EFS/ARF_720_3/ReportingConsolidationType] = Option([@data_types], 'ADI_RC', 'DOMESTIC')</t>
  </si>
  <si>
    <t>( GetDataValue([@schema=D2A_DA, @item=/D2A_DA/D2A_EFS_DA/ARF_720_3])=true 
 and Nz(GetDataValue([@schema=D2A_DA, @item=/D2A_DA/D2A_EFS_DA/ARF_720_3_Deallocate]),false)=false )</t>
  </si>
  <si>
    <t>ARF_720_4 Reporting Consolidation Check</t>
  </si>
  <si>
    <t>The reporting consolidation type '+Nz(GetKey([/D2A_EFS/ARF_720_4/ReportingConsolidationType]),'')+ ' reported in this return, for the form ARF_720_4 does not match the expected type DOMESTIC.'</t>
  </si>
  <si>
    <t>Please review the uploaded file, if using XML file upload verify that the reportingConsolidationType attribute (/return/form/group/@reportingConsolidationType) for the form ARF_720_4 was correctly provided as DOMESTIC, if using XBRL file upload verify that the value provided for Miscellaneous.ReportingConsolidationIdentifier.Code (/xbrl/ReportHeader/Miscellaneous.ReportingConsolidationIdentifier.Code) in the report header of the ARF_720_4 instance file is specified as DOMESTIC.</t>
  </si>
  <si>
    <t>[/D2A_EFS/ARF_720_4/ReportingConsolidationType] = Option([@data_types], 'ADI_RC', 'DOMESTIC')</t>
  </si>
  <si>
    <t>( GetDataValue([@schema=D2A_DA, @item=/D2A_DA/D2A_EFS_DA/ARF_720_4])=true 
 and Nz(GetDataValue([@schema=D2A_DA, @item=/D2A_DA/D2A_EFS_DA/ARF_720_4_Deallocate]),false)=false )</t>
  </si>
  <si>
    <t>ARF_720_5 Reporting Consolidation Check</t>
  </si>
  <si>
    <t>The reporting consolidation type '+Nz(GetKey([/D2A_EFS/ARF_720_5/ReportingConsolidationType]),'')+ ' reported in this return, for the form ARF_720_5 does not match the expected type DOMESTIC.'</t>
  </si>
  <si>
    <t>Please review the uploaded file, if using XML file upload verify that the reportingConsolidationType attribute (/return/form/group/@reportingConsolidationType) for the form ARF_720_5 was correctly provided as DOMESTIC, if using XBRL file upload verify that the value provided for Miscellaneous.ReportingConsolidationIdentifier.Code (/xbrl/ReportHeader/Miscellaneous.ReportingConsolidationIdentifier.Code) in the report header of the ARF_720_5 instance file is specified as DOMESTIC.</t>
  </si>
  <si>
    <t>[/D2A_EFS/ARF_720_5/ReportingConsolidationType] = Option([@data_types], 'ADI_RC', 'DOMESTIC')</t>
  </si>
  <si>
    <t>( GetDataValue([@schema=D2A_DA, @item=/D2A_DA/D2A_EFS_DA/ARF_720_5])=true 
 and Nz(GetDataValue([@schema=D2A_DA, @item=/D2A_DA/D2A_EFS_DA/ARF_720_5_Deallocate]),false)=false )</t>
  </si>
  <si>
    <t>ARF_720_6 Reporting Consolidation Check</t>
  </si>
  <si>
    <t>The reporting consolidation type '+Nz(GetKey([/D2A_EFS/ARF_720_6/ReportingConsolidationType]),'')+ ' reported in this return, for the form ARF_720_6 does not match the expected type DOMESTIC.'</t>
  </si>
  <si>
    <t>Please review the uploaded file, if using XML file upload verify that the reportingConsolidationType attribute (/return/form/group/@reportingConsolidationType) for the form ARF_720_6 was correctly provided as DOMESTIC, if using XBRL file upload verify that the value provided for Miscellaneous.ReportingConsolidationIdentifier.Code (/xbrl/ReportHeader/Miscellaneous.ReportingConsolidationIdentifier.Code) in the report header of the ARF_720_6 instance file is specified as DOMESTIC.</t>
  </si>
  <si>
    <t>[/D2A_EFS/ARF_720_6/ReportingConsolidationType] = Option([@data_types], 'ADI_RC', 'DOMESTIC')</t>
  </si>
  <si>
    <t>( GetDataValue([@schema=D2A_DA, @item=/D2A_DA/D2A_EFS_DA/ARF_720_6])=true 
 and Nz(GetDataValue([@schema=D2A_DA, @item=/D2A_DA/D2A_EFS_DA/ARF_720_6_Deallocate]),false)=false )</t>
  </si>
  <si>
    <t>ARF_720_7 Reporting Consolidation Check</t>
  </si>
  <si>
    <t>The reporting consolidation type '+Nz(GetKey([/D2A_EFS/ARF_720_7/ReportingConsolidationType]),'')+ ' reported in this return, for the form ARF_720_7 does not match the expected type DOMESTIC.'</t>
  </si>
  <si>
    <t>Please review the uploaded file, if using XML file upload verify that the reportingConsolidationType attribute (/return/form/group/@reportingConsolidationType) for the form ARF_720_7 was correctly provided as DOMESTIC, if using XBRL file upload verify that the value provided for Miscellaneous.ReportingConsolidationIdentifier.Code (/xbrl/ReportHeader/Miscellaneous.ReportingConsolidationIdentifier.Code) in the report header of the ARF_720_7 instance file is specified as DOMESTIC.</t>
  </si>
  <si>
    <t>[/D2A_EFS/ARF_720_7/ReportingConsolidationType] = Option([@data_types], 'ADI_RC', 'DOMESTIC')</t>
  </si>
  <si>
    <t>( GetDataValue([@schema=D2A_DA, @item=/D2A_DA/D2A_EFS_DA/ARF_720_7])=true 
 and Nz(GetDataValue([@schema=D2A_DA, @item=/D2A_DA/D2A_EFS_DA/ARF_720_7_Deallocate]),false)=false )</t>
  </si>
  <si>
    <t>ARF_721_0A Reporting Consolidation Check</t>
  </si>
  <si>
    <t>The reporting consolidation type '+Nz(GetKey([/D2A_EFS/ARF_721_0A/ReportingConsolidationType]),'')+ ' reported in this return, for the form ARF_721_0A does not match the expected type DOMESTIC.'</t>
  </si>
  <si>
    <t>Please review the uploaded file, if using XML file upload verify that the reportingConsolidationType attribute (/return/form/group/@reportingConsolidationType) for the form ARF_721_0A was correctly provided as DOMESTIC, if using XBRL file upload verify that the value provided for Miscellaneous.ReportingConsolidationIdentifier.Code (/xbrl/ReportHeader/Miscellaneous.ReportingConsolidationIdentifier.Code) in the report header of the ARF_721_0A instance file is specified as DOMESTIC.</t>
  </si>
  <si>
    <t>[/D2A_EFS/ARF_721_0A/ReportingConsolidationType] = Option([@data_types], 'ADI_RC', 'DOMESTIC')</t>
  </si>
  <si>
    <t>( GetDataValue([@schema=D2A_DA, @item=/D2A_DA/D2A_EFS_DA/ARF_721_0A])=true 
 and Nz(GetDataValue([@schema=D2A_DA, @item=/D2A_DA/D2A_EFS_DA/ARF_721_0A_Deallocate]),false)=false )</t>
  </si>
  <si>
    <t>ARF_721_0B Reporting Consolidation Check</t>
  </si>
  <si>
    <t>The reporting consolidation type '+Nz(GetKey([/D2A_EFS/ARF_721_0B/ReportingConsolidationType]),'')+ ' reported in this return, for the form ARF_721_0B does not match the expected type DOMESTIC.'</t>
  </si>
  <si>
    <t>Please review the uploaded file, if using XML file upload verify that the reportingConsolidationType attribute (/return/form/group/@reportingConsolidationType) for the form ARF_721_0B was correctly provided as DOMESTIC, if using XBRL file upload verify that the value provided for Miscellaneous.ReportingConsolidationIdentifier.Code (/xbrl/ReportHeader/Miscellaneous.ReportingConsolidationIdentifier.Code) in the report header of the ARF_721_0B instance file is specified as DOMESTIC.</t>
  </si>
  <si>
    <t>[/D2A_EFS/ARF_721_0B/ReportingConsolidationType] = Option([@data_types], 'ADI_RC', 'DOMESTIC')</t>
  </si>
  <si>
    <t>( GetDataValue([@schema=D2A_DA, @item=/D2A_DA/D2A_EFS_DA/ARF_721_0B])=true 
 and Nz(GetDataValue([@schema=D2A_DA, @item=/D2A_DA/D2A_EFS_DA/ARF_721_0B_Deallocate]),false)=false )</t>
  </si>
  <si>
    <t>ARF_723_0 Reporting Consolidation Check</t>
  </si>
  <si>
    <t>The reporting consolidation type '+Nz(GetKey([/D2A_EFS/ARF_723_0/ReportingConsolidationType]),'')+ ' reported in this return, for the form ARF_723_0 does not match the expected type DOMESTIC.'</t>
  </si>
  <si>
    <t>Please review the uploaded file, if using XML file upload verify that the reportingConsolidationType attribute (/return/form/group/@reportingConsolidationType) for the form ARF_723_0 was correctly provided as DOMESTIC, if using XBRL file upload verify that the value provided for Miscellaneous.ReportingConsolidationIdentifier.Code (/xbrl/ReportHeader/Miscellaneous.ReportingConsolidationIdentifier.Code) in the report header of the ARF_723_0 instance file is specified as DOMESTIC.</t>
  </si>
  <si>
    <t>[/D2A_EFS/ARF_723_0/ReportingConsolidationType] = Option([@data_types], 'ADI_RC', 'DOMESTIC')</t>
  </si>
  <si>
    <t>( GetDataValue([@schema=D2A_DA, @item=/D2A_DA/D2A_EFS_DA/ARF_723_0])=true 
 and Nz(GetDataValue([@schema=D2A_DA, @item=/D2A_DA/D2A_EFS_DA/ARF_723_0_Deallocate]),false)=false )</t>
  </si>
  <si>
    <t>ARF_730_0 Reporting Consolidation Check</t>
  </si>
  <si>
    <t>The reporting consolidation type '+Nz(GetKey([/D2A_EFS/ARF_730_0/ReportingConsolidationType]),'')+ ' reported in this return, for the form ARF_730_0 does not match the expected type DOMESTIC.'</t>
  </si>
  <si>
    <t>Please review the uploaded file, if using XML file upload verify that the reportingConsolidationType attribute (/return/form/group/@reportingConsolidationType) for the form ARF_730_0 was correctly provided as DOMESTIC, if using XBRL file upload verify that the value provided for Miscellaneous.ReportingConsolidationIdentifier.Code (/xbrl/ReportHeader/Miscellaneous.ReportingConsolidationIdentifier.Code) in the report header of the ARF_730_0 instance file is specified as DOMESTIC.</t>
  </si>
  <si>
    <t>[/D2A_EFS/ARF_730_0/ReportingConsolidationType] = Option([@data_types], 'ADI_RC', 'DOMESTIC')</t>
  </si>
  <si>
    <t>( GetDataValue([@schema=D2A_DA, @item=/D2A_DA/D2A_EFS_DA/ARF_730_0])=true 
 and Nz(GetDataValue([@schema=D2A_DA, @item=/D2A_DA/D2A_EFS_DA/ARF_730_0_Deallocate]),false)=false )</t>
  </si>
  <si>
    <t>ARF_730_1 Reporting Consolidation Check</t>
  </si>
  <si>
    <t>The reporting consolidation type '+Nz(GetKey([/D2A_EFS/ARF_730_1/ReportingConsolidationType]),'')+ ' reported in this return, for the form ARF_730_1 does not match the expected type DOMESTIC.'</t>
  </si>
  <si>
    <t>Please review the uploaded file, if using XML file upload verify that the reportingConsolidationType attribute (/return/form/group/@reportingConsolidationType) for the form ARF_730_1 was correctly provided as DOMESTIC, if using XBRL file upload verify that the value provided for Miscellaneous.ReportingConsolidationIdentifier.Code (/xbrl/ReportHeader/Miscellaneous.ReportingConsolidationIdentifier.Code) in the report header of the ARF_730_1 instance file is specified as DOMESTIC.</t>
  </si>
  <si>
    <t>[/D2A_EFS/ARF_730_1/ReportingConsolidationType] = Option([@data_types], 'ADI_RC', 'DOMESTIC')</t>
  </si>
  <si>
    <t>( GetDataValue([@schema=D2A_DA, @item=/D2A_DA/D2A_EFS_DA/ARF_730_1])=true 
 and Nz(GetDataValue([@schema=D2A_DA, @item=/D2A_DA/D2A_EFS_DA/ARF_730_1_Deallocate]),false)=false )</t>
  </si>
  <si>
    <t>ARF_741_0 Reporting Consolidation Check</t>
  </si>
  <si>
    <t>The reporting consolidation type '+Nz(GetKey([/D2A_EFS/ARF_741_0/ReportingConsolidationType]),'')+ ' reported in this return, for the form ARF_741_0 does not match the expected type DOMESTIC.'</t>
  </si>
  <si>
    <t>Please review the uploaded file, if using XML file upload verify that the reportingConsolidationType attribute (/return/form/group/@reportingConsolidationType) for the form ARF_741_0 was correctly provided as DOMESTIC, if using XBRL file upload verify that the value provided for Miscellaneous.ReportingConsolidationIdentifier.Code (/xbrl/ReportHeader/Miscellaneous.ReportingConsolidationIdentifier.Code) in the report header of the ARF_741_0 instance file is specified as DOMESTIC.</t>
  </si>
  <si>
    <t>[/D2A_EFS/ARF_741_0/ReportingConsolidationType] = Option([@data_types], 'ADI_RC', 'DOMESTIC')</t>
  </si>
  <si>
    <t>( GetDataValue([@schema=D2A_DA, @item=/D2A_DA/D2A_EFS_DA/ARF_741_0])=true 
 and Nz(GetDataValue([@schema=D2A_DA, @item=/D2A_DA/D2A_EFS_DA/ARF_741_0_Deallocate]),false)=false )</t>
  </si>
  <si>
    <t>ARF_742_0A Reporting Consolidation Check</t>
  </si>
  <si>
    <t>The reporting consolidation type '+Nz(GetKey([/D2A_EFS/ARF_742_0A/ReportingConsolidationType]),'')+ ' reported in this return, for the form ARF_742_0A does not match the expected type DOMESTIC.'</t>
  </si>
  <si>
    <t>Please review the uploaded file, if using XML file upload verify that the reportingConsolidationType attribute (/return/form/group/@reportingConsolidationType) for the form ARF_742_0A was correctly provided as DOMESTIC, if using XBRL file upload verify that the value provided for Miscellaneous.ReportingConsolidationIdentifier.Code (/xbrl/ReportHeader/Miscellaneous.ReportingConsolidationIdentifier.Code) in the report header of the ARF_742_0A instance file is specified as DOMESTIC.</t>
  </si>
  <si>
    <t>[/D2A_EFS/ARF_742_0A/ReportingConsolidationType] = Option([@data_types], 'ADI_RC', 'DOMESTIC')</t>
  </si>
  <si>
    <t>( GetDataValue([@schema=D2A_DA, @item=/D2A_DA/D2A_EFS_DA/ARF_742_0A])=true 
 and Nz(GetDataValue([@schema=D2A_DA, @item=/D2A_DA/D2A_EFS_DA/ARF_742_0A_Deallocate]),false)=false )</t>
  </si>
  <si>
    <t>ARF_742_0B Reporting Consolidation Check</t>
  </si>
  <si>
    <t>The reporting consolidation type '+Nz(GetKey([/D2A_EFS/ARF_742_0B/ReportingConsolidationType]),'')+ ' reported in this return, for the form ARF_742_0B does not match the expected type DOMESTIC.'</t>
  </si>
  <si>
    <t>Please review the uploaded file, if using XML file upload verify that the reportingConsolidationType attribute (/return/form/group/@reportingConsolidationType) for the form ARF_742_0B was correctly provided as DOMESTIC, if using XBRL file upload verify that the value provided for Miscellaneous.ReportingConsolidationIdentifier.Code (/xbrl/ReportHeader/Miscellaneous.ReportingConsolidationIdentifier.Code) in the report header of the ARF_742_0B instance file is specified as DOMESTIC.</t>
  </si>
  <si>
    <t>[/D2A_EFS/ARF_742_0B/ReportingConsolidationType] = Option([@data_types], 'ADI_RC', 'DOMESTIC')</t>
  </si>
  <si>
    <t>( GetDataValue([@schema=D2A_DA, @item=/D2A_DA/D2A_EFS_DA/ARF_742_0B])=true 
 and Nz(GetDataValue([@schema=D2A_DA, @item=/D2A_DA/D2A_EFS_DA/ARF_742_0B_Deallocate]),false)=false )</t>
  </si>
  <si>
    <t>ARF_743_0 Reporting Consolidation Check</t>
  </si>
  <si>
    <t>The reporting consolidation type '+Nz(GetKey([/D2A_EFS/ARF_743_0/ReportingConsolidationType]),'')+ ' reported in this return, for the form ARF_743_0 does not match the expected type DOMESTIC.'</t>
  </si>
  <si>
    <t>Please review the uploaded file, if using XML file upload verify that the reportingConsolidationType attribute (/return/form/group/@reportingConsolidationType) for the form ARF_743_0 was correctly provided as DOMESTIC, if using XBRL file upload verify that the value provided for Miscellaneous.ReportingConsolidationIdentifier.Code (/xbrl/ReportHeader/Miscellaneous.ReportingConsolidationIdentifier.Code) in the report header of the ARF_743_0 instance file is specified as DOMESTIC.</t>
  </si>
  <si>
    <t>[/D2A_EFS/ARF_743_0/ReportingConsolidationType] = Option([@data_types], 'ADI_RC', 'DOMESTIC')</t>
  </si>
  <si>
    <t>( GetDataValue([@schema=D2A_DA, @item=/D2A_DA/D2A_EFS_DA/ARF_743_0])=true 
 and Nz(GetDataValue([@schema=D2A_DA, @item=/D2A_DA/D2A_EFS_DA/ARF_743_0_Deallocate]),false)=false )</t>
  </si>
  <si>
    <t>ARF_744_0A Reporting Consolidation Check</t>
  </si>
  <si>
    <t>The reporting consolidation type '+Nz(GetKey([/D2A_EFS/ARF_744_0A/ReportingConsolidationType]),'')+ ' reported in this return, for the form ARF_744_0A does not match the expected type DOMESTIC.'</t>
  </si>
  <si>
    <t>Please review the uploaded file, if using XML file upload verify that the reportingConsolidationType attribute (/return/form/group/@reportingConsolidationType) for the form ARF_744_0A was correctly provided as DOMESTIC, if using XBRL file upload verify that the value provided for Miscellaneous.ReportingConsolidationIdentifier.Code (/xbrl/ReportHeader/Miscellaneous.ReportingConsolidationIdentifier.Code) in the report header of the ARF_744_0A instance file is specified as DOMESTIC.</t>
  </si>
  <si>
    <t>[/D2A_EFS/ARF_744_0A/ReportingConsolidationType] = Option([@data_types], 'ADI_RC', 'DOMESTIC')</t>
  </si>
  <si>
    <t>( GetDataValue([@schema=D2A_DA, @item=/D2A_DA/D2A_EFS_DA/ARF_744_0A])=true 
 and Nz(GetDataValue([@schema=D2A_DA, @item=/D2A_DA/D2A_EFS_DA/ARF_744_0A_Deallocate]),false)=false )</t>
  </si>
  <si>
    <t>ARF_744_0B Reporting Consolidation Check</t>
  </si>
  <si>
    <t>The reporting consolidation type '+Nz(GetKey([/D2A_EFS/ARF_744_0B/ReportingConsolidationType]),'')+ ' reported in this return, for the form ARF_744_0B does not match the expected type DOMESTIC.'</t>
  </si>
  <si>
    <t>Please review the uploaded file, if using XML file upload verify that the reportingConsolidationType attribute (/return/form/group/@reportingConsolidationType) for the form ARF_744_0B was correctly provided as DOMESTIC, if using XBRL file upload verify that the value provided for Miscellaneous.ReportingConsolidationIdentifier.Code (/xbrl/ReportHeader/Miscellaneous.ReportingConsolidationIdentifier.Code) in the report header of the ARF_744_0B instance file is specified as DOMESTIC.</t>
  </si>
  <si>
    <t>[/D2A_EFS/ARF_744_0B/ReportingConsolidationType] = Option([@data_types], 'ADI_RC', 'DOMESTIC')</t>
  </si>
  <si>
    <t>( GetDataValue([@schema=D2A_DA, @item=/D2A_DA/D2A_EFS_DA/ARF_744_0B])=true 
 and Nz(GetDataValue([@schema=D2A_DA, @item=/D2A_DA/D2A_EFS_DA/ARF_744_0B_Deallocate]),false)=false )</t>
  </si>
  <si>
    <t>ARF_745_0 Reporting Consolidation Check</t>
  </si>
  <si>
    <t>The reporting consolidation type '+Nz(GetKey([/D2A_EFS/ARF_745_0/ReportingConsolidationType]),'')+ ' reported in this return, for the form ARF_745_0 does not match the expected type DOMESTIC.'</t>
  </si>
  <si>
    <t>Please review the uploaded file, if using XML file upload verify that the reportingConsolidationType attribute (/return/form/group/@reportingConsolidationType) for the form ARF_745_0 was correctly provided as DOMESTIC, if using XBRL file upload verify that the value provided for Miscellaneous.ReportingConsolidationIdentifier.Code (/xbrl/ReportHeader/Miscellaneous.ReportingConsolidationIdentifier.Code) in the report header of the ARF_745_0 instance file is specified as DOMESTIC.</t>
  </si>
  <si>
    <t>[/D2A_EFS/ARF_745_0/ReportingConsolidationType] = Option([@data_types], 'ADI_RC', 'DOMESTIC')</t>
  </si>
  <si>
    <t>( GetDataValue([@schema=D2A_DA, @item=/D2A_DA/D2A_EFS_DA/ARF_745_0])=true 
 and Nz(GetDataValue([@schema=D2A_DA, @item=/D2A_DA/D2A_EFS_DA/ARF_745_0_Deallocate]),false)=false )</t>
  </si>
  <si>
    <t>ARF_746_0A Reporting Consolidation Check</t>
  </si>
  <si>
    <t>The reporting consolidation type '+Nz(GetKey([/D2A_EFS/ARF_746_0A/ReportingConsolidationType]),'')+ ' reported in this return, for the form ARF_746_0A does not match the expected type DOMESTIC.'</t>
  </si>
  <si>
    <t>Please review the uploaded file, if using XML file upload verify that the reportingConsolidationType attribute (/return/form/group/@reportingConsolidationType) for the form ARF_746_0A was correctly provided as DOMESTIC, if using XBRL file upload verify that the value provided for Miscellaneous.ReportingConsolidationIdentifier.Code (/xbrl/ReportHeader/Miscellaneous.ReportingConsolidationIdentifier.Code) in the report header of the ARF_746_0A instance file is specified as DOMESTIC.</t>
  </si>
  <si>
    <t>[/D2A_EFS/ARF_746_0A/ReportingConsolidationType] = Option([@data_types], 'ADI_RC', 'DOMESTIC')</t>
  </si>
  <si>
    <t>( GetDataValue([@schema=D2A_DA, @item=/D2A_DA/D2A_EFS_DA/ARF_746_0A])=true 
 and Nz(GetDataValue([@schema=D2A_DA, @item=/D2A_DA/D2A_EFS_DA/ARF_746_0A_Deallocate]),false)=false )</t>
  </si>
  <si>
    <t>ARF_746_0B Reporting Consolidation Check</t>
  </si>
  <si>
    <t>The reporting consolidation type '+Nz(GetKey([/D2A_EFS/ARF_746_0B/ReportingConsolidationType]),'')+ ' reported in this return, for the form ARF_746_0B does not match the expected type DOMESTIC.'</t>
  </si>
  <si>
    <t>Please review the uploaded file, if using XML file upload verify that the reportingConsolidationType attribute (/return/form/group/@reportingConsolidationType) for the form ARF_746_0B was correctly provided as DOMESTIC, if using XBRL file upload verify that the value provided for Miscellaneous.ReportingConsolidationIdentifier.Code (/xbrl/ReportHeader/Miscellaneous.ReportingConsolidationIdentifier.Code) in the report header of the ARF_746_0B instance file is specified as DOMESTIC.</t>
  </si>
  <si>
    <t>[/D2A_EFS/ARF_746_0B/ReportingConsolidationType] = Option([@data_types], 'ADI_RC', 'DOMESTIC')</t>
  </si>
  <si>
    <t>( GetDataValue([@schema=D2A_DA, @item=/D2A_DA/D2A_EFS_DA/ARF_746_0B])=true 
 and Nz(GetDataValue([@schema=D2A_DA, @item=/D2A_DA/D2A_EFS_DA/ARF_746_0B_Deallocate]),false)=false )</t>
  </si>
  <si>
    <t>ARF_747_0A Reporting Consolidation Check</t>
  </si>
  <si>
    <t>The reporting consolidation type '+Nz(GetKey([/D2A_EFS/ARF_747_0A/ReportingConsolidationType]),'')+ ' reported in this return, for the form ARF_747_0A does not match the expected type DOMESTIC.'</t>
  </si>
  <si>
    <t>Please review the uploaded file, if using XML file upload verify that the reportingConsolidationType attribute (/return/form/group/@reportingConsolidationType) for the form ARF_747_0A was correctly provided as DOMESTIC, if using XBRL file upload verify that the value provided for Miscellaneous.ReportingConsolidationIdentifier.Code (/xbrl/ReportHeader/Miscellaneous.ReportingConsolidationIdentifier.Code) in the report header of the ARF_747_0A instance file is specified as DOMESTIC.</t>
  </si>
  <si>
    <t>[/D2A_EFS/ARF_747_0A/ReportingConsolidationType] = Option([@data_types], 'ADI_RC', 'DOMESTIC')</t>
  </si>
  <si>
    <t>( GetDataValue([@schema=D2A_DA, @item=/D2A_DA/D2A_EFS_DA/ARF_747_0A])=true 
 and Nz(GetDataValue([@schema=D2A_DA, @item=/D2A_DA/D2A_EFS_DA/ARF_747_0A_Deallocate]),false)=false )</t>
  </si>
  <si>
    <t>ARF_747_0B Reporting Consolidation Check</t>
  </si>
  <si>
    <t>The reporting consolidation type '+Nz(GetKey([/D2A_EFS/ARF_747_0B/ReportingConsolidationType]),'')+ ' reported in this return, for the form ARF_747_0B does not match the expected type DOMESTIC.'</t>
  </si>
  <si>
    <t>Please review the uploaded file, if using XML file upload verify that the reportingConsolidationType attribute (/return/form/group/@reportingConsolidationType) for the form ARF_747_0B was correctly provided as DOMESTIC, if using XBRL file upload verify that the value provided for Miscellaneous.ReportingConsolidationIdentifier.Code (/xbrl/ReportHeader/Miscellaneous.ReportingConsolidationIdentifier.Code) in the report header of the ARF_747_0B instance file is specified as DOMESTIC.</t>
  </si>
  <si>
    <t>[/D2A_EFS/ARF_747_0B/ReportingConsolidationType] = Option([@data_types], 'ADI_RC', 'DOMESTIC')</t>
  </si>
  <si>
    <t>( GetDataValue([@schema=D2A_DA, @item=/D2A_DA/D2A_EFS_DA/ARF_747_0B])=true 
 and Nz(GetDataValue([@schema=D2A_DA, @item=/D2A_DA/D2A_EFS_DA/ARF_747_0B_Deallocate]),false)=false )</t>
  </si>
  <si>
    <t>ARF_748_0A Reporting Consolidation Check</t>
  </si>
  <si>
    <t>The reporting consolidation type '+Nz(GetKey([/D2A_EFS/ARF_748_0A/ReportingConsolidationType]),'')+ ' reported in this return, for the form ARF_748_0A does not match the expected type DOMESTIC.'</t>
  </si>
  <si>
    <t>Please review the uploaded file, if using XML file upload verify that the reportingConsolidationType attribute (/return/form/group/@reportingConsolidationType) for the form ARF_748_0A was correctly provided as DOMESTIC, if using XBRL file upload verify that the value provided for Miscellaneous.ReportingConsolidationIdentifier.Code (/xbrl/ReportHeader/Miscellaneous.ReportingConsolidationIdentifier.Code) in the report header of the ARF_748_0A instance file is specified as DOMESTIC.</t>
  </si>
  <si>
    <t>[/D2A_EFS/ARF_748_0A/ReportingConsolidationType] = Option([@data_types], 'ADI_RC', 'DOMESTIC')</t>
  </si>
  <si>
    <t>( GetDataValue([@schema=D2A_DA, @item=/D2A_DA/D2A_EFS_DA/ARF_748_0A])=true 
 and Nz(GetDataValue([@schema=D2A_DA, @item=/D2A_DA/D2A_EFS_DA/ARF_748_0A_Deallocate]),false)=false )</t>
  </si>
  <si>
    <t>ARF_748_0B Reporting Consolidation Check</t>
  </si>
  <si>
    <t>The reporting consolidation type '+Nz(GetKey([/D2A_EFS/ARF_748_0B/ReportingConsolidationType]),'')+ ' reported in this return, for the form ARF_748_0B does not match the expected type DOMESTIC.'</t>
  </si>
  <si>
    <t>Please review the uploaded file, if using XML file upload verify that the reportingConsolidationType attribute (/return/form/group/@reportingConsolidationType) for the form ARF_748_0B was correctly provided as DOMESTIC, if using XBRL file upload verify that the value provided for Miscellaneous.ReportingConsolidationIdentifier.Code (/xbrl/ReportHeader/Miscellaneous.ReportingConsolidationIdentifier.Code) in the report header of the ARF_748_0B instance file is specified as DOMESTIC.</t>
  </si>
  <si>
    <t>[/D2A_EFS/ARF_748_0B/ReportingConsolidationType] = Option([@data_types], 'ADI_RC', 'DOMESTIC')</t>
  </si>
  <si>
    <t>( GetDataValue([@schema=D2A_DA, @item=/D2A_DA/D2A_EFS_DA/ARF_748_0B])=true 
 and Nz(GetDataValue([@schema=D2A_DA, @item=/D2A_DA/D2A_EFS_DA/ARF_748_0B_Deallocate]),false)=false )</t>
  </si>
  <si>
    <t>VAL ARF_722_0 E16278</t>
  </si>
  <si>
    <t>Please explain why Derivatives with resident and non-resident clearing houses and central counterparties that are margined - Total derivatives that are margined - Net opening position is not equal to Derivatives with resident and non-resident clearing houses and central counterparties that are margined - Total derivatives that are margined - Opening position: of which gross positive less Derivatives with resident and non-resident clearing houses and central counterparties that are margined - Total derivatives that are margined - Opening position: of which gross negative</t>
  </si>
  <si>
    <t>Absolute ([E16278]-([E16279]-[E16280]))&lt;10000</t>
  </si>
  <si>
    <t>GetDataValue([@schema=D2A_DA, @item=/D2A_DA/D2A_EFS_DA/ARF_722_0])=true 
 and Nz(GetDataValue([@schema=D2A_DA, @item=/D2A_DA/D2A_EFS_DA/ARF_722_0_Deallocate]),false)=false</t>
  </si>
  <si>
    <t>VAL ARF_722_0 E16285</t>
  </si>
  <si>
    <t>Please explain why Derivatives with resident and non-resident clearing houses and central counterparties that are margined - Total derivatives that are margined - Net closing position is not equal to Derivatives with resident and non-resident clearing houses and central counterparties that are margined - Total derivatives that are margined - Closing position: of which gross positive less Derivatives with resident and non-resident clearing houses and central counterparties that are margined - Total derivatives that are margined - Closing position: of which gross negative</t>
  </si>
  <si>
    <t>Absolute ([E16285]-([E16286]-[E16287]))&lt;10000</t>
  </si>
  <si>
    <t>VAL ARF_722_0 E16300</t>
  </si>
  <si>
    <t>Please explain why Derivatives with resident and non-resident clearing houses and central counterparties that are not margined - Total derivatives that are not margined - Net opening position is not equal to Derivatives with resident and non-resident clearing houses and central counterparties that are not margined - Total derivatives that are not margined - Opening position: of which gross positive less Derivatives with resident and non-resident clearing houses and central counterparties that are not margined - Total derivatives that are not margined - Opening position: of which gross negative</t>
  </si>
  <si>
    <t>Absolute ([E16300]-([E16301]-[E16302]))&lt;10000</t>
  </si>
  <si>
    <t>VAL ARF_722_0 E16307</t>
  </si>
  <si>
    <t>Please explain why Derivatives with resident and non-resident clearing houses and central counterparties that are not margined - Total derivatives that are not margined - Net closing position is not equal to Derivatives with resident and non-resident clearing houses and central counterparties that are not margined - Total derivatives that are not margined - Closing position: of which gross positive less Derivatives with resident and non-resident clearing houses and central counterparties that are not margined - Total derivatives that are not margined - Closing position: of which gross negative</t>
  </si>
  <si>
    <t>Absolute ([E16307]-([E16308]-[E16309]))&lt;10000</t>
  </si>
  <si>
    <t>ARF_722_0 Reporting Consolidation Check</t>
  </si>
  <si>
    <t>The reporting consolidation type ' +Nz(GetKey([/D2A_EFS/ARF_722_0/ReportingConsolidationType]),'')+ ' reported in this return, for the form ARF_722_0 does not match the expected type DOMESTIC.'</t>
  </si>
  <si>
    <t>Please review the uploaded file, if using XML file upload verify that the reportingConsolidationType attribute (/return/form/group/@reportingConsolidationType) for the form ARF_748_0B was correctly provided as DOMESTIC, if using XBRL file upload verify that the value provided for Miscellaneous.ReportingConsolidationIdentifier.Code (/xbrl/ReportHeader/Miscellaneous.ReportingConsolidationIdentifier.Code) in the report header of the ARF_722_0 instance file is specified as DOMESTIC.</t>
  </si>
  <si>
    <t>[/D2A_EFS/ARF_722_0/ReportingConsolidationType] = Option([@data_types], 'ADI_RC', 'DOMESTIC')</t>
  </si>
  <si>
    <t>( GetDataValue([@schema=D2A_DA, @item=/D2A_DA/D2A_EFS_DA/ARF_722_0])=true 
 and Nz(GetDataValue([@schema=D2A_DA, @item=/D2A_DA/D2A_EFS_DA/ARF_722_0_Deallocate]),false)=false )</t>
  </si>
  <si>
    <t>Counterparty Type Error E16220</t>
  </si>
  <si>
    <t>The counterparty type ' + Nz(GetText([E16220]), '') + ' uploaded for the form ARF_722_0 on the table ARF_722_0_Table1, is not an applicable option'</t>
  </si>
  <si>
    <t>/D2A_EFS/ARF_722_0/TBL_ARF_722_0_Table1</t>
  </si>
  <si>
    <t>Contains(GetEnumerationOptions([@data_types], 'D2A_EFS_TypeOfCounterparty', MakeStringArray('Clearing houses and central counterparties', '|')), [E16220])</t>
  </si>
  <si>
    <t>Counterparty Type Error E16230</t>
  </si>
  <si>
    <t>The counterparty type ' + Nz(GetText([E16230]), '') + ' uploaded for the form ARF_722_0 on the table ARF_722_0_Table2, is not an applicable option'</t>
  </si>
  <si>
    <t>/D2A_EFS/ARF_722_0/TBL_ARF_722_0_Table2</t>
  </si>
  <si>
    <t>Contains(GetEnumerationOptions([@data_types], 'D2A_EFS_TypeOfCounterparty', MakeStringArray('Clearing houses and central counterparties', '|')), [E16230])</t>
  </si>
  <si>
    <t>ARF_730_0 VAL PL20055 CON</t>
  </si>
  <si>
    <t>Please explain why the sum of component items reported is greater than the value of their parent item. The value for 'Expense - Personnel expense - Total personnel expense - Value' should be greater than or equal to the sum of its components, excluding: 'Expense - Personnel expense - Total personnel expense - Other personnel expense - Value'.</t>
  </si>
  <si>
    <t>[PL20055]&gt;=([PL20056]+[PL20057]+[PL20058]+[PL20059]+[PL20060]+[PL20061]+[PL20062])</t>
  </si>
  <si>
    <t>GetDataValue([@schema=D2A_DA, @item=/D2A_DA/D2A_EFS_DA/ARF_730_0])=true 
 and Nz(GetDataValue([@schema=D2A_DA, @item=/D2A_DA/D2A_EFS_DA/ARF_730_0_Deallocate]),false)=false</t>
  </si>
  <si>
    <t>ARF_730_0 VAL PL20064 CON</t>
  </si>
  <si>
    <t>Please explain why the sum of component items reported is greater than the value of their parent item. The value for 'Expense - Occupancy and equipment expense - Total occupancy and equipment expense - Value' should be greater than or equal to the sum of its components, excluding: 'Expense - Occupancy and equipment expense - Total occupancy and equipment expense - Other occupancy and equipment expense - Value'.</t>
  </si>
  <si>
    <t>[PL20064]&gt;=([PL20065]+[PL20066]+[PL20067]+[PL20068]+[PL20069])</t>
  </si>
  <si>
    <t>ARF_721_0B VAL BSAO29477</t>
  </si>
  <si>
    <t>[/D2A_EFS/ARF_721_0B/BSAO29477] &gt;= ([/D2A_EFS/ARF_721_0B/BSAO29479] + [/D2A_EFS/ARF_721_0B/BSAO29481] + [/D2A_EFS/ARF_721_0B/BSAO29483] + [/D2A_EFS/ARF_721_0B/BSAO29485])</t>
  </si>
  <si>
    <t>(
[ReportingEndDate] &gt; Date(2020, 2, 20)
)
and
(
( GetDataValue([@schema=D2A_DA, @item=/D2A_DA/D2A_EFS_DA/ARF_721_0B])=true 
 and Nz(GetDataValue([@schema=D2A_DA, @item=/D2A_DA/D2A_EFS_DA/ARF_721_0B_Deallocate]),false)=false )
)</t>
  </si>
  <si>
    <t>ARF_743_0 VAL BSAO28472, BSAO28473 CONFIRMATION</t>
  </si>
  <si>
    <t>A value has been reported for an item while the number associated with that item is zero. Please confirm that 'New applications for housing loans - Applications received for housing loans by residents - Owner-occupied - Fixed interest rate - Number of facilities' equals zero when 'New applications for housing loans - Applications received for housing loans by residents - Owner-occupied - Fixed interest rate - Value' does not equal zero.</t>
  </si>
  <si>
    <t>(([BSAO28472] = 0) and ([BSAO28473] = 0)) or ((not([BSAO28472] = 0)) and (not([BSAO28473] = 0))) or ((not([BSAO28472] = 0)) and ([BSAO28473] = 0))</t>
  </si>
  <si>
    <t>(
[ReportingEndDate] &gt; Date(2020, 2, 20)
)
and
(
( GetDataValue([@schema=D2A_DA, @item=/D2A_DA/D2A_EFS_DA/ARF_743_0])=true 
 and Nz(GetDataValue([@schema=D2A_DA, @item=/D2A_DA/D2A_EFS_DA/ARF_743_0_Deallocate]),false)=false )
)</t>
  </si>
  <si>
    <t>ARF_743_0 VAL BSAO28472, BSAO28473 MANDATORY</t>
  </si>
  <si>
    <t>If 'New applications for housing loans - Applications received for housing loans by residents - Owner-occupied - Fixed interest rate - Number of facilities' has been reported then 'New applications for housing loans - Applications received for housing loans by residents - Owner-occupied - Fixed interest rate - Value' must also be reported.</t>
  </si>
  <si>
    <t>(([BSAO28472] = 0) and ([BSAO28473] = 0)) or ((not([BSAO28472] = 0)) and (not([BSAO28473] = 0))) or (([BSAO28472] = 0) and (not([BSAO28473] = 0)))</t>
  </si>
  <si>
    <t>ARF_743_0 VAL BSAO28474, BSAO28475 CONFIRMATION</t>
  </si>
  <si>
    <t>A value has been reported for an item while the number associated with that item is zero. Please confirm that 'New applications for housing loans - Applications received for housing loans by residents - Owner-occupied - Variable interest rate - Number of facilities' equals zero when 'New applications for housing loans - Applications received for housing loans by residents - Owner-occupied - Variable interest rate - Value' does not equal zero.</t>
  </si>
  <si>
    <t>(([BSAO28474] = 0) and ([BSAO28475] = 0)) or ((not([BSAO28474] = 0)) and (not([BSAO28475] = 0))) or ((not([BSAO28474] = 0)) and ([BSAO28475] = 0))</t>
  </si>
  <si>
    <t>ARF_743_0 VAL BSAO28474, BSAO28475 MANDATORY</t>
  </si>
  <si>
    <t>If 'New applications for housing loans - Applications received for housing loans by residents - Owner-occupied - Variable interest rate - Number of facilities' has been reported then 'New applications for housing loans - Applications received for housing loans by residents - Owner-occupied - Variable interest rate - Value' must also be reported.</t>
  </si>
  <si>
    <t>(([BSAO28474] = 0) and ([BSAO28475] = 0)) or ((not([BSAO28474] = 0)) and (not([BSAO28475] = 0))) or (([BSAO28474] = 0) and (not([BSAO28475] = 0)))</t>
  </si>
  <si>
    <t>ARF_743_0 VAL BSAO28478, BSAO28479 CONFIRMATION</t>
  </si>
  <si>
    <t>A value has been reported for an item while the number associated with that item is zero. Please confirm that 'New applications for housing loans - Applications received for housing loans by residents - Investment - Fixed interest rate - Number of facilities' equals zero when 'New applications for housing loans - Applications received for housing loans by residents - Investment - Fixed interest rate - Value' does not equal zero.</t>
  </si>
  <si>
    <t>(([BSAO28478] = 0) and ([BSAO28479] = 0)) or ((not([BSAO28478] = 0)) and (not([BSAO28479] = 0))) or ((not([BSAO28478] = 0)) and ([BSAO28479] = 0))</t>
  </si>
  <si>
    <t>ARF_743_0 VAL BSAO28478, BSAO28479 MANDATORY</t>
  </si>
  <si>
    <t>If 'New applications for housing loans - Applications received for housing loans by residents - Investment - Fixed interest rate - Number of facilities' has been reported then 'New applications for housing loans - Applications received for housing loans by residents - Investment - Fixed interest rate - Value' must also be reported.</t>
  </si>
  <si>
    <t>(([BSAO28478] = 0) and ([BSAO28479] = 0)) or ((not([BSAO28478] = 0)) and (not([BSAO28479] = 0))) or (([BSAO28478] = 0) and (not([BSAO28479] = 0)))</t>
  </si>
  <si>
    <t>ARF_743_0 VAL BSAO28480, BSAO28481 CONFIRMATION</t>
  </si>
  <si>
    <t>A value has been reported for an item while the number associated with that item is zero. Please confirm that 'New applications for housing loans - Applications received for housing loans by residents - Investment - Variable interest rate - Number of facilities' equals zero when 'New applications for housing loans - Applications received for housing loans by residents - Investment - Variable interest rate - Value' does not equal zero.</t>
  </si>
  <si>
    <t>(([BSAO28480] = 0) and ([BSAO28481] = 0)) or ((not([BSAO28480] = 0)) and (not([BSAO28481] = 0))) or ((not([BSAO28480] = 0)) and ([BSAO28481] = 0))</t>
  </si>
  <si>
    <t>ARF_743_0 VAL BSAO28480, BSAO28481 MANDATORY</t>
  </si>
  <si>
    <t>If 'New applications for housing loans - Applications received for housing loans by residents - Investment - Variable interest rate - Number of facilities' has been reported then 'New applications for housing loans - Applications received for housing loans by residents - Investment - Variable interest rate - Value' must also be reported.</t>
  </si>
  <si>
    <t>(([BSAO28480] = 0) and ([BSAO28481] = 0)) or ((not([BSAO28480] = 0)) and (not([BSAO28481] = 0))) or (([BSAO28480] = 0) and (not([BSAO28481] = 0)))</t>
  </si>
  <si>
    <t>ARF_743_0 VAL BSAO28482, BSAO28483 MANDATORY</t>
  </si>
  <si>
    <t>If 'New applications for housing loans - Applications received for housing loans by non-residents - Number of facilities' has been reported then 'New applications for housing loans - Applications received for housing loans by non-residents - Value' must also be reported and vice versa.</t>
  </si>
  <si>
    <t>(([BSAO28482] = 0) and ([BSAO28483] = 0)) or ((not([BSAO28482] = 0)) and (not([BSAO28483] = 0)))</t>
  </si>
  <si>
    <t>ARF_743_0 VAL BSAO28490, BSAO28491 MANDATORY</t>
  </si>
  <si>
    <t>If 'New borrower-accepted commitments for housing loans - by location and purpose - Total new borrower-accepted commitments for housing loans to residents - Owner-occupied - of which: Serviced by foreign-sourced income - Number of facilities' has been reported then 'New borrower-accepted commitments for housing loans - by location and purpose - Total new borrower-accepted commitments for housing loans to residents - Owner-occupied - of which: Serviced by foreign-sourced income - Value' must also be reported and vice versa.</t>
  </si>
  <si>
    <t>(([BSAO28490] = 0) and ([BSAO28491] = 0)) or ((not([BSAO28490] = 0)) and (not([BSAO28491] = 0)))</t>
  </si>
  <si>
    <t>ARF_743_0 VAL BSAO28494, BSAO28495 MANDATORY</t>
  </si>
  <si>
    <t>If 'New borrower-accepted commitments for housing loans - by location and purpose - Total new borrower-accepted commitments for housing loans to residents - Investment - of which: Serviced by foreign-sourced income - Number of facilities' has been reported then 'New borrower-accepted commitments for housing loans - by location and purpose - Total new borrower-accepted commitments for housing loans to residents - Investment - of which: Serviced by foreign-sourced income - Value' must also be reported and vice versa.</t>
  </si>
  <si>
    <t>(([BSAO28494] = 0) and ([BSAO28495] = 0)) or ((not([BSAO28494] = 0)) and (not([BSAO28495] = 0)))</t>
  </si>
  <si>
    <t>ARF_743_0 VAL BSAO28496, BSAO28497 MANDATORY</t>
  </si>
  <si>
    <t>If 'New borrower-accepted commitments for housing loans - by location and purpose - Total new borrower-accepted commitments for housing loans to non-residents - Number of facilities' has been reported then 'New borrower-accepted commitments for housing loans - by location and purpose - Total new borrower-accepted commitments for housing loans to non-residents - Value' must also be reported and vice versa.</t>
  </si>
  <si>
    <t>(([BSAO28496] = 0) and ([BSAO28497] = 0)) or ((not([BSAO28496] = 0)) and (not([BSAO28497] = 0)))</t>
  </si>
  <si>
    <t>ARF_743_0 VAL BSAO28498, BSAO28499 MANDATORY</t>
  </si>
  <si>
    <t>If 'New borrower-accepted commitments for housing loans - by location and purpose - Total new borrower-accepted commitments for housing loans to non-residents - of which: Serviced by foreign-sourced income - Number of facilities' has been reported then 'New borrower-accepted commitments for housing loans - by location and purpose - Total new borrower-accepted commitments for housing loans to non-residents - of which: Serviced by foreign-sourced income - Value' must also be reported and vice versa.</t>
  </si>
  <si>
    <t>(([BSAO28498] = 0) and ([BSAO28499] = 0)) or ((not([BSAO28498] = 0)) and (not([BSAO28499] = 0)))</t>
  </si>
  <si>
    <t>ARF_743_0 VAL BSAO28506, BSAO28507 MANDATORY</t>
  </si>
  <si>
    <t>If 'New borrower-accepted commitments housing loans to resident first-home buyers-by location-Total new borrower-accepted commitments for housing loans to resident first home buyers-Owner-occupied-of which: Serviced by foreign-sourced income-No. of facilities' has been reported then 'New borrower-accepted commitments for housing loans to resident first-home buyers - by location - Total new borrower-accepted commitments for housing loans to resident first home buyers -Owner-occupied - of which: Serviced by foreign-sourced income - Value' must also be reported and vice versa.</t>
  </si>
  <si>
    <t>(([BSAO28506] = 0) and ([BSAO28507] = 0)) or ((not([BSAO28506] = 0)) and (not([BSAO28507] = 0)))</t>
  </si>
  <si>
    <t>ARF_743_0 VAL BSAO28510, BSAO28511 MANDATORY</t>
  </si>
  <si>
    <t>If 'New borrower-accepted commitments for housing loans to resident first-home buyers-by location-Total new borrower-accepted commitments for housing loans to resident first home buyers-Investment-of which: Serviced by foreign-sourced income-No. of facilities' has been reported then 'New borrower-accepted commitments for housing loans to resident first-home buyers - by location - Total new borrower-accepted commitments for housing loans to resident first home buyers -Investment - of which: Serviced by foreign-sourced income - Value' must also be reported and vice versa.</t>
  </si>
  <si>
    <t>(([BSAO28510] = 0) and ([BSAO28511] = 0)) or ((not([BSAO28510] = 0)) and (not([BSAO28511] = 0)))</t>
  </si>
  <si>
    <t>ARF_743_0 VAL BSAO28548, BSL22458 CONFIRMATION</t>
  </si>
  <si>
    <t>Please explain why only one of the following pair of items has been reported: 'Fixed-term housing loans outstanding to residents - offset accounts, redraw facilities and excess repayments - Number of facilities with offset accounts - Owner-occupied' and 'Fixed-term housing loans outstanding to residents - offset accounts, redraw facilities and excess repayments - Closing balance of offset accounts - Owner-occupied'.</t>
  </si>
  <si>
    <t>(([BSAO28548] = 0) and ([BSL22458] = 0)) or ((not([BSAO28548] = 0)) and (not([BSL22458] = 0)))</t>
  </si>
  <si>
    <t>ARF_743_0 VAL BSAO28549, BSL22459 CONFIRMATION</t>
  </si>
  <si>
    <t>Please explain why only one of the following pair of items has been reported: 'Fixed-term housing loans outstanding to residents - offset accounts, redraw facilities and excess repayments - Number of facilities with offset accounts - Investment' and 'Fixed-term housing loans outstanding to residents - offset accounts, redraw facilities and excess repayments - Closing balance of offset accounts - Investment'.</t>
  </si>
  <si>
    <t>(([BSAO28549] = 0) and ([BSL22459] = 0)) or ((not([BSAO28549] = 0)) and (not([BSL22459] = 0)))</t>
  </si>
  <si>
    <t>ARF_743_0 VAL BSAO28552, BSAO28550 CONFIRMATION</t>
  </si>
  <si>
    <t>Please explain why only one of the following pair of items has been reported: 'Fixed-term housing loans outstanding to residents - offset accounts, redraw facilities and excess repayments - Number of facilities with redraw accounts - Owner-occupied' and 'Fixed-term housing loans outstanding to residents - offset accounts, redraw facilities and excess repayments - Available redraw balances - Owner-occupied'.</t>
  </si>
  <si>
    <t>(([BSAO28552] = 0) and ([BSAO28550] = 0)) or ((not([BSAO28552] = 0)) and (not([BSAO28550] = 0)))</t>
  </si>
  <si>
    <t>ARF_743_0 VAL BSAO28553, BSAO28551 CONFIRMATION</t>
  </si>
  <si>
    <t>Please explain why only one of the following pair of items has been reported: 'Fixed-term housing loans outstanding to residents - offset accounts, redraw facilities and excess repayments - Number of facilities with redraw accounts - Investment' and 'Fixed-term housing loans outstanding to residents - offset accounts, redraw facilities and excess repayments - Available redraw balances - Investment'.</t>
  </si>
  <si>
    <t>(([BSAO28553] = 0) and ([BSAO28551] = 0)) or ((not([BSAO28553] = 0)) and (not([BSAO28551] = 0)))</t>
  </si>
  <si>
    <t>ARF_743_0 VAL BSAO28484, BSAO28485 MANDATORY</t>
  </si>
  <si>
    <t>If 'New borrower-accepted commitments for housing loans - by location and purpose' for 'Number of facilities' has been reported anywhere in the table then 'New borrower-accepted commitments for housing loans - by location and purpose' for 'Value' must also be reported and vice versa.</t>
  </si>
  <si>
    <t>((Sum([all BSAO28484]) = 0) and (Sum([all BSAO28485]) = 0)) or ((not(Sum([all BSAO28484]) = 0)) and (not(Sum([all BSAO28485]) = 0)))</t>
  </si>
  <si>
    <t>ARF_743_0 VAL BSAO28500, BSAO28501 MANDATORY</t>
  </si>
  <si>
    <t>If 'New borrower-accepted commitments for housing loans to resident first-home buyers - by location' for 'Number of facilities' has been reported anywhere in the table then 'New borrower-accepted commitments for housing loans to resident first-home buyers - by location' for 'Value' must also be reported and vice versa.</t>
  </si>
  <si>
    <t>((Sum([all BSAO28500]) = 0) and (Sum([all BSAO28501]) = 0)) or ((not(Sum([all BSAO28500]) = 0)) and (not(Sum([all BSAO28501]) = 0)))</t>
  </si>
  <si>
    <t>ARF_743_0 VAL BSAO28558, BSAO28559 MANDATORY</t>
  </si>
  <si>
    <t>If 'Fixed-term housing loans outstanding to residents - future scheduled repayments - Number of facilities' has been reported anywhere in the table then 'Fixed-term housing loans outstanding to residents - future scheduled repayments - Average facility credit limit' must also be reported and vice versa.</t>
  </si>
  <si>
    <t>((Sum([all BSAO28558]) = 0) and (Sum([all BSAO28559]) = 0)) or ((not(Sum([all BSAO28558]) = 0)) and (not(Sum([all BSAO28559]) = 0)))</t>
  </si>
  <si>
    <t>ARF_743_0 VAL BSAO28488, BSAO28490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</si>
  <si>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Number of facilities' must be greater than or equal to the value of its component 'New borrower-accepted commitments for housing loans - by location and purpose - Total new borrower-accepted commitments for housing loans to residents - Owner-occupied - of which: Serviced by foreign-sourced income - Number of facilities'.</t>
  </si>
  <si>
    <t>[BSAO28488] &gt;= [BSAO28490]</t>
  </si>
  <si>
    <t>ARF_743_0 VAL BSAO28489, BSAO28491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</si>
  <si>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Value' must be greater than or equal to the value of its component 'New borrower-accepted commitments for housing loans - by location and purpose - Total new borrower-accepted commitments for housing loans to residents - Owner-occupied - of which: Serviced by foreign-sourced income - Value'.</t>
  </si>
  <si>
    <t>[BSAO28489] &gt;= [BSAO28491]</t>
  </si>
  <si>
    <t>ARF_743_0 VAL BSAO28489, BSAO28512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</si>
  <si>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Value' must be greater than or equal to the value of its component 'Revolving housing loans to residents - New borrower-accepted commitments during the month - Owner-occupied'.</t>
  </si>
  <si>
    <t>[BSAO28489] &gt;= [BSAO28512]</t>
  </si>
  <si>
    <t>ARF_743_0 VAL BSAO28490, BSAO28506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</si>
  <si>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of which: Serviced by foreign-sourced income - Number of facilities' must be greater than or equal to the value of its component 'New borrower-accepted commitments for housing loans to resident first-home buyers - by location - Total new borrower-accepted commitments for housing loans to resident first home buyers -Owner-occupied - of which: Serviced by foreign-sourced income - Number of facilities'.</t>
  </si>
  <si>
    <t>[BSAO28490] &gt;= [BSAO28506]</t>
  </si>
  <si>
    <t>ARF_743_0 VAL BSAO28491, BSAO28507 MANDATORY</t>
  </si>
  <si>
    <t>The value of a component item has been reported as greater than the value of its parent item. The value for 'New borrower-accepted commitments for housing loans - by location and purpose - Total new borrower-accepted commitments for housing loans to residents - Owner-occupied - of which: Serviced by foreign-sourced income - Value' must be greater than or equal to the value of its component 'New borrower-accepted commitments for housing loans to resident first-home buyers - by location - Total new borrower-accepted commitments for housing loans to resident first home buyers -Owner-occupied - of which: Serviced by foreign-sourced income - Value'.</t>
  </si>
  <si>
    <t>[BSAO28491] &gt;= [BSAO28507]</t>
  </si>
  <si>
    <t>ARF_743_0 VAL BSAO28492, BSAO28494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</si>
  <si>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Number of facilities' must be greater than or equal to the value of its component 'New borrower-accepted commitments for housing loans - by location and purpose - Total new borrower-accepted commitments for housing loans to residents - Investment - of which: Serviced by foreign-sourced income - Number of facilities'.</t>
  </si>
  <si>
    <t>[BSAO28492] &gt;= [BSAO28494]</t>
  </si>
  <si>
    <t>ARF_743_0 VAL BSAO28493, BSAO28495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</si>
  <si>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Value' must be greater than or equal to the value of its component 'New borrower-accepted commitments for housing loans - by location and purpose - Total new borrower-accepted commitments for housing loans to residents - Investment - of which: Serviced by foreign-sourced income - Value'.</t>
  </si>
  <si>
    <t>[BSAO28493] &gt;= [BSAO28495]</t>
  </si>
  <si>
    <t>ARF_743_0 VAL BSAO28493, BSAO28513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</si>
  <si>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Value' must be greater than or equal to the value of its component 'Revolving housing loans to residents - New borrower-accepted commitments during the month - Investment'.</t>
  </si>
  <si>
    <t>[BSAO28493] &gt;= [BSAO28513]</t>
  </si>
  <si>
    <t>ARF_743_0 VAL BSAO28494, BSAO28510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</si>
  <si>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of which: Serviced by foreign-sourced income - Number of facilities' must be greater than or equal to the value of its component 'New borrower-accepted commitments for housing loans to resident first-home buyers - by location - Total new borrower-accepted commitments for housing loans to resident first home buyers -Investment - of which: Serviced by foreign-sourced income - Number of facilities'.</t>
  </si>
  <si>
    <t>[BSAO28494] &gt;= [BSAO28510]</t>
  </si>
  <si>
    <t>ARF_743_0 VAL BSAO28495, BSAO28511 MANDATORY</t>
  </si>
  <si>
    <t>The value of a component item has been reported as greater than the value of its parent item. The value for 'New borrower-accepted commitments for housing loans - by location and purpose - Total new borrower-accepted commitments for housing loans to residents - Investment - of which: Serviced by foreign-sourced income - Value' must be greater than or equal to the value of its component 'New borrower-accepted commitments for housing loans to resident first-home buyers - by location - Total new borrower-accepted commitments for housing loans to resident first home buyers -Investment - of which: Serviced by foreign-sourced income - Value'.</t>
  </si>
  <si>
    <t>[BSAO28495] &gt;= [BSAO28511]</t>
  </si>
  <si>
    <t>ARF_743_0 VAL BSAO28496, BSAO28498 MANDATORY</t>
  </si>
  <si>
    <t>The value of a component item has been reported as greater than the value of its parent item. The value for 'New borrower-accepted commitments for housing loans - by location and purpose - Total new borrower-accepted commitments for housing loans to non-residents - Number of facilities' must be greater than or equal to the value of its component 'New borrower-accepted commitments for housing loans - by location and purpose - Total new borrower-accepted commitments for housing loans to non-residents - of which: Serviced by foreign-sourced income - Number of facilities'.</t>
  </si>
  <si>
    <t>[BSAO28496] &gt;= [BSAO28498]</t>
  </si>
  <si>
    <t>ARF_743_0 VAL BSAO28497, BSAO28499 MANDATORY</t>
  </si>
  <si>
    <t>The value of a component item has been reported as greater than the value of its parent item. The value for 'New borrower-accepted commitments for housing loans - by location and purpose - Total new borrower-accepted commitments for housing loans to non-residents - Value' must be greater than or equal to the value of its component 'New borrower-accepted commitments for housing loans - by location and purpose - Total new borrower-accepted commitments for housing loans to non-residents - of which: Serviced by foreign-sourced income - Value'.</t>
  </si>
  <si>
    <t>[BSAO28497] &gt;= [BSAO28499]</t>
  </si>
  <si>
    <t>ARF_743_0 VAL BSAO28504, BSAO28506 MANDATORY</t>
  </si>
  <si>
    <t>The value of a component item has been reported as greater than the value of its parent item. The value for 'New borrower-accepted commitments for housing loans to resident first-home buyers - by location - Total new borrower-accepted commitments for housing loans to resident first home buyers -Owner-occupied - Number of facilities' must be greater than or equal to the value of its component 'New borrower-accepted commitments for housing loans to resident first-home buyers - by location - Total new borrower-accepted commitments for housing loans to resident first home buyers -Owner-occupied - of which: Serviced by foreign-sourced income - Number of facilities'.</t>
  </si>
  <si>
    <t>[BSAO28504] &gt;= [BSAO28506]</t>
  </si>
  <si>
    <t>ARF_743_0 VAL BSAO28505, BSAO28507 MANDATORY</t>
  </si>
  <si>
    <t>The value of a component item has been reported as greater than the value of its parent item. The value for 'New borrower-accepted commitments for housing loans to resident first-home buyers - by location - Total new borrower-accepted commitments for housing loans to resident first home buyers -Owner-occupied - Value' must be greater than or equal to the value of its component 'New borrower-accepted commitments for housing loans to resident first-home buyers - by location - Total new borrower-accepted commitments for housing loans to resident first home buyers -Owner-occupied - of which: Serviced by foreign-sourced income - Value'.</t>
  </si>
  <si>
    <t>[BSAO28505] &gt;= [BSAO28507]</t>
  </si>
  <si>
    <t>ARF_743_0 VAL BSAO28508, BSAO28510 MANDATORY</t>
  </si>
  <si>
    <t>The value of a component item has been reported as greater than the value of its parent item. The value for 'New borrower-accepted commitments for housing loans to resident first-home buyers - by location - Total new borrower-accepted commitments for housing loans to resident first home buyers -Investment - Number of facilities' must be greater than or equal to the value of its component 'New borrower-accepted commitments for housing loans to resident first-home buyers - by location - Total new borrower-accepted commitments for housing loans to resident first home buyers -Investment - of which: Serviced by foreign-sourced income - Number of facilities'.</t>
  </si>
  <si>
    <t>[BSAO28508] &gt;= [BSAO28510]</t>
  </si>
  <si>
    <t>ARF_743_0 VAL BSAO28509, BSAO28511 MANDATORY</t>
  </si>
  <si>
    <t>The value of a component item has been reported as greater than the value of its parent item. The value for 'New borrower-accepted commitments for housing loans to resident first-home buyers - by location - Total new borrower-accepted commitments for housing loans to resident first home buyers -Investment - Value' must be greater than or equal to the value of its component 'New borrower-accepted commitments for housing loans to resident first-home buyers - by location - Total new borrower-accepted commitments for housing loans to resident first home buyers -Investment - of which: Serviced by foreign-sourced income - Value'.</t>
  </si>
  <si>
    <t>[BSAO28509] &gt;= [BSAO28511]</t>
  </si>
  <si>
    <t>ARF_743_0 VAL BSAO28514,  MANDATORY</t>
  </si>
  <si>
    <t>Where a value is reported for 'Revolving housing loans to residents - Cancellations of and reductions in previously committed (and accepted) credit limits during the month - Owner-occupied' it must be reported as a positive number.</t>
  </si>
  <si>
    <t>[BSAO28514] &gt;= 0 or IsNull([BSAO28514])</t>
  </si>
  <si>
    <t>ARF_743_0 VAL BSAO28515,  MANDATORY</t>
  </si>
  <si>
    <t>Where a value is reported for 'Revolving housing loans to residents - Cancellations of and reductions in previously committed (and accepted) credit limits during the month - Investment' it must be reported as a positive number.</t>
  </si>
  <si>
    <t>[BSAO28515] &gt;= 0 or IsNull([BSAO28515])</t>
  </si>
  <si>
    <t>ARF_743_0 VAL BSAO28518, BSAO28546 CONFIRMATION</t>
  </si>
  <si>
    <t>The values reported for equivalent items differ. Please explain why the value for 'Fixed-term housing loans to residents - stocks and flows reconciliation - Fixed-term housing loan credit outstanding at the end of the previous month - Owner-occupied' reported in the current period is not equal to the value of 'Fixed-term housing loans to residents - stocks and flows reconciliation - Fixed-term housing loan credit outstanding as at the end of the month - Owner-occupied' reported in the previous period.</t>
  </si>
  <si>
    <t>[BSAO28518] = Nz(GetDataValue(GetLastDayOfMonth(AddMonths([ReportingEndDate], -1 * [NumberOfMonthsInPeriod])), [FirmID], MakeStringArray('D2A,'+Nz([D2AReturnIdCategory],''), '|'), [@schema=D2A_EFS, @item=/D2A_EFS/ARF_743_0/BSAO28546]), 0)</t>
  </si>
  <si>
    <t>(
[ReportingEndDate] &gt; Date(2020, 2, 20)
)
and
(
( GetDataValue([@schema=D2A_DA, @item=/D2A_DA/D2A_EFS_DA/ARF_743_0])=true 
 and Nz(GetDataValue([@schema=D2A_DA, @item=/D2A_DA/D2A_EFS_DA/ARF_743_0_Deallocate]),false)=false )
)
and
(
not(IsNull(GetDataValue(GetLastDayOfMonth(AddMonths([ReportingEndDate], -1 * 
[NumberOfMonthsInPeriod])), 
[FirmID], 
MakeStringArray('D2A,'+Nz([D2AReturnIdCategory],''), '|') , 
[@schema=D2A_EFS, @item=/D2A_EFS/ARF_743_0/ReportingConsolidation])))
)</t>
  </si>
  <si>
    <t>ARF_743_0 VAL BSAO28519, BSAO28547 CONFIRMATION</t>
  </si>
  <si>
    <t>The values reported for equivalent items differ. Please explain why the value for 'Fixed-term housing loans to residents - stocks and flows reconciliation - Fixed-term housing loan credit outstanding at the end of the previous month - Investment' reported in the current period is not equal to the value of 'Fixed-term housing loans to residents - stocks and flows reconciliation - Fixed-term housing loan credit outstanding as at the end of the month - Investment' reported in the previous period.</t>
  </si>
  <si>
    <t>[BSAO28519] = Nz(GetDataValue(GetLastDayOfMonth(AddMonths([ReportingEndDate], -1 * [NumberOfMonthsInPeriod])), [FirmID], MakeStringArray('D2A,'+Nz([D2AReturnIdCategory],''), '|'), [@schema=D2A_EFS, @item=/D2A_EFS/ARF_743_0/BSAO28547]), 0)</t>
  </si>
  <si>
    <t>(
[ReportingEndDate] &gt; Date(2020, 2, 20)
)
and
(
( GetDataValue([@schema=D2A_DA, @item=/D2A_DA/D2A_EFS_DA/ARF_743_0])=true 
 and Nz(GetDataValue([@schema=D2A_DA, @item=/D2A_DA/D2A_EFS_DA/ARF_743_0_Deallocate]),false)=false )
)
and
(
not(IsNull(GetDataValue(GetLastDayOfMonth(AddMonths([ReportingEndDate], -1 * 
[NumberOfMonthsInPeriod])), 
[FirmID], 
MakeStringArray('D2A,'+Nz([D2AReturnIdCategory],''), '|') , 
[@schema=D2A_EFS, @item=/D2A_EFS/ARF_743_0/ReportingConsolidation]
)))
)</t>
  </si>
  <si>
    <t>ARF_743_0 VAL BSAO28524,  MANDATORY</t>
  </si>
  <si>
    <t>Where a value is reported for 'Fixed-term housing loans to residents - stocks and flows reconciliation - Credit sold - Owner-occupied' it must be reported as a positive number.</t>
  </si>
  <si>
    <t>[BSAO28524] &gt;= 0 or IsNull([BSAO28524])</t>
  </si>
  <si>
    <t>ARF_743_0 VAL BSAO28524, BSAO28526 MANDATORY</t>
  </si>
  <si>
    <t>The value of a component item has been reported as greater than the value of its parent item. The value for 'Fixed-term housing loans to residents - stocks and flows reconciliation - Credit sold - Owner-occupied' must be greater than or equal to the value of its component 'Fixed-term housing loans to residents - stocks and flows reconciliation - Credit sold - of which: Off-balance sheet securitised - Owner-occupied'.</t>
  </si>
  <si>
    <t>[BSAO28524] &gt;= [BSAO28526]</t>
  </si>
  <si>
    <t>ARF_743_0 VAL BSAO28525,  MANDATORY</t>
  </si>
  <si>
    <t>Where a value is reported for 'Fixed-term housing loans to residents - stocks and flows reconciliation - Credit sold - Investment' it must be reported as a positive number.</t>
  </si>
  <si>
    <t>[BSAO28525] &gt;= 0 or IsNull([BSAO28525])</t>
  </si>
  <si>
    <t>ARF_743_0 VAL BSAO28525, BSAO28527 MANDATORY</t>
  </si>
  <si>
    <t>The value of a component item has been reported as greater than the value of its parent item. The value for 'Fixed-term housing loans to residents - stocks and flows reconciliation - Credit sold - Investment' must be greater than or equal to the value of its component 'Fixed-term housing loans to residents - stocks and flows reconciliation - Credit sold - of which: Off-balance sheet securitised - Investment'.</t>
  </si>
  <si>
    <t>[BSAO28525] &gt;= [BSAO28527]</t>
  </si>
  <si>
    <t>ARF_743_0 VAL BSAO28526,  MANDATORY</t>
  </si>
  <si>
    <t>Where a value is reported for 'Fixed-term housing loans to residents - stocks and flows reconciliation - Credit sold - of which: Off-balance sheet securitised - Owner-occupied' it must be reported as a positive number.</t>
  </si>
  <si>
    <t>[BSAO28526] &gt;= 0 or IsNull([BSAO28526])</t>
  </si>
  <si>
    <t>ARF_743_0 VAL BSAO28527,  MANDATORY</t>
  </si>
  <si>
    <t>Where a value is reported for 'Fixed-term housing loans to residents - stocks and flows reconciliation - Credit sold - of which: Off-balance sheet securitised - Investment' it must be reported as a positive number.</t>
  </si>
  <si>
    <t>[BSAO28527] &gt;= 0 or IsNull([BSAO28527])</t>
  </si>
  <si>
    <t>ARF_743_0 VAL BSAO28532,  MANDATORY</t>
  </si>
  <si>
    <t>Where a value is reported for 'Fixed-term housing loans to residents - stocks and flows reconciliation - Scheduled repayments - Owner-occupied' it must be reported as a positive number.</t>
  </si>
  <si>
    <t>[BSAO28532] &gt;= 0 or IsNull([BSAO28532])</t>
  </si>
  <si>
    <t>ARF_743_0 VAL BSAO28533,  MANDATORY</t>
  </si>
  <si>
    <t>Where a value is reported for 'Fixed-term housing loans to residents - stocks and flows reconciliation - Scheduled repayments - Investment' it must be reported as a positive number.</t>
  </si>
  <si>
    <t>[BSAO28533] &gt;= 0 or IsNull([BSAO28533])</t>
  </si>
  <si>
    <t>ARF_743_0 VAL BSAO28534,  MANDATORY</t>
  </si>
  <si>
    <t>Where a value is reported for 'Fixed-term housing loans to residents - stocks and flows reconciliation - Excess repayments due to discharge of loan - Owner-occupied' it must be reported as a positive number.</t>
  </si>
  <si>
    <t>[BSAO28534] &gt;= 0 or IsNull([BSAO28534])</t>
  </si>
  <si>
    <t>ARF_743_0 VAL BSAO28535,  MANDATORY</t>
  </si>
  <si>
    <t>Where a value is reported for 'Fixed-term housing loans to residents - stocks and flows reconciliation - Excess repayments due to discharge of loan - Investment' it must be reported as a positive number.</t>
  </si>
  <si>
    <t>[BSAO28535] &gt;= 0 or IsNull([BSAO28535])</t>
  </si>
  <si>
    <t>ARF_743_0 VAL BSAO28536,  MANDATORY</t>
  </si>
  <si>
    <t>Where a value is reported for 'Fixed-term housing loans to residents - stocks and flows reconciliation - Other excess repayments - Owner-occupied' it must be reported as a positive number.</t>
  </si>
  <si>
    <t>[BSAO28536] &gt;= 0 or IsNull([BSAO28536])</t>
  </si>
  <si>
    <t>ARF_743_0 VAL BSAO28537,  MANDATORY</t>
  </si>
  <si>
    <t>Where a value is reported for 'Fixed-term housing loans to residents - stocks and flows reconciliation - Other excess repayments - Investment' it must be reported as a positive number.</t>
  </si>
  <si>
    <t>[BSAO28537] &gt;= 0 or IsNull([BSAO28537])</t>
  </si>
  <si>
    <t>ARF_743_0 VAL BSAO28540,  MANDATORY</t>
  </si>
  <si>
    <t>Where a value is reported for 'Fixed-term housing loans to residents - stocks and flows reconciliation - Net write-offs -Owner-occupied' it must be reported as a positive number.</t>
  </si>
  <si>
    <t>[BSAO28540] &gt;= 0 or IsNull([BSAO28540])</t>
  </si>
  <si>
    <t>ARF_743_0 VAL BSAO28541,  MANDATORY</t>
  </si>
  <si>
    <t>Where a value is reported for 'Fixed-term housing loans to residents - stocks and flows reconciliation - Net write-offs -Investment' it must be reported as a positive number.</t>
  </si>
  <si>
    <t>[BSAO28541] &gt;= 0 or IsNull([BSAO28541])</t>
  </si>
  <si>
    <t>ARF_743_0 VAL BSAO28550,  MANDATORY</t>
  </si>
  <si>
    <t>Where a value is reported for 'Fixed-term housing loans outstanding to residents - offset accounts, redraw facilities and excess repayments - Available redraw balances - Owner-occupied' it must be reported as a positive number.</t>
  </si>
  <si>
    <t>[BSAO28550] &gt;= 0 or IsNull([BSAO28550])</t>
  </si>
  <si>
    <t>ARF_743_0 VAL BSAO28551,  MANDATORY</t>
  </si>
  <si>
    <t>Where a value is reported for 'Fixed-term housing loans outstanding to residents - offset accounts, redraw facilities and excess repayments - Available redraw balances - Investment' it must be reported as a positive number.</t>
  </si>
  <si>
    <t>[BSAO28551] &gt;= 0 or IsNull([BSAO28551])</t>
  </si>
  <si>
    <t>ARF_743_0 VAL BSAO28554,  MANDATORY</t>
  </si>
  <si>
    <t>Where a value is reported for 'Fixed-term housing loans outstanding to residents - offset accounts, redraw facilities and excess repayments - Stock of other excess repayments that can be used to meet future scheduled payments - Owner-occupied' it must be reported as a positive number.</t>
  </si>
  <si>
    <t>[BSAO28554] &gt;= 0 or IsNull([BSAO28554])</t>
  </si>
  <si>
    <t>ARF_743_0 VAL BSAO28555,  MANDATORY</t>
  </si>
  <si>
    <t>Where a value is reported for 'Fixed-term housing loans outstanding to residents - offset accounts, redraw facilities and excess repayments - Stock of other excess repayments that can be used to meet future scheduled payments - Investment' it must be reported as a positive number.</t>
  </si>
  <si>
    <t>[BSAO28555] &gt;= 0 or IsNull([BSAO28555])</t>
  </si>
  <si>
    <t>ARF_743_0 VAL BSAO28484, BSAO28500 Australian Capital Territory,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</si>
  <si>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'Australian Capital Territory' and 'Property purpose' is 'Investment' must be greater than or equal to the sum of all entries in the table 'New borrower-accepted commitments for housing loans to resident first-home buyers - by location' for 'Number of facilities' where 'Location of property' is 'Australian Capital Territory' and 'Property purpose' is 'Investment'.</t>
  </si>
  <si>
    <t>Sum(Filter([all BSAO28484] , [all OI14262] , Option([@data_types] , 'D2A_EFS_PropertyLocationDimension' , 'Australian Capital Territory') , [all OI14264] , Option([@data_types] , 'D2A_EFS_LoanPurposeDimension' , 'Investment'))) - (Sum(Filter([all BSAO28484] , [all OI14262] , Option([@data_types] , 'D2A_EFS_PropertyLocationDimension' , 'Australian Capital Territory') , [all OI14263] , Option([@data_types] , 'D2A_EFS_LoanPurposeSubClassDimension' , 'External refinance') , [all OI14264] , Option([@data_types] , 'D2A_EFS_LoanPurposeDimension' , 'Investment'))) + Sum(Filter([all BSAO28484] , [all OI14262] , Option([@data_types] , 'D2A_EFS_PropertyLocationDimension' , 'Australian Capital Territory') , [all OI14263] , Option([@data_types] , 'D2A_EFS_LoanPurposeSubClassDimension' , 'Internal refinance') , [all OI14264] , Option([@data_types] , 'D2A_EFS_LoanPurposeDimension' , 'Investment')))) &gt;= Sum(Filter([all BSAO28500] , [all OI14265] , Option([@data_types] , 'D2A_EFS_PropertyLocationDimension' , 'Australian Capital Territory') , [all OI14266] , Option([@data_types] , 'D2A_EFS_LoanPurposeDimension' , 'Investment')))</t>
  </si>
  <si>
    <t>ARF_743_0 VAL BSAO28484, BSAO28500 Australian Capital Territory</t>
  </si>
  <si>
    <t>The value of a component item has been reported as greater than the value of its parent item. The sum of all entries in the table 'New borrower-accepted commitments for housing loans - by location and purpose' for 'Number of facilities' where 'Location of property' is 'Australian Capital Territory' and 'Property purpose' is 'Investment' must be greater than or equal to the sum of all entries in the table 'New borrower-accepted commitments for housing loans to resident first-home buyers - by location' for 'Number of facilities' where 'Location of property' is 'Australian Capital Territory' and 'Property purpose' is 'Investment'.</t>
  </si>
  <si>
    <t>Sum(Filter([all BSAO28484] , [all OI14262] , Option([@data_types] , 'D2A_EFS_PropertyLocationDimension' , 'Australian Capital Territory') , [all OI14264] , Option([@data_types] , 'D2A_EFS_LoanPurposeDimension' , 'Investment'))) &gt;= Sum(Filter([all BSAO28500] , [all OI14265] , Option([@data_types] , 'D2A_EFS_PropertyLocationDimension' , 'Australian Capital Territory') , [all OI14266] , Option([@data_types] , 'D2A_EFS_LoanPurposeDimension' , 'Investment')))</t>
  </si>
  <si>
    <t>ARF_743_0 VAL BSAO28484, BSAO28500 Australian Capital Territory,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</si>
  <si>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'Australian Capital Territory' and 'Property purpose' is 'Owner-occupied' must be greater than or equal to the sum of all entries in the table 'New borrower-accepted commitments for housing loans to resident first-home buyers - by location' for 'Number of facilities' where 'Location of property' is 'Australian Capital Territory' and 'Property purpose' is 'Owner-occupied'.</t>
  </si>
  <si>
    <t>Sum(Filter([all BSAO28484] , [all OI14262] , Option([@data_types] , 'D2A_EFS_PropertyLocationDimension' , 'Australian Capital Territory') , [all OI14264] , Option([@data_types] , 'D2A_EFS_LoanPurposeDimension' , 'Owner-occupied'))) - (Sum(Filter([all BSAO28484] , [all OI14262] , Option([@data_types] , 'D2A_EFS_PropertyLocationDimension' , 'Australian Capital Territory') , [all OI14263] , Option([@data_types] , 'D2A_EFS_LoanPurposeSubClassDimension' , 'External refinance') , [all OI14264] , Option([@data_types] , 'D2A_EFS_LoanPurposeDimension' , 'Owner-occupied'))) + Sum(Filter([all BSAO28484] , [all OI14262] , Option([@data_types] , 'D2A_EFS_PropertyLocationDimension' , 'Australian Capital Territory') , [all OI14263] , Option([@data_types] , 'D2A_EFS_LoanPurposeSubClassDimension' , 'Internal refinance') , [all OI14264] , Option([@data_types] , 'D2A_EFS_LoanPurposeDimension' , 'Owner-occupied')))) &gt;= Sum(Filter([all BSAO28500] , [all OI14265] , Option([@data_types] , 'D2A_EFS_PropertyLocationDimension' , 'Australian Capital Territory') , [all OI14266] , Option([@data_types] , 'D2A_EFS_LoanPurposeDimension' , 'Owner-occupied')))</t>
  </si>
  <si>
    <t>ARF_743_0 VAL BSAO28484, BSAO28500 Australian Capital Territory, OO Number</t>
  </si>
  <si>
    <t>The value of a component item has been reported as greater than the value of its parent item. The sum of all entries in the table 'New borrower-accepted commitments for housing loans - by location and purpose' for 'Number of facilities' where 'Location of property' is 'Australian Capital Territory' and 'Property purpose' is 'Owner-occupied' must be greater than or equal to the sum of all entries in the table 'New borrower-accepted commitments for housing loans to resident first-home buyers - by location' for 'Number of facilities' where 'Location of property' is 'Australian Capital Territory' and 'Property purpose' is 'Owner-occupied'.</t>
  </si>
  <si>
    <t>Sum(Filter([all BSAO28484] , [all OI14262] , Option([@data_types] , 'D2A_EFS_PropertyLocationDimension' , 'Australian Capital Territory') , [all OI14264] , Option([@data_types] , 'D2A_EFS_LoanPurposeDimension' , 'Owner-occupied'))) &gt;= Sum(Filter([all BSAO28500] , [all OI14265] , Option([@data_types] , 'D2A_EFS_PropertyLocationDimension' , 'Australian Capital Territory') , [all OI14266] , Option([@data_types] , 'D2A_EFS_LoanPurposeDimension' , 'Owner-occupied')))</t>
  </si>
  <si>
    <t>ARF_743_0 VAL BSAO28484, BSAO28500 New South Wales,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</si>
  <si>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'New South Wales' and 'Property purpose' is 'Investment' must be greater than or equal to the sum of all entries in the table 'New borrower-accepted commitments for housing loans to resident first-home buyers - by location' for 'Number of facilities' where 'Location of property' is 'New South Wales' and 'Property purpose' is 'Investment'.</t>
  </si>
  <si>
    <t>Sum(Filter([all BSAO28484] , [all OI14262] , Option([@data_types] , 'D2A_EFS_PropertyLocationDimension' , 'New South Wales') , [all OI14264] , Option([@data_types] , 'D2A_EFS_LoanPurposeDimension' , 'Investment'))) - (Sum(Filter([all BSAO28484] , [all OI14262] , Option([@data_types] , 'D2A_EFS_PropertyLocationDimension' , 'New South Wales') , [all OI14263] , Option([@data_types] , 'D2A_EFS_LoanPurposeSubClassDimension' , 'External refinance') , [all OI14264] , Option([@data_types] , 'D2A_EFS_LoanPurposeDimension' , 'Investment'))) + Sum(Filter([all BSAO28484] , [all OI14262] , Option([@data_types] , 'D2A_EFS_PropertyLocationDimension' , 'New South Wales') , [all OI14263] , Option([@data_types] , 'D2A_EFS_LoanPurposeSubClassDimension' , 'Internal refinance') , [all OI14264] , Option([@data_types] , 'D2A_EFS_LoanPurposeDimension' , 'Investment')))) &gt;= Sum(Filter([all BSAO28500] , [all OI14265] , Option([@data_types] , 'D2A_EFS_PropertyLocationDimension' , 'New South Wales') , [all OI14266] , Option([@data_types] , 'D2A_EFS_LoanPurposeDimension' , 'Investment')))</t>
  </si>
  <si>
    <t>ARF_743_0 VAL BSAO28484, BSAO28500 New South Wales</t>
  </si>
  <si>
    <t>The value of a component item has been reported as greater than the value of its parent item. The sum of all entries in the table 'New borrower-accepted commitments for housing loans - by location and purpose' for 'Number of facilities' where 'Location of property' is 'New South Wales' and 'Property purpose' is 'Investment' must be greater than or equal to the sum of all entries in the table 'New borrower-accepted commitments for housing loans to resident first-home buyers - by location' for 'Number of facilities' where 'Location of property' is 'New South Wales' and 'Property purpose' is 'Investment'.</t>
  </si>
  <si>
    <t>Sum(Filter([all BSAO28484] , [all OI14262] , Option([@data_types] , 'D2A_EFS_PropertyLocationDimension' , 'New South Wales') , [all OI14264] , Option([@data_types] , 'D2A_EFS_LoanPurposeDimension' , 'Investment'))) &gt;= Sum(Filter([all BSAO28500] , [all OI14265] , Option([@data_types] , 'D2A_EFS_PropertyLocationDimension' , 'New South Wales') , [all OI14266] , Option([@data_types] , 'D2A_EFS_LoanPurposeDimension' , 'Investment')))</t>
  </si>
  <si>
    <t>ARF_743_0 VAL BSAO28484, BSAO28500 New South Wales,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</si>
  <si>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'New South Wales' and 'Property purpose' is 'Owner-occupied' must be greater than or equal to the sum of all entries in the table 'New borrower-accepted commitments for housing loans to resident first-home buyers - by location' for 'Number of facilities' where 'Location of property' is 'New South Wales' and 'Property purpose' is 'Owner-occupied'.</t>
  </si>
  <si>
    <t>Sum(Filter([all BSAO28484] , [all OI14262] , Option([@data_types] , 'D2A_EFS_PropertyLocationDimension' , 'New South Wales') , [all OI14264] , Option([@data_types] , 'D2A_EFS_LoanPurposeDimension' , 'Owner-occupied'))) - (Sum(Filter([all BSAO28484] , [all OI14262] , Option([@data_types] , 'D2A_EFS_PropertyLocationDimension' , 'New South Wales') , [all OI14263] , Option([@data_types] , 'D2A_EFS_LoanPurposeSubClassDimension' , 'External refinance') , [all OI14264] , Option([@data_types] , 'D2A_EFS_LoanPurposeDimension' , 'Owner-occupied'))) + Sum(Filter([all BSAO28484] , [all OI14262] , Option([@data_types] , 'D2A_EFS_PropertyLocationDimension' , 'New South Wales') , [all OI14263] , Option([@data_types] , 'D2A_EFS_LoanPurposeSubClassDimension' , 'Internal refinance') , [all OI14264] , Option([@data_types] , 'D2A_EFS_LoanPurposeDimension' , 'Owner-occupied')))) &gt;= Sum(Filter([all BSAO28500] , [all OI14265] , Option([@data_types] , 'D2A_EFS_PropertyLocationDimension' , 'New South Wales') , [all OI14266] , Option([@data_types] , 'D2A_EFS_LoanPurposeDimension' , 'Owner-occupied')))</t>
  </si>
  <si>
    <t>ARF_743_0 VAL BSAO28484, BSAO28500 New South Wales, OO Number</t>
  </si>
  <si>
    <t>The value of a component item has been reported as greater than the value of its parent item. The sum of all entries in the table 'New borrower-accepted commitments for housing loans - by location and purpose' for 'Number of facilities' where 'Location of property' is 'New South Wales' and 'Property purpose' is 'Owner-occupied' must be greater than or equal to the sum of all entries in the table 'New borrower-accepted commitments for housing loans to resident first-home buyers - by location' for 'Number of facilities' where 'Location of property' is 'New South Wales' and 'Property purpose' is 'Owner-occupied'.</t>
  </si>
  <si>
    <t>Sum(Filter([all BSAO28484] , [all OI14262] , Option([@data_types] , 'D2A_EFS_PropertyLocationDimension' , 'New South Wales') , [all OI14264] , Option([@data_types] , 'D2A_EFS_LoanPurposeDimension' , 'Owner-occupied'))) &gt;= Sum(Filter([all BSAO28500] , [all OI14265] , Option([@data_types] , 'D2A_EFS_PropertyLocationDimension' , 'New South Wales') , [all OI14266] , Option([@data_types] , 'D2A_EFS_LoanPurposeDimension' , 'Owner-occupied')))</t>
  </si>
  <si>
    <t>ARF_743_0 VAL BSAO28484, BSAO28500 Northern Territory,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</si>
  <si>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'Northern Territory' and 'Property purpose' is 'Investment' must be greater than or equal to the sum of all entries in the table 'New borrower-accepted commitments for housing loans to resident first-home buyers - by location' for 'Number of facilities' where 'Location of property' is 'Northern Territory' and 'Property purpose' is 'Investment'.</t>
  </si>
  <si>
    <t>Sum(Filter([all BSAO28484] , [all OI14262] , Option([@data_types] , 'D2A_EFS_PropertyLocationDimension' , 'Northern Territory') , [all OI14264] , Option([@data_types] , 'D2A_EFS_LoanPurposeDimension' , 'Investment'))) - (Sum(Filter([all BSAO28484] , [all OI14262] , Option([@data_types] , 'D2A_EFS_PropertyLocationDimension' , 'Northern Territory') , [all OI14263] , Option([@data_types] , 'D2A_EFS_LoanPurposeSubClassDimension' , 'External refinance') , [all OI14264] , Option([@data_types] , 'D2A_EFS_LoanPurposeDimension' , 'Investment'))) + Sum(Filter([all BSAO28484] , [all OI14262] , Option([@data_types] , 'D2A_EFS_PropertyLocationDimension' , 'Northern Territory') , [all OI14263] , Option([@data_types] , 'D2A_EFS_LoanPurposeSubClassDimension' , 'Internal refinance') , [all OI14264] , Option([@data_types] , 'D2A_EFS_LoanPurposeDimension' , 'Investment')))) &gt;= Sum(Filter([all BSAO28500] , [all OI14265] , Option([@data_types] , 'D2A_EFS_PropertyLocationDimension' , 'Northern Territory') , [all OI14266] , Option([@data_types] , 'D2A_EFS_LoanPurposeDimension' , 'Investment')))</t>
  </si>
  <si>
    <t>ARF_743_0 VAL BSAO28484, BSAO28500 Northern Territory</t>
  </si>
  <si>
    <t>The value of a component item has been reported as greater than the value of its parent item. The sum of all entries in the table 'New borrower-accepted commitments for housing loans - by location and purpose' for 'Number of facilities' where 'Location of property' is 'Northern Territory' and 'Property purpose' is 'Investment' must be greater than or equal to the sum of all entries in the table 'New borrower-accepted commitments for housing loans to resident first-home buyers - by location' for 'Number of facilities' where 'Location of property' is 'Northern Territory' and 'Property purpose' is 'Investment'.</t>
  </si>
  <si>
    <t>Sum(Filter([all BSAO28484] , [all OI14262] , Option([@data_types] , 'D2A_EFS_PropertyLocationDimension' , 'Northern Territory') , [all OI14264] , Option([@data_types] , 'D2A_EFS_LoanPurposeDimension' , 'Investment'))) &gt;= Sum(Filter([all BSAO28500] , [all OI14265] , Option([@data_types] , 'D2A_EFS_PropertyLocationDimension' , 'Northern Territory') , [all OI14266] , Option([@data_types] , 'D2A_EFS_LoanPurposeDimension' , 'Investment')))</t>
  </si>
  <si>
    <t>ARF_743_0 VAL BSAO28484, BSAO28500 Northern Territory,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</si>
  <si>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'Northern Territory' and 'Property purpose' is 'Owner-occupied' must be greater than or equal to the sum of all entries in the table 'New borrower-accepted commitments for housing loans to resident first-home buyers - by location' for 'Number of facilities' where 'Location of property' is 'Northern Territory' and 'Property purpose' is 'Owner-occupied'.</t>
  </si>
  <si>
    <t>Sum(Filter([all BSAO28484] , [all OI14262] , Option([@data_types] , 'D2A_EFS_PropertyLocationDimension' , 'Northern Territory') , [all OI14264] , Option([@data_types] , 'D2A_EFS_LoanPurposeDimension' , 'Owner-occupied'))) - (Sum(Filter([all BSAO28484] , [all OI14262] , Option([@data_types] , 'D2A_EFS_PropertyLocationDimension' , 'Northern Territory') , [all OI14263] , Option([@data_types] , 'D2A_EFS_LoanPurposeSubClassDimension' , 'External refinance') , [all OI14264] , Option([@data_types] , 'D2A_EFS_LoanPurposeDimension' , 'Owner-occupied'))) + Sum(Filter([all BSAO28484] , [all OI14262] , Option([@data_types] , 'D2A_EFS_PropertyLocationDimension' , 'Northern Territory') , [all OI14263] , Option([@data_types] , 'D2A_EFS_LoanPurposeSubClassDimension' , 'Internal refinance') , [all OI14264] , Option([@data_types] , 'D2A_EFS_LoanPurposeDimension' , 'Owner-occupied')))) &gt;= Sum(Filter([all BSAO28500] , [all OI14265] , Option([@data_types] , 'D2A_EFS_PropertyLocationDimension' , 'Northern Territory') , [all OI14266] , Option([@data_types] , 'D2A_EFS_LoanPurposeDimension' , 'Owner-occupied')))</t>
  </si>
  <si>
    <t>ARF_743_0 VAL BSAO28484, BSAO28500 Northern Territory, OO Number</t>
  </si>
  <si>
    <t>The value of a component item has been reported as greater than the value of its parent item. The sum of all entries in the table 'New borrower-accepted commitments for housing loans - by location and purpose' for 'Number of facilities' where 'Location of property' is 'Northern Territory' and 'Property purpose' is 'Owner-occupied' must be greater than or equal to the sum of all entries in the table 'New borrower-accepted commitments for housing loans to resident first-home buyers - by location' for 'Number of facilities' where 'Location of property' is 'Northern Territory' and 'Property purpose' is 'Owner-occupied'.</t>
  </si>
  <si>
    <t>Sum(Filter([all BSAO28484] , [all OI14262] , Option([@data_types] , 'D2A_EFS_PropertyLocationDimension' , 'Northern Territory') , [all OI14264] , Option([@data_types] , 'D2A_EFS_LoanPurposeDimension' , 'Owner-occupied'))) &gt;= Sum(Filter([all BSAO28500] , [all OI14265] , Option([@data_types] , 'D2A_EFS_PropertyLocationDimension' , 'Northern Territory') , [all OI14266] , Option([@data_types] , 'D2A_EFS_LoanPurposeDimension' , 'Owner-occupied')))</t>
  </si>
  <si>
    <t>ARF_743_0 VAL BSAO28484, BSAO28500 Other,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</si>
  <si>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'Other Australian territories &amp; overseas' and 'Property purpose' is 'Investment' must be greater than or equal to the sum of all entries in the table 'New borrower-accepted commitments for housing loans to resident first-home buyers - by location' for 'Number of facilities' where 'Location of property' is 'Other Australian territories &amp; overseas' and 'Property purpose' is 'Investment'.</t>
  </si>
  <si>
    <t>Sum(Filter([all BSAO28484] , [all OI14262] , Option([@data_types] , 'D2A_EFS_PropertyLocationDimension' , 'Other Australian territories &amp; overseas') , [all OI14264] , Option([@data_types] , 'D2A_EFS_LoanPurposeDimension' , 'Investment'))) - (Sum(Filter([all BSAO28484] , [all OI14262] , Option([@data_types] , 'D2A_EFS_PropertyLocationDimension' , 'Other Australian territories &amp; overseas') , [all OI14263] , Option([@data_types] , 'D2A_EFS_LoanPurposeSubClassDimension' , 'External refinance') , [all OI14264] , Option([@data_types] , 'D2A_EFS_LoanPurposeDimension' , 'Investment'))) + Sum(Filter([all BSAO28484] , [all OI14262] , Option([@data_types] , 'D2A_EFS_PropertyLocationDimension' , 'Other Australian territories &amp; overseas') , [all OI14263] , Option([@data_types] , 'D2A_EFS_LoanPurposeSubClassDimension' , 'Internal refinance') , [all OI14264] , Option([@data_types] , 'D2A_EFS_LoanPurposeDimension' , 'Investment')))) &gt;= Sum(Filter([all BSAO28500] , [all OI14265] , Option([@data_types] , 'D2A_EFS_PropertyLocationDimension' , 'Other Australian territories &amp; overseas') , [all OI14266] , Option([@data_types] , 'D2A_EFS_LoanPurposeDimension' , 'Investment')))</t>
  </si>
  <si>
    <t>ARF_743_0 VAL BSAO28484, BSAO28500 Other</t>
  </si>
  <si>
    <t>The value of a component item has been reported as greater than the value of its parent item. The sum of all entries in the table 'New borrower-accepted commitments for housing loans - by location and purpose' for 'Number of facilities' where 'Location of property' is 'Other Australian territories &amp; overseas' and 'Property purpose' is 'Investment' must be greater than or equal to the sum of all entries in the table 'New borrower-accepted commitments for housing loans to resident first-home buyers - by location' for 'Number of facilities' where 'Location of property' is 'Other Australian territories &amp; overseas' and 'Property purpose' is 'Investment'.</t>
  </si>
  <si>
    <t>Sum(Filter([all BSAO28484] , [all OI14262] , Option([@data_types] , 'D2A_EFS_PropertyLocationDimension' , 'Other Australian territories &amp; overseas') , [all OI14264] , Option([@data_types] , 'D2A_EFS_LoanPurposeDimension' , 'Investment'))) &gt;= Sum(Filter([all BSAO28500] , [all OI14265] , Option([@data_types] , 'D2A_EFS_PropertyLocationDimension' , 'Other Australian territories &amp; overseas') , [all OI14266] , Option([@data_types] , 'D2A_EFS_LoanPurposeDimension' , 'Investment')))</t>
  </si>
  <si>
    <t>ARF_743_0 VAL BSAO28484, BSAO28500 Other,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</si>
  <si>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'Other Australian territories &amp; overseas' and 'Property purpose' is 'Owner-occupied' must be greater than or equal to the sum of all entries in the table 'New borrower-accepted commitments for housing loans to resident first-home buyers - by location' for 'Number of facilities' where 'Location of property' is 'Other Australian territories &amp; overseas' and 'Property purpose' is 'Owner-occupied'.</t>
  </si>
  <si>
    <t>Sum(Filter([all BSAO28484] , [all OI14262] , Option([@data_types] , 'D2A_EFS_PropertyLocationDimension' , 'Other Australian territories &amp; overseas') , [all OI14264] , Option([@data_types] , 'D2A_EFS_LoanPurposeDimension' , 'Owner-occupied'))) - (Sum(Filter([all BSAO28484] , [all OI14262] , Option([@data_types] , 'D2A_EFS_PropertyLocationDimension' , 'Other Australian territories &amp; overseas') , [all OI14263] , Option([@data_types] , 'D2A_EFS_LoanPurposeSubClassDimension' , 'External refinance') , [all OI14264] , Option([@data_types] , 'D2A_EFS_LoanPurposeDimension' , 'Owner-occupied'))) + Sum(Filter([all BSAO28484] , [all OI14262] , Option([@data_types] , 'D2A_EFS_PropertyLocationDimension' , 'Other Australian territories &amp; overseas') , [all OI14263] , Option([@data_types] , 'D2A_EFS_LoanPurposeSubClassDimension' , 'Internal refinance') , [all OI14264] , Option([@data_types] , 'D2A_EFS_LoanPurposeDimension' , 'Owner-occupied')))) &gt;= Sum(Filter([all BSAO28500] , [all OI14265] , Option([@data_types] , 'D2A_EFS_PropertyLocationDimension' , 'Other Australian territories &amp; overseas') , [all OI14266] , Option([@data_types] , 'D2A_EFS_LoanPurposeDimension' , 'Owner-occupied')))</t>
  </si>
  <si>
    <t>ARF_743_0 VAL BSAO28484, BSAO28500 Other, OO Number</t>
  </si>
  <si>
    <t>The value of a component item has been reported as greater than the value of its parent item. The sum of all entries in the table 'New borrower-accepted commitments for housing loans - by location and purpose' for 'Number of facilities' where 'Location of property' is 'Other Australian territories &amp; overseas' and 'Property purpose' is 'Owner-occupied' must be greater than or equal to the sum of all entries in the table 'New borrower-accepted commitments for housing loans to resident first-home buyers - by location' for 'Number of facilities' where 'Location of property' is 'Other Australian territories &amp; overseas' and 'Property purpose' is 'Owner-occupied'.</t>
  </si>
  <si>
    <t>Sum(Filter([all BSAO28484] , [all OI14262] , Option([@data_types] , 'D2A_EFS_PropertyLocationDimension' , 'Other Australian territories &amp; overseas') , [all OI14264] , Option([@data_types] , 'D2A_EFS_LoanPurposeDimension' , 'Owner-occupied'))) &gt;= Sum(Filter([all BSAO28500] , [all OI14265] , Option([@data_types] , 'D2A_EFS_PropertyLocationDimension' , 'Other Australian territories &amp; overseas') , [all OI14266] , Option([@data_types] , 'D2A_EFS_LoanPurposeDimension' , 'Owner-occupied')))</t>
  </si>
  <si>
    <t>ARF_743_0 VAL BSAO28484, BSAO28500 Queensland,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</si>
  <si>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'Queensland' and 'Property purpose' is 'Investment' must be greater than or equal to the sum of all entries in the table 'New borrower-accepted commitments for housing loans to resident first-home buyers - by location' for 'Number of facilities' where 'Location of property' is 'Queensland' and 'Property purpose' is 'Investment'.</t>
  </si>
  <si>
    <t>Sum(Filter([all BSAO28484] , [all OI14262] , Option([@data_types] , 'D2A_EFS_PropertyLocationDimension' , 'Queensland') , [all OI14264] , Option([@data_types] , 'D2A_EFS_LoanPurposeDimension' , 'Investment'))) - (Sum(Filter([all BSAO28484] , [all OI14262] , Option([@data_types] , 'D2A_EFS_PropertyLocationDimension' , 'Queensland') , [all OI14263] , Option([@data_types] , 'D2A_EFS_LoanPurposeSubClassDimension' , 'External refinance') , [all OI14264] , Option([@data_types] , 'D2A_EFS_LoanPurposeDimension' , 'Investment'))) + Sum(Filter([all BSAO28484] , [all OI14262] , Option([@data_types] , 'D2A_EFS_PropertyLocationDimension' , 'Queensland') , [all OI14263] , Option([@data_types] , 'D2A_EFS_LoanPurposeSubClassDimension' , 'Internal refinance') , [all OI14264] , Option([@data_types] , 'D2A_EFS_LoanPurposeDimension' , 'Investment')))) &gt;= Sum(Filter([all BSAO28500] , [all OI14265] , Option([@data_types] , 'D2A_EFS_PropertyLocationDimension' , 'Queensland') , [all OI14266] , Option([@data_types] , 'D2A_EFS_LoanPurposeDimension' , 'Investment')))</t>
  </si>
  <si>
    <t>ARF_743_0 VAL BSAO28484, BSAO28500 Queensland</t>
  </si>
  <si>
    <t>The value of a component item has been reported as greater than the value of its parent item. The sum of all entries in the table 'New borrower-accepted commitments for housing loans - by location and purpose' for 'Number of facilities' where 'Location of property' is 'Queensland' and 'Property purpose' is 'Investment' must be greater than or equal to the sum of all entries in the table 'New borrower-accepted commitments for housing loans to resident first-home buyers - by location' for 'Number of facilities' where 'Location of property' is 'Queensland' and 'Property purpose' is 'Investment'.</t>
  </si>
  <si>
    <t>Sum(Filter([all BSAO28484] , [all OI14262] , Option([@data_types] , 'D2A_EFS_PropertyLocationDimension' , 'Queensland') , [all OI14264] , Option([@data_types] , 'D2A_EFS_LoanPurposeDimension' , 'Investment'))) &gt;= Sum(Filter([all BSAO28500] , [all OI14265] , Option([@data_types] , 'D2A_EFS_PropertyLocationDimension' , 'Queensland') , [all OI14266] , Option([@data_types] , 'D2A_EFS_LoanPurposeDimension' , 'Investment')))</t>
  </si>
  <si>
    <t>ARF_743_0 VAL BSAO28484, BSAO28500 Queensland,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</si>
  <si>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'Queensland' and 'Property purpose' is 'Owner-occupied' must be greater than or equal to the sum of all entries in the table 'New borrower-accepted commitments for housing loans to resident first-home buyers - by location' for 'Number of facilities' where 'Location of property' is 'Queensland' and 'Property purpose' is 'Owner-occupied'.</t>
  </si>
  <si>
    <t>Sum(Filter([all BSAO28484] , [all OI14262] , Option([@data_types] , 'D2A_EFS_PropertyLocationDimension' , 'Queensland') , [all OI14264] , Option([@data_types] , 'D2A_EFS_LoanPurposeDimension' , 'Owner-occupied'))) - (Sum(Filter([all BSAO28484] , [all OI14262] , Option([@data_types] , 'D2A_EFS_PropertyLocationDimension' , 'Queensland') , [all OI14263] , Option([@data_types] , 'D2A_EFS_LoanPurposeSubClassDimension' , 'External refinance') , [all OI14264] , Option([@data_types] , 'D2A_EFS_LoanPurposeDimension' , 'Owner-occupied'))) + Sum(Filter([all BSAO28484] , [all OI14262] , Option([@data_types] , 'D2A_EFS_PropertyLocationDimension' , 'Queensland') , [all OI14263] , Option([@data_types] , 'D2A_EFS_LoanPurposeSubClassDimension' , 'Internal refinance') , [all OI14264] , Option([@data_types] , 'D2A_EFS_LoanPurposeDimension' , 'Owner-occupied')))) &gt;= Sum(Filter([all BSAO28500] , [all OI14265] , Option([@data_types] , 'D2A_EFS_PropertyLocationDimension' , 'Queensland') , [all OI14266] , Option([@data_types] , 'D2A_EFS_LoanPurposeDimension' , 'Owner-occupied')))</t>
  </si>
  <si>
    <t>ARF_743_0 VAL BSAO28484, BSAO28500 Queensland, OO Number</t>
  </si>
  <si>
    <t>The value of a component item has been reported as greater than the value of its parent item. The sum of all entries in the table 'New borrower-accepted commitments for housing loans - by location and purpose' for 'Number of facilities' where 'Location of property' is 'Queensland' and 'Property purpose' is 'Owner-occupied' must be greater than or equal to the sum of all entries in the table 'New borrower-accepted commitments for housing loans to resident first-home buyers - by location' for 'Number of facilities' where 'Location of property' is 'Queensland' and 'Property purpose' is 'Owner-occupied'.</t>
  </si>
  <si>
    <t>Sum(Filter([all BSAO28484] , [all OI14262] , Option([@data_types] , 'D2A_EFS_PropertyLocationDimension' , 'Queensland') , [all OI14264] , Option([@data_types] , 'D2A_EFS_LoanPurposeDimension' , 'Owner-occupied'))) &gt;= Sum(Filter([all BSAO28500] , [all OI14265] , Option([@data_types] , 'D2A_EFS_PropertyLocationDimension' , 'Queensland') , [all OI14266] , Option([@data_types] , 'D2A_EFS_LoanPurposeDimension' , 'Owner-occupied')))</t>
  </si>
  <si>
    <t>ARF_743_0 VAL BSAO28484, BSAO28500 Tasmania,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</si>
  <si>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'Tasmania' and 'Property purpose' is 'Investment' must be greater than or equal to the sum of all entries in the table 'New borrower-accepted commitments for housing loans to resident first-home buyers - by location' for 'Number of facilities' where 'Location of property' is 'Tasmania' and 'Property purpose' is 'Investment'.</t>
  </si>
  <si>
    <t>Sum(Filter([all BSAO28484] , [all OI14262] , Option([@data_types] , 'D2A_EFS_PropertyLocationDimension' , 'Tasmania') , [all OI14264] , Option([@data_types] , 'D2A_EFS_LoanPurposeDimension' , 'Investment'))) - (Sum(Filter([all BSAO28484] , [all OI14262] , Option([@data_types] , 'D2A_EFS_PropertyLocationDimension' , 'Tasmania') , [all OI14263] , Option([@data_types] , 'D2A_EFS_LoanPurposeSubClassDimension' , 'External refinance') , [all OI14264] , Option([@data_types] , 'D2A_EFS_LoanPurposeDimension' , 'Investment'))) + Sum(Filter([all BSAO28484] , [all OI14262] , Option([@data_types] , 'D2A_EFS_PropertyLocationDimension' , 'Tasmania') , [all OI14263] , Option([@data_types] , 'D2A_EFS_LoanPurposeSubClassDimension' , 'Internal refinance') , [all OI14264] , Option([@data_types] , 'D2A_EFS_LoanPurposeDimension' , 'Investment')))) &gt;= Sum(Filter([all BSAO28500] , [all OI14265] , Option([@data_types] , 'D2A_EFS_PropertyLocationDimension' , 'Tasmania') , [all OI14266] , Option([@data_types] , 'D2A_EFS_LoanPurposeDimension' , 'Investment')))</t>
  </si>
  <si>
    <t>ARF_743_0 VAL BSAO28484, BSAO28500 Tasmania</t>
  </si>
  <si>
    <t>The value of a component item has been reported as greater than the value of its parent item. The sum of all entries in the table 'New borrower-accepted commitments for housing loans - by location and purpose' for 'Number of facilities' where 'Location of property' is 'Tasmania' and 'Property purpose' is 'Investment' must be greater than or equal to the sum of all entries in the table 'New borrower-accepted commitments for housing loans to resident first-home buyers - by location' for 'Number of facilities' where 'Location of property' is 'Tasmania' and 'Property purpose' is 'Investment'.</t>
  </si>
  <si>
    <t>Sum(Filter([all BSAO28484] , [all OI14262] , Option([@data_types] , 'D2A_EFS_PropertyLocationDimension' , 'Tasmania') , [all OI14264] , Option([@data_types] , 'D2A_EFS_LoanPurposeDimension' , 'Investment'))) &gt;= Sum(Filter([all BSAO28500] , [all OI14265] , Option([@data_types] , 'D2A_EFS_PropertyLocationDimension' , 'Tasmania') , [all OI14266] , Option([@data_types] , 'D2A_EFS_LoanPurposeDimension' , 'Investment')))</t>
  </si>
  <si>
    <t>ARF_743_0 VAL BSAO28484, BSAO28500 Tasmania,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</si>
  <si>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'Tasmania' and 'Property purpose' is 'Owner-occupied' must be greater than or equal to the sum of all entries in the table 'New borrower-accepted commitments for housing loans to resident first-home buyers - by location' for 'Number of facilities' where 'Location of property' is 'Tasmania' and 'Property purpose' is 'Owner-occupied'.</t>
  </si>
  <si>
    <t>Sum(Filter([all BSAO28484] , [all OI14262] , Option([@data_types] , 'D2A_EFS_PropertyLocationDimension' , 'Tasmania') , [all OI14264] , Option([@data_types] , 'D2A_EFS_LoanPurposeDimension' , 'Owner-occupied'))) - (Sum(Filter([all BSAO28484] , [all OI14262] , Option([@data_types] , 'D2A_EFS_PropertyLocationDimension' , 'Tasmania') , [all OI14263] , Option([@data_types] , 'D2A_EFS_LoanPurposeSubClassDimension' , 'External refinance') , [all OI14264] , Option([@data_types] , 'D2A_EFS_LoanPurposeDimension' , 'Owner-occupied'))) + Sum(Filter([all BSAO28484] , [all OI14262] , Option([@data_types] , 'D2A_EFS_PropertyLocationDimension' , 'Tasmania') , [all OI14263] , Option([@data_types] , 'D2A_EFS_LoanPurposeSubClassDimension' , 'Internal refinance') , [all OI14264] , Option([@data_types] , 'D2A_EFS_LoanPurposeDimension' , 'Owner-occupied')))) &gt;= Sum(Filter([all BSAO28500] , [all OI14265] , Option([@data_types] , 'D2A_EFS_PropertyLocationDimension' , 'Tasmania') , [all OI14266] , Option([@data_types] , 'D2A_EFS_LoanPurposeDimension' , 'Owner-occupied')))</t>
  </si>
  <si>
    <t>ARF_743_0 VAL BSAO28484, BSAO28500 Tasmania, OO Number</t>
  </si>
  <si>
    <t>The value of a component item has been reported as greater than the value of its parent item. The sum of all entries in the table 'New borrower-accepted commitments for housing loans - by location and purpose' for 'Number of facilities' where 'Location of property' is 'Tasmania' and 'Property purpose' is 'Owner-occupied' must be greater than or equal to the sum of all entries in the table 'New borrower-accepted commitments for housing loans to resident first-home buyers - by location' for 'Number of facilities' where 'Location of property' is 'Tasmania' and 'Property purpose' is 'Owner-occupied'.</t>
  </si>
  <si>
    <t>Sum(Filter([all BSAO28484] , [all OI14262] , Option([@data_types] , 'D2A_EFS_PropertyLocationDimension' , 'Tasmania') , [all OI14264] , Option([@data_types] , 'D2A_EFS_LoanPurposeDimension' , 'Owner-occupied'))) &gt;= Sum(Filter([all BSAO28500] , [all OI14265] , Option([@data_types] , 'D2A_EFS_PropertyLocationDimension' , 'Tasmania') , [all OI14266] , Option([@data_types] , 'D2A_EFS_LoanPurposeDimension' , 'Owner-occupied')))</t>
  </si>
  <si>
    <t>ARF_743_0 VAL BSAO28484, BSAO28500 Victoria,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</si>
  <si>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'Victoria' and 'Property purpose' is 'Investment' must be greater than or equal to the sum of all entries in the table 'New borrower-accepted commitments for housing loans to resident first-home buyers - by location' for 'Number of facilities' where 'Location of property' is 'Victoria' and 'Property purpose' is 'Investment'.</t>
  </si>
  <si>
    <t>Sum(Filter([all BSAO28484] , [all OI14262] , Option([@data_types] , 'D2A_EFS_PropertyLocationDimension' , 'Victoria') , [all OI14264] , Option([@data_types] , 'D2A_EFS_LoanPurposeDimension' , 'Investment'))) - (Sum(Filter([all BSAO28484] , [all OI14262] , Option([@data_types] , 'D2A_EFS_PropertyLocationDimension' , 'Victoria') , [all OI14263] , Option([@data_types] , 'D2A_EFS_LoanPurposeSubClassDimension' , 'External refinance') , [all OI14264] , Option([@data_types] , 'D2A_EFS_LoanPurposeDimension' , 'Investment'))) + Sum(Filter([all BSAO28484] , [all OI14262] , Option([@data_types] , 'D2A_EFS_PropertyLocationDimension' , 'Victoria') , [all OI14263] , Option([@data_types] , 'D2A_EFS_LoanPurposeSubClassDimension' , 'Internal refinance') , [all OI14264] , Option([@data_types] , 'D2A_EFS_LoanPurposeDimension' , 'Investment')))) &gt;= Sum(Filter([all BSAO28500] , [all OI14265] , Option([@data_types] , 'D2A_EFS_PropertyLocationDimension' , 'Victoria') , [all OI14266] , Option([@data_types] , 'D2A_EFS_LoanPurposeDimension' , 'Investment')))</t>
  </si>
  <si>
    <t>ARF_743_0 VAL BSAO28484, BSAO28500 Victoria</t>
  </si>
  <si>
    <t>The value of a component item has been reported as greater than the value of its parent item. The sum of all entries in the table 'New borrower-accepted commitments for housing loans - by location and purpose' for 'Number of facilities' where 'Location of property' is 'Victoria' and 'Property purpose' is 'Investment' must be greater than or equal to the sum of all entries in the table 'New borrower-accepted commitments for housing loans to resident first-home buyers - by location' for 'Number of facilities' where 'Location of property' is 'Victoria' and 'Property purpose' is 'Investment'.</t>
  </si>
  <si>
    <t>Sum(Filter([all BSAO28484] , [all OI14262] , Option([@data_types] , 'D2A_EFS_PropertyLocationDimension' , 'Victoria') , [all OI14264] , Option([@data_types] , 'D2A_EFS_LoanPurposeDimension' , 'Investment'))) &gt;= Sum(Filter([all BSAO28500] , [all OI14265] , Option([@data_types] , 'D2A_EFS_PropertyLocationDimension' , 'Victoria') , [all OI14266] , Option([@data_types] , 'D2A_EFS_LoanPurposeDimension' , 'Investment')))</t>
  </si>
  <si>
    <t>ARF_743_0 VAL BSAO28484, BSAO28500 Victoria,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</si>
  <si>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'Victoria' and 'Property purpose' is 'Owner-occupied' must be greater than or equal to the sum of all entries in the table 'New borrower-accepted commitments for housing loans to resident first-home buyers - by location' for 'Number of facilities' where 'Location of property' is 'Victoria' and 'Property purpose' is 'Owner-occupied'.</t>
  </si>
  <si>
    <t>Sum(Filter([all BSAO28484] , [all OI14262] , Option([@data_types] , 'D2A_EFS_PropertyLocationDimension' , 'Victoria') , [all OI14264] , Option([@data_types] , 'D2A_EFS_LoanPurposeDimension' , 'Owner-occupied'))) - (Sum(Filter([all BSAO28484] , [all OI14262] , Option([@data_types] , 'D2A_EFS_PropertyLocationDimension' , 'Victoria') , [all OI14263] , Option([@data_types] , 'D2A_EFS_LoanPurposeSubClassDimension' , 'External refinance') , [all OI14264] , Option([@data_types] , 'D2A_EFS_LoanPurposeDimension' , 'Owner-occupied'))) + Sum(Filter([all BSAO28484] , [all OI14262] , Option([@data_types] , 'D2A_EFS_PropertyLocationDimension' , 'Victoria') , [all OI14263] , Option([@data_types] , 'D2A_EFS_LoanPurposeSubClassDimension' , 'Internal refinance') , [all OI14264] , Option([@data_types] , 'D2A_EFS_LoanPurposeDimension' , 'Owner-occupied')))) &gt;= Sum(Filter([all BSAO28500] , [all OI14265] , Option([@data_types] , 'D2A_EFS_PropertyLocationDimension' , 'Victoria') , [all OI14266] , Option([@data_types] , 'D2A_EFS_LoanPurposeDimension' , 'Owner-occupied')))</t>
  </si>
  <si>
    <t>ARF_743_0 VAL BSAO28484, BSAO28500 Victoria, OO Number</t>
  </si>
  <si>
    <t>The value of a component item has been reported as greater than the value of its parent item. The sum of all entries in the table 'New borrower-accepted commitments for housing loans - by location and purpose' for 'Number of facilities' where 'Location of property' is 'Victoria' and 'Property purpose' is 'Owner-occupied' must be greater than or equal to the sum of all entries in the table 'New borrower-accepted commitments for housing loans to resident first-home buyers - by location' for 'Number of facilities' where 'Location of property' is 'Victoria' and 'Property purpose' is 'Owner-occupied'.</t>
  </si>
  <si>
    <t>Sum(Filter([all BSAO28484] , [all OI14262] , Option([@data_types] , 'D2A_EFS_PropertyLocationDimension' , 'Victoria') , [all OI14264] , Option([@data_types] , 'D2A_EFS_LoanPurposeDimension' , 'Owner-occupied'))) &gt;= Sum(Filter([all BSAO28500] , [all OI14265] , Option([@data_types] , 'D2A_EFS_PropertyLocationDimension' , 'Victoria') , [all OI14266] , Option([@data_types] , 'D2A_EFS_LoanPurposeDimension' , 'Owner-occupied')))</t>
  </si>
  <si>
    <t>ARF_743_0 VAL BSAO28484, BSAO28500 Western Australia,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</si>
  <si>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'Western Australia' and 'Property purpose' is 'Investment' must be greater than or equal to the sum of all entries in the table 'New borrower-accepted commitments for housing loans to resident first-home buyers - by location' for 'Number of facilities' where 'Location of property' is 'Western Australia' and 'Property purpose' is 'Investment'.</t>
  </si>
  <si>
    <t>Sum(Filter([all BSAO28484] , [all OI14262] , Option([@data_types] , 'D2A_EFS_PropertyLocationDimension' , 'Western Australia') , [all OI14264] , Option([@data_types] , 'D2A_EFS_LoanPurposeDimension' , 'Investment'))) - (Sum(Filter([all BSAO28484] , [all OI14262] , Option([@data_types] , 'D2A_EFS_PropertyLocationDimension' , 'Western Australia') , [all OI14263] , Option([@data_types] , 'D2A_EFS_LoanPurposeSubClassDimension' , 'External refinance') , [all OI14264] , Option([@data_types] , 'D2A_EFS_LoanPurposeDimension' , 'Investment'))) + Sum(Filter([all BSAO28484] , [all OI14262] , Option([@data_types] , 'D2A_EFS_PropertyLocationDimension' , 'Western Australia') , [all OI14263] , Option([@data_types] , 'D2A_EFS_LoanPurposeSubClassDimension' , 'Internal refinance') , [all OI14264] , Option([@data_types] , 'D2A_EFS_LoanPurposeDimension' , 'Investment')))) &gt;= Sum(Filter([all BSAO28500] , [all OI14265] , Option([@data_types] , 'D2A_EFS_PropertyLocationDimension' , 'Western Australia') , [all OI14266] , Option([@data_types] , 'D2A_EFS_LoanPurposeDimension' , 'Investment')))</t>
  </si>
  <si>
    <t>ARF_743_0 VAL BSAO28484, BSAO28500 Western Australia</t>
  </si>
  <si>
    <t>The value of a component item has been reported as greater than the value of its parent item. The sum of all entries in the table 'New borrower-accepted commitments for housing loans - by location and purpose' for 'Number of facilities' where 'Location of property' is 'Western Australia' and 'Property purpose' is 'Investment' must be greater than or equal to the sum of all entries in the table 'New borrower-accepted commitments for housing loans to resident first-home buyers - by location' for 'Number of facilities' where 'Location of property' is 'Western Australia' and 'Property purpose' is 'Investment'.</t>
  </si>
  <si>
    <t>Sum(Filter([all BSAO28484] , [all OI14262] , Option([@data_types] , 'D2A_EFS_PropertyLocationDimension' , 'Western Australia') , [all OI14264] , Option([@data_types] , 'D2A_EFS_LoanPurposeDimension' , 'Investment'))) &gt;= Sum(Filter([all BSAO28500] , [all OI14265] , Option([@data_types] , 'D2A_EFS_PropertyLocationDimension' , 'Western Australia') , [all OI14266] , Option([@data_types] , 'D2A_EFS_LoanPurposeDimension' , 'Investment')))</t>
  </si>
  <si>
    <t>ARF_743_0 VAL BSAO28484, BSAO28500 Western Australia,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</si>
  <si>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'Western Australia' and 'Property purpose' is 'Owner-occupied' must be greater than or equal to the sum of all entries in the table 'New borrower-accepted commitments for housing loans to resident first-home buyers - by location' for 'Number of facilities' where 'Location of property' is 'Western Australia' and 'Property purpose' is 'Owner-occupied'.</t>
  </si>
  <si>
    <t>Sum(Filter([all BSAO28484] , [all OI14262] , Option([@data_types] , 'D2A_EFS_PropertyLocationDimension' , 'Western Australia') , [all OI14264] , Option([@data_types] , 'D2A_EFS_LoanPurposeDimension' , 'Owner-occupied'))) - (Sum(Filter([all BSAO28484] , [all OI14262] , Option([@data_types] , 'D2A_EFS_PropertyLocationDimension' , 'Western Australia') , [all OI14263] , Option([@data_types] , 'D2A_EFS_LoanPurposeSubClassDimension' , 'External refinance') , [all OI14264] , Option([@data_types] , 'D2A_EFS_LoanPurposeDimension' , 'Owner-occupied'))) + Sum(Filter([all BSAO28484] , [all OI14262] , Option([@data_types] , 'D2A_EFS_PropertyLocationDimension' , 'Western Australia') , [all OI14263] , Option([@data_types] , 'D2A_EFS_LoanPurposeSubClassDimension' , 'Internal refinance') , [all OI14264] , Option([@data_types] , 'D2A_EFS_LoanPurposeDimension' , 'Owner-occupied')))) &gt;= Sum(Filter([all BSAO28500] , [all OI14265] , Option([@data_types] , 'D2A_EFS_PropertyLocationDimension' , 'Western Australia') , [all OI14266] , Option([@data_types] , 'D2A_EFS_LoanPurposeDimension' , 'Owner-occupied')))</t>
  </si>
  <si>
    <t>ARF_743_0 VAL BSAO28484, BSAO28500 Western Australia, OO Number</t>
  </si>
  <si>
    <t>The value of a component item has been reported as greater than the value of its parent item. The sum of all entries in the table 'New borrower-accepted commitments for housing loans - by location and purpose' for 'Number of facilities' where 'Location of property' is 'Western Australia' and 'Property purpose' is 'Owner-occupied' must be greater than or equal to the sum of all entries in the table 'New borrower-accepted commitments for housing loans to resident first-home buyers - by location' for 'Number of facilities' where 'Location of property' is 'Western Australia' and 'Property purpose' is 'Owner-occupied'.</t>
  </si>
  <si>
    <t>Sum(Filter([all BSAO28484] , [all OI14262] , Option([@data_types] , 'D2A_EFS_PropertyLocationDimension' , 'Western Australia') , [all OI14264] , Option([@data_types] , 'D2A_EFS_LoanPurposeDimension' , 'Owner-occupied'))) &gt;= Sum(Filter([all BSAO28500] , [all OI14265] , Option([@data_types] , 'D2A_EFS_PropertyLocationDimension' , 'Western Australia') , [all OI14266] , Option([@data_types] , 'D2A_EFS_LoanPurposeDimension' , 'Owner-occupied')))</t>
  </si>
  <si>
    <t>ARF_743_0 VAL BSAO28485, BSAO28501 Australian Capital Territory,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</si>
  <si>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'Australian Capital Territory' and 'Property purpose' is 'Investment' must be greater than or equal to the sum of all entries in the table 'New borrower-accepted commitments for housing loans to resident first-home buyers - by location' for 'Value' where 'Location of property' is 'Australian Capital Territory' and 'Property purpose' is 'Investment'.</t>
  </si>
  <si>
    <t>Sum(Filter([all BSAO28485] , [all OI14262] , Option([@data_types] , 'D2A_EFS_PropertyLocationDimension' , 'Australian Capital Territory') , [all OI14264] , Option([@data_types] , 'D2A_EFS_LoanPurposeDimension' , 'Investment'))) - (Sum(Filter([all BSAO28485] , [all OI14262] , Option([@data_types] , 'D2A_EFS_PropertyLocationDimension' , 'Australian Capital Territory') , [all OI14263] , Option([@data_types] , 'D2A_EFS_LoanPurposeSubClassDimension' , 'External refinance') , [all OI14264] , Option([@data_types] , 'D2A_EFS_LoanPurposeDimension' , 'Investment'))) + Sum(Filter([all BSAO28485] , [all OI14262] , Option([@data_types] , 'D2A_EFS_PropertyLocationDimension' , 'Australian Capital Territory') , [all OI14263] , Option([@data_types] , 'D2A_EFS_LoanPurposeSubClassDimension' , 'Internal refinance') , [all OI14264] , Option([@data_types] , 'D2A_EFS_LoanPurposeDimension' , 'Investment')))) &gt;= Sum(Filter([all BSAO28501] , [all OI14265] , Option([@data_types] , 'D2A_EFS_PropertyLocationDimension' , 'Australian Capital Territory') , [all OI14266] , Option([@data_types] , 'D2A_EFS_LoanPurposeDimension' , 'Investment')))</t>
  </si>
  <si>
    <t>ARF_743_0 VAL BSAO28485, BSAO28501 Australian Capital Territory, Inv Greater</t>
  </si>
  <si>
    <t>The value of a component item has been reported as greater than the value of its parent item. The sum of all entries in the table 'New borrower-accepted commitments for housing loans - by location and purpose' for 'Value' where 'Location of property' is 'Australian Capital Territory' and 'Property purpose' is 'Investment' must be greater than or equal to the sum of all entries in the table 'New borrower-accepted commitments for housing loans to resident first-home buyers - by location' for 'Value' where 'Location of property' is 'Australian Capital Territory' and 'Property purpose' is 'Investment'.</t>
  </si>
  <si>
    <t>Sum(Filter([all BSAO28485] , [all OI14262] , Option([@data_types] , 'D2A_EFS_PropertyLocationDimension' , 'Australian Capital Territory') , [all OI14264] , Option([@data_types] , 'D2A_EFS_LoanPurposeDimension' , 'Investment'))) &gt;= Sum(Filter([all BSAO28501] , [all OI14265] , Option([@data_types] , 'D2A_EFS_PropertyLocationDimension' , 'Australian Capital Territory') , [all OI14266] , Option([@data_types] , 'D2A_EFS_LoanPurposeDimension' , 'Investment')))</t>
  </si>
  <si>
    <t>ARF_743_0 VAL BSAO28485, BSAO28501 Australian Capital Territory,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</si>
  <si>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'Australian Capital Territory' and 'Property purpose' is 'Owner-occupied' must be greater than or equal to the sum of all entries in the table 'New borrower-accepted commitments for housing loans to resident first-home buyers - by location' for 'Value' where 'Location of property' is 'Australian Capital Territory' and 'Property purpose' is 'Owner-occupied'.</t>
  </si>
  <si>
    <t>Sum(Filter([all BSAO28485] , [all OI14262] , Option([@data_types] , 'D2A_EFS_PropertyLocationDimension' , 'Australian Capital Territory') , [all OI14264] , Option([@data_types] , 'D2A_EFS_LoanPurposeDimension' , 'Owner-occupied'))) - (Sum(Filter([all BSAO28485] , [all OI14262] , Option([@data_types] , 'D2A_EFS_PropertyLocationDimension' , 'Australian Capital Territory') , [all OI14263] , Option([@data_types] , 'D2A_EFS_LoanPurposeSubClassDimension' , 'External refinance') , [all OI14264] , Option([@data_types] , 'D2A_EFS_LoanPurposeDimension' , 'Owner-occupied'))) + Sum(Filter([all BSAO28485] , [all OI14262] , Option([@data_types] , 'D2A_EFS_PropertyLocationDimension' , 'Australian Capital Territory') , [all OI14263] , Option([@data_types] , 'D2A_EFS_LoanPurposeSubClassDimension' , 'Internal refinance') , [all OI14264] , Option([@data_types] , 'D2A_EFS_LoanPurposeDimension' , 'Owner-occupied')))) &gt;= Sum(Filter([all BSAO28501] , [all OI14265] , Option([@data_types] , 'D2A_EFS_PropertyLocationDimension' , 'Australian Capital Territory') , [all OI14266] , Option([@data_types] , 'D2A_EFS_LoanPurposeDimension' , 'Owner-occupied')))</t>
  </si>
  <si>
    <t>ARF_743_0 VAL BSAO28485, BSAO28501 Australian Capital Territory</t>
  </si>
  <si>
    <t>The value of a component item has been reported as greater than the value of its parent item. The sum of all entries in the table 'New borrower-accepted commitments for housing loans - by location and purpose' for 'Value' where 'Location of property' is 'Australian Capital Territory' and 'Property purpose' is 'Owner-occupied' must be greater than or equal to the sum of all entries in the table 'New borrower-accepted commitments for housing loans to resident first-home buyers - by location' for 'Value' where 'Location of property' is 'Australian Capital Territory' and 'Property purpose' is 'Owner-occupied'.</t>
  </si>
  <si>
    <t>Sum(Filter([all BSAO28485] , [all OI14262] , Option([@data_types] , 'D2A_EFS_PropertyLocationDimension' , 'Australian Capital Territory') , [all OI14264] , Option([@data_types] , 'D2A_EFS_LoanPurposeDimension' , 'Owner-occupied'))) &gt;= Sum(Filter([all BSAO28501] , [all OI14265] , Option([@data_types] , 'D2A_EFS_PropertyLocationDimension' , 'Australian Capital Territory') , [all OI14266] , Option([@data_types] , 'D2A_EFS_LoanPurposeDimension' , 'Owner-occupied')))</t>
  </si>
  <si>
    <t>ARF_743_0 VAL BSAO28485, BSAO28501 New South Wales,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</si>
  <si>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'New South Wales' and 'Property purpose' is 'Investment' must be greater than or equal to the sum of all entries in the table 'New borrower-accepted commitments for housing loans to resident first-home buyers - by location' for 'Value' where 'Location of property' is 'New South Wales' and 'Property purpose' is 'Investment'.</t>
  </si>
  <si>
    <t>Sum(Filter([all BSAO28485] , [all OI14262] , Option([@data_types] , 'D2A_EFS_PropertyLocationDimension' , 'New South Wales') , [all OI14264] , Option([@data_types] , 'D2A_EFS_LoanPurposeDimension' , 'Investment'))) - (Sum(Filter([all BSAO28485] , [all OI14262] , Option([@data_types] , 'D2A_EFS_PropertyLocationDimension' , 'New South Wales') , [all OI14263] , Option([@data_types] , 'D2A_EFS_LoanPurposeSubClassDimension' , 'External refinance') , [all OI14264] , Option([@data_types] , 'D2A_EFS_LoanPurposeDimension' , 'Investment'))) + Sum(Filter([all BSAO28485] , [all OI14262] , Option([@data_types] , 'D2A_EFS_PropertyLocationDimension' , 'New South Wales') , [all OI14263] , Option([@data_types] , 'D2A_EFS_LoanPurposeSubClassDimension' , 'Internal refinance') , [all OI14264] , Option([@data_types] , 'D2A_EFS_LoanPurposeDimension' , 'Investment')))) &gt;= Sum(Filter([all BSAO28501] , [all OI14265] , Option([@data_types] , 'D2A_EFS_PropertyLocationDimension' , 'New South Wales') , [all OI14266] , Option([@data_types] , 'D2A_EFS_LoanPurposeDimension' , 'Investment')))</t>
  </si>
  <si>
    <t>ARF_743_0 VAL BSAO28485, BSAO28501 New South Wales, Inv Greater</t>
  </si>
  <si>
    <t>The value of a component item has been reported as greater than the value of its parent item. The sum of all entries in the table 'New borrower-accepted commitments for housing loans - by location and purpose' for 'Value' where 'Location of property' is 'New South Wales' and 'Property purpose' is 'Investment' must be greater than or equal to the sum of all entries in the table 'New borrower-accepted commitments for housing loans to resident first-home buyers - by location' for 'Value' where 'Location of property' is 'New South Wales' and 'Property purpose' is 'Investment'.</t>
  </si>
  <si>
    <t>Sum(Filter([all BSAO28485] , [all OI14262] , Option([@data_types] , 'D2A_EFS_PropertyLocationDimension' , 'New South Wales') , [all OI14264] , Option([@data_types] , 'D2A_EFS_LoanPurposeDimension' , 'Investment'))) &gt;= Sum(Filter([all BSAO28501] , [all OI14265] , Option([@data_types] , 'D2A_EFS_PropertyLocationDimension' , 'New South Wales') , [all OI14266] , Option([@data_types] , 'D2A_EFS_LoanPurposeDimension' , 'Investment')))</t>
  </si>
  <si>
    <t>ARF_743_0 VAL BSAO28485, BSAO28501 New South Wales,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</si>
  <si>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'New South Wales' and 'Property purpose' is 'Owner-occupied' must be greater than or equal to the sum of all entries in the table 'New borrower-accepted commitments for housing loans to resident first-home buyers - by location' for 'Value' where 'Location of property' is 'New South Wales' and 'Property purpose' is 'Owner-occupied'.</t>
  </si>
  <si>
    <t>Sum(Filter([all BSAO28485] , [all OI14262] , Option([@data_types] , 'D2A_EFS_PropertyLocationDimension' , 'New South Wales') , [all OI14264] , Option([@data_types] , 'D2A_EFS_LoanPurposeDimension' , 'Owner-occupied'))) - (Sum(Filter([all BSAO28485] , [all OI14262] , Option([@data_types] , 'D2A_EFS_PropertyLocationDimension' , 'New South Wales') , [all OI14263] , Option([@data_types] , 'D2A_EFS_LoanPurposeSubClassDimension' , 'External refinance') , [all OI14264] , Option([@data_types] , 'D2A_EFS_LoanPurposeDimension' , 'Owner-occupied'))) + Sum(Filter([all BSAO28485] , [all OI14262] , Option([@data_types] , 'D2A_EFS_PropertyLocationDimension' , 'New South Wales') , [all OI14263] , Option([@data_types] , 'D2A_EFS_LoanPurposeSubClassDimension' , 'Internal refinance') , [all OI14264] , Option([@data_types] , 'D2A_EFS_LoanPurposeDimension' , 'Owner-occupied')))) &gt;= Sum(Filter([all BSAO28501] , [all OI14265] , Option([@data_types] , 'D2A_EFS_PropertyLocationDimension' , 'New South Wales') , [all OI14266] , Option([@data_types] , 'D2A_EFS_LoanPurposeDimension' , 'Owner-occupied')))</t>
  </si>
  <si>
    <t>ARF_743_0 VAL BSAO28485, BSAO28501 New South Wales</t>
  </si>
  <si>
    <t>The value of a component item has been reported as greater than the value of its parent item. The sum of all entries in the table 'New borrower-accepted commitments for housing loans - by location and purpose' for 'Value' where 'Location of property' is 'New South Wales' and 'Property purpose' is 'Owner-occupied' must be greater than or equal to the sum of all entries in the table 'New borrower-accepted commitments for housing loans to resident first-home buyers - by location' for 'Value' where 'Location of property' is 'New South Wales' and 'Property purpose' is 'Owner-occupied'.</t>
  </si>
  <si>
    <t>Sum(Filter([all BSAO28485] , [all OI14262] , Option([@data_types] , 'D2A_EFS_PropertyLocationDimension' , 'New South Wales') , [all OI14264] , Option([@data_types] , 'D2A_EFS_LoanPurposeDimension' , 'Owner-occupied'))) &gt;= Sum(Filter([all BSAO28501] , [all OI14265] , Option([@data_types] , 'D2A_EFS_PropertyLocationDimension' , 'New South Wales') , [all OI14266] , Option([@data_types] , 'D2A_EFS_LoanPurposeDimension' , 'Owner-occupied')))</t>
  </si>
  <si>
    <t>ARF_743_0 VAL BSAO28485, BSAO28501 Northern Territory,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</si>
  <si>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'Northern Territory' and 'Property purpose' is 'Investment' must be greater than or equal to the sum of all entries in the table 'New borrower-accepted commitments for housing loans to resident first-home buyers - by location' for 'Value' where 'Location of property' is 'Northern Territory' and 'Property purpose' is 'Investment'.</t>
  </si>
  <si>
    <t>Sum(Filter([all BSAO28485] , [all OI14262] , Option([@data_types] , 'D2A_EFS_PropertyLocationDimension' , 'Northern Territory') , [all OI14264] , Option([@data_types] , 'D2A_EFS_LoanPurposeDimension' , 'Investment'))) - (Sum(Filter([all BSAO28485] , [all OI14262] , Option([@data_types] , 'D2A_EFS_PropertyLocationDimension' , 'Northern Territory') , [all OI14263] , Option([@data_types] , 'D2A_EFS_LoanPurposeSubClassDimension' , 'External refinance') , [all OI14264] , Option([@data_types] , 'D2A_EFS_LoanPurposeDimension' , 'Investment'))) + Sum(Filter([all BSAO28485] , [all OI14262] , Option([@data_types] , 'D2A_EFS_PropertyLocationDimension' , 'Northern Territory') , [all OI14263] , Option([@data_types] , 'D2A_EFS_LoanPurposeSubClassDimension' , 'Internal refinance') , [all OI14264] , Option([@data_types] , 'D2A_EFS_LoanPurposeDimension' , 'Investment')))) &gt;= Sum(Filter([all BSAO28501] , [all OI14265] , Option([@data_types] , 'D2A_EFS_PropertyLocationDimension' , 'Northern Territory') , [all OI14266] , Option([@data_types] , 'D2A_EFS_LoanPurposeDimension' , 'Investment')))</t>
  </si>
  <si>
    <t>ARF_743_0 VAL BSAO28485, BSAO28501 Northern Territory, Inv Greater</t>
  </si>
  <si>
    <t>The value of a component item has been reported as greater than the value of its parent item. The sum of all entries in the table 'New borrower-accepted commitments for housing loans - by location and purpose' for 'Value' where 'Location of property' is 'Northern Territory' and 'Property purpose' is 'Investment' must be greater than or equal to the sum of all entries in the table 'New borrower-accepted commitments for housing loans to resident first-home buyers - by location' for 'Value' where 'Location of property' is 'Northern Territory' and 'Property purpose' is 'Investment'.</t>
  </si>
  <si>
    <t>Sum(Filter([all BSAO28485] , [all OI14262] , Option([@data_types] , 'D2A_EFS_PropertyLocationDimension' , 'Northern Territory') , [all OI14264] , Option([@data_types] , 'D2A_EFS_LoanPurposeDimension' , 'Investment'))) &gt;= Sum(Filter([all BSAO28501] , [all OI14265] , Option([@data_types] , 'D2A_EFS_PropertyLocationDimension' , 'Northern Territory') , [all OI14266] , Option([@data_types] , 'D2A_EFS_LoanPurposeDimension' , 'Investment')))</t>
  </si>
  <si>
    <t>ARF_743_0 VAL BSAO28485, BSAO28501 Northern Territory,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</si>
  <si>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'Northern Territory' and 'Property purpose' is 'Owner-occupied' must be greater than or equal to the sum of all entries in the table 'New borrower-accepted commitments for housing loans to resident first-home buyers - by location' for 'Value' where 'Location of property' is 'Northern Territory' and 'Property purpose' is 'Owner-occupied'.</t>
  </si>
  <si>
    <t>Sum(Filter([all BSAO28485] , [all OI14262] , Option([@data_types] , 'D2A_EFS_PropertyLocationDimension' , 'Northern Territory') , [all OI14264] , Option([@data_types] , 'D2A_EFS_LoanPurposeDimension' , 'Owner-occupied'))) - (Sum(Filter([all BSAO28485] , [all OI14262] , Option([@data_types] , 'D2A_EFS_PropertyLocationDimension' , 'Northern Territory') , [all OI14263] , Option([@data_types] , 'D2A_EFS_LoanPurposeSubClassDimension' , 'External refinance') , [all OI14264] , Option([@data_types] , 'D2A_EFS_LoanPurposeDimension' , 'Owner-occupied'))) + Sum(Filter([all BSAO28485] , [all OI14262] , Option([@data_types] , 'D2A_EFS_PropertyLocationDimension' , 'Northern Territory') , [all OI14263] , Option([@data_types] , 'D2A_EFS_LoanPurposeSubClassDimension' , 'Internal refinance') , [all OI14264] , Option([@data_types] , 'D2A_EFS_LoanPurposeDimension' , 'Owner-occupied')))) &gt;= Sum(Filter([all BSAO28501] , [all OI14265] , Option([@data_types] , 'D2A_EFS_PropertyLocationDimension' , 'Northern Territory') , [all OI14266] , Option([@data_types] , 'D2A_EFS_LoanPurposeDimension' , 'Owner-occupied')))</t>
  </si>
  <si>
    <t>ARF_743_0 VAL BSAO28485, BSAO28501 Northern Territory</t>
  </si>
  <si>
    <t>The value of a component item has been reported as greater than the value of its parent item. The sum of all entries in the table 'New borrower-accepted commitments for housing loans - by location and purpose' for 'Value' where 'Location of property' is 'Northern Territory' and 'Property purpose' is 'Owner-occupied' must be greater than or equal to the sum of all entries in the table 'New borrower-accepted commitments for housing loans to resident first-home buyers - by location' for 'Value' where 'Location of property' is 'Northern Territory' and 'Property purpose' is 'Owner-occupied'.</t>
  </si>
  <si>
    <t>Sum(Filter([all BSAO28485] , [all OI14262] , Option([@data_types] , 'D2A_EFS_PropertyLocationDimension' , 'Northern Territory') , [all OI14264] , Option([@data_types] , 'D2A_EFS_LoanPurposeDimension' , 'Owner-occupied'))) &gt;= Sum(Filter([all BSAO28501] , [all OI14265] , Option([@data_types] , 'D2A_EFS_PropertyLocationDimension' , 'Northern Territory') , [all OI14266] , Option([@data_types] , 'D2A_EFS_LoanPurposeDimension' , 'Owner-occupied')))</t>
  </si>
  <si>
    <t>ARF_743_0 VAL BSAO28485, BSAO28501 Other,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</si>
  <si>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'Other Australian territories &amp; overseas' and 'Property purpose' is 'Investment' must be greater than or equal to the sum of all entries in the table 'New borrower-accepted commitments for housing loans to resident first-home buyers - by location' for 'Value' where 'Location of property' is 'Other Australian territories &amp; overseas' and 'Property purpose' is 'Investment'.</t>
  </si>
  <si>
    <t>Sum(Filter([all BSAO28485] , [all OI14262] , Option([@data_types] , 'D2A_EFS_PropertyLocationDimension' , 'Other Australian territories &amp; overseas') , [all OI14264] , Option([@data_types] , 'D2A_EFS_LoanPurposeDimension' , 'Investment'))) - (Sum(Filter([all BSAO28485] , [all OI14262] , Option([@data_types] , 'D2A_EFS_PropertyLocationDimension' , 'Other Australian territories &amp; overseas') , [all OI14263] , Option([@data_types] , 'D2A_EFS_LoanPurposeSubClassDimension' , 'External refinance') , [all OI14264] , Option([@data_types] , 'D2A_EFS_LoanPurposeDimension' , 'Investment'))) + Sum(Filter([all BSAO28485] , [all OI14262] , Option([@data_types] , 'D2A_EFS_PropertyLocationDimension' , 'Other Australian territories &amp; overseas') , [all OI14263] , Option([@data_types] , 'D2A_EFS_LoanPurposeSubClassDimension' , 'Internal refinance') , [all OI14264] , Option([@data_types] , 'D2A_EFS_LoanPurposeDimension' , 'Investment')))) &gt;= Sum(Filter([all BSAO28501] , [all OI14265] , Option([@data_types] , 'D2A_EFS_PropertyLocationDimension' , 'Other Australian territories &amp; overseas') , [all OI14266] , Option([@data_types] , 'D2A_EFS_LoanPurposeDimension' , 'Investment')))</t>
  </si>
  <si>
    <t>ARF_743_0 VAL BSAO28485, BSAO28501 Other, Inv Greater</t>
  </si>
  <si>
    <t>The value of a component item has been reported as greater than the value of its parent item. The sum of all entries in the table 'New borrower-accepted commitments for housing loans - by location and purpose' for 'Value' where 'Location of property' is 'Other Australian territories &amp; overseas' and 'Property purpose' is 'Investment' must be greater than or equal to the sum of all entries in the table 'New borrower-accepted commitments for housing loans to resident first-home buyers - by location' for 'Value' where 'Location of property' is 'Other Australian territories &amp; overseas' and 'Property purpose' is 'Investment'.</t>
  </si>
  <si>
    <t>Sum(Filter([all BSAO28485] , [all OI14262] , Option([@data_types] , 'D2A_EFS_PropertyLocationDimension' , 'Other Australian territories &amp; overseas') , [all OI14264] , Option([@data_types] , 'D2A_EFS_LoanPurposeDimension' , 'Investment'))) &gt;= Sum(Filter([all BSAO28501] , [all OI14265] , Option([@data_types] , 'D2A_EFS_PropertyLocationDimension' , 'Other Australian territories &amp; overseas') , [all OI14266] , Option([@data_types] , 'D2A_EFS_LoanPurposeDimension' , 'Investment')))</t>
  </si>
  <si>
    <t>ARF_743_0 VAL BSAO28485, BSAO28501 Other,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</si>
  <si>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'Other Australian territories &amp; overseas' and 'Property purpose' is 'Owner-occupied' must be greater than or equal to the sum of all entries in the table 'New borrower-accepted commitments for housing loans to resident first-home buyers - by location' for 'Value' where 'Location of property' is 'Other Australian territories &amp; overseas' and 'Property purpose' is 'Owner-occupied'.</t>
  </si>
  <si>
    <t>Sum(Filter([all BSAO28485] , [all OI14262] , Option([@data_types] , 'D2A_EFS_PropertyLocationDimension' , 'Other Australian territories &amp; overseas') , [all OI14264] , Option([@data_types] , 'D2A_EFS_LoanPurposeDimension' , 'Owner-occupied'))) - (Sum(Filter([all BSAO28485] , [all OI14262] , Option([@data_types] , 'D2A_EFS_PropertyLocationDimension' , 'Other Australian territories &amp; overseas') , [all OI14263] , Option([@data_types] , 'D2A_EFS_LoanPurposeSubClassDimension' , 'External refinance') , [all OI14264] , Option([@data_types] , 'D2A_EFS_LoanPurposeDimension' , 'Owner-occupied'))) + Sum(Filter([all BSAO28485] , [all OI14262] , Option([@data_types] , 'D2A_EFS_PropertyLocationDimension' , 'Other Australian territories &amp; overseas') , [all OI14263] , Option([@data_types] , 'D2A_EFS_LoanPurposeSubClassDimension' , 'Internal refinance') , [all OI14264] , Option([@data_types] , 'D2A_EFS_LoanPurposeDimension' , 'Owner-occupied')))) &gt;= Sum(Filter([all BSAO28501] , [all OI14265] , Option([@data_types] , 'D2A_EFS_PropertyLocationDimension' , 'Other Australian territories &amp; overseas') , [all OI14266] , Option([@data_types] , 'D2A_EFS_LoanPurposeDimension' , 'Owner-occupied')))</t>
  </si>
  <si>
    <t>ARF_743_0 VAL BSAO28485, BSAO28501 Other</t>
  </si>
  <si>
    <t>The value of a component item has been reported as greater than the value of its parent item. The sum of all entries in the table 'New borrower-accepted commitments for housing loans - by location and purpose' for 'Value' where 'Location of property' is 'Other Australian territories &amp; overseas' and 'Property purpose' is 'Owner-occupied' must be greater than or equal to the sum of all entries in the table 'New borrower-accepted commitments for housing loans to resident first-home buyers - by location' for 'Value' where 'Location of property' is 'Other Australian territories &amp; overseas' and 'Property purpose' is 'Owner-occupied'.</t>
  </si>
  <si>
    <t>Sum(Filter([all BSAO28485] , [all OI14262] , Option([@data_types] , 'D2A_EFS_PropertyLocationDimension' , 'Other Australian territories &amp; overseas') , [all OI14264] , Option([@data_types] , 'D2A_EFS_LoanPurposeDimension' , 'Owner-occupied'))) &gt;= Sum(Filter([all BSAO28501] , [all OI14265] , Option([@data_types] , 'D2A_EFS_PropertyLocationDimension' , 'Other Australian territories &amp; overseas') , [all OI14266] , Option([@data_types] , 'D2A_EFS_LoanPurposeDimension' , 'Owner-occupied')))</t>
  </si>
  <si>
    <t>ARF_743_0 VAL BSAO28485, BSAO28501 Queensland,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</si>
  <si>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'Queensland' and 'Property purpose' is 'Investment' must be greater than or equal to the sum of all entries in the table 'New borrower-accepted commitments for housing loans to resident first-home buyers - by location' for 'Value' where 'Location of property' is 'Queensland' and 'Property purpose' is 'Investment'.</t>
  </si>
  <si>
    <t>Sum(Filter([all BSAO28485] , [all OI14262] , Option([@data_types] , 'D2A_EFS_PropertyLocationDimension' , 'Queensland') , [all OI14264] , Option([@data_types] , 'D2A_EFS_LoanPurposeDimension' , 'Investment'))) - (Sum(Filter([all BSAO28485] , [all OI14262] , Option([@data_types] , 'D2A_EFS_PropertyLocationDimension' , 'Queensland') , [all OI14263] , Option([@data_types] , 'D2A_EFS_LoanPurposeSubClassDimension' , 'External refinance') , [all OI14264] , Option([@data_types] , 'D2A_EFS_LoanPurposeDimension' , 'Investment'))) + Sum(Filter([all BSAO28485] , [all OI14262] , Option([@data_types] , 'D2A_EFS_PropertyLocationDimension' , 'Queensland') , [all OI14263] , Option([@data_types] , 'D2A_EFS_LoanPurposeSubClassDimension' , 'Internal refinance') , [all OI14264] , Option([@data_types] , 'D2A_EFS_LoanPurposeDimension' , 'Investment')))) &gt;= Sum(Filter([all BSAO28501] , [all OI14265] , Option([@data_types] , 'D2A_EFS_PropertyLocationDimension' , 'Queensland') , [all OI14266] , Option([@data_types] , 'D2A_EFS_LoanPurposeDimension' , 'Investment')))</t>
  </si>
  <si>
    <t>ARF_743_0 VAL BSAO28485, BSAO28501 Queensland, Inv Greater</t>
  </si>
  <si>
    <t>The value of a component item has been reported as greater than the value of its parent item. The sum of all entries in the table 'New borrower-accepted commitments for housing loans - by location and purpose' for 'Value' where 'Location of property' is 'Queensland' and 'Property purpose' is 'Investment' must be greater than or equal to the sum of all entries in the table 'New borrower-accepted commitments for housing loans to resident first-home buyers - by location' for 'Value' where 'Location of property' is 'Queensland' and 'Property purpose' is 'Investment'.</t>
  </si>
  <si>
    <t>Sum(Filter([all BSAO28485] , [all OI14262] , Option([@data_types] , 'D2A_EFS_PropertyLocationDimension' , 'Queensland') , [all OI14264] , Option([@data_types] , 'D2A_EFS_LoanPurposeDimension' , 'Investment'))) &gt;= Sum(Filter([all BSAO28501] , [all OI14265] , Option([@data_types] , 'D2A_EFS_PropertyLocationDimension' , 'Queensland') , [all OI14266] , Option([@data_types] , 'D2A_EFS_LoanPurposeDimension' , 'Investment')))</t>
  </si>
  <si>
    <t>ARF_743_0 VAL BSAO28485, BSAO28501 Queensland,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</si>
  <si>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'Queensland' and 'Property purpose' is 'Owner-occupied' must be greater than or equal to the sum of all entries in the table 'New borrower-accepted commitments for housing loans to resident first-home buyers - by location' for 'Value' where 'Location of property' is 'Queensland' and 'Property purpose' is 'Owner-occupied'.</t>
  </si>
  <si>
    <t>Sum(Filter([all BSAO28485] , [all OI14262] , Option([@data_types] , 'D2A_EFS_PropertyLocationDimension' , 'Queensland') , [all OI14264] , Option([@data_types] , 'D2A_EFS_LoanPurposeDimension' , 'Owner-occupied'))) - (Sum(Filter([all BSAO28485] , [all OI14262] , Option([@data_types] , 'D2A_EFS_PropertyLocationDimension' , 'Queensland') , [all OI14263] , Option([@data_types] , 'D2A_EFS_LoanPurposeSubClassDimension' , 'External refinance') , [all OI14264] , Option([@data_types] , 'D2A_EFS_LoanPurposeDimension' , 'Owner-occupied'))) + Sum(Filter([all BSAO28485] , [all OI14262] , Option([@data_types] , 'D2A_EFS_PropertyLocationDimension' , 'Queensland') , [all OI14263] , Option([@data_types] , 'D2A_EFS_LoanPurposeSubClassDimension' , 'Internal refinance') , [all OI14264] , Option([@data_types] , 'D2A_EFS_LoanPurposeDimension' , 'Owner-occupied')))) &gt;= Sum(Filter([all BSAO28501] , [all OI14265] , Option([@data_types] , 'D2A_EFS_PropertyLocationDimension' , 'Queensland') , [all OI14266] , Option([@data_types] , 'D2A_EFS_LoanPurposeDimension' , 'Owner-occupied')))</t>
  </si>
  <si>
    <t>ARF_743_0 VAL BSAO28485, BSAO28501 Queensland</t>
  </si>
  <si>
    <t>The value of a component item has been reported as greater than the value of its parent item. The sum of all entries in the table 'New borrower-accepted commitments for housing loans - by location and purpose' for 'Value' where 'Location of property' is 'Queensland' and 'Property purpose' is 'Owner-occupied' must be greater than or equal to the sum of all entries in the table 'New borrower-accepted commitments for housing loans to resident first-home buyers - by location' for 'Value' where 'Location of property' is 'Queensland' and 'Property purpose' is 'Owner-occupied'.</t>
  </si>
  <si>
    <t>Sum(Filter([all BSAO28485] , [all OI14262] , Option([@data_types] , 'D2A_EFS_PropertyLocationDimension' , 'Queensland') , [all OI14264] , Option([@data_types] , 'D2A_EFS_LoanPurposeDimension' , 'Owner-occupied'))) &gt;= Sum(Filter([all BSAO28501] , [all OI14265] , Option([@data_types] , 'D2A_EFS_PropertyLocationDimension' , 'Queensland') , [all OI14266] , Option([@data_types] , 'D2A_EFS_LoanPurposeDimension' , 'Owner-occupied')))</t>
  </si>
  <si>
    <t>ARF_743_0 VAL BSAO28485, BSAO28501 Tasmania,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</si>
  <si>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'Tasmania' and 'Property purpose' is 'Investment' must be greater than or equal to the sum of all entries in the table 'New borrower-accepted commitments for housing loans to resident first-home buyers - by location' for 'Value' where 'Location of property' is 'Tasmania' and 'Property purpose' is 'Investment'.</t>
  </si>
  <si>
    <t>Sum(Filter([all BSAO28485] , [all OI14262] , Option([@data_types] , 'D2A_EFS_PropertyLocationDimension' , 'Tasmania') , [all OI14264] , Option([@data_types] , 'D2A_EFS_LoanPurposeDimension' , 'Investment'))) - (Sum(Filter([all BSAO28485] , [all OI14262] , Option([@data_types] , 'D2A_EFS_PropertyLocationDimension' , 'Tasmania') , [all OI14263] , Option([@data_types] , 'D2A_EFS_LoanPurposeSubClassDimension' , 'External refinance') , [all OI14264] , Option([@data_types] , 'D2A_EFS_LoanPurposeDimension' , 'Investment'))) + Sum(Filter([all BSAO28485] , [all OI14262] , Option([@data_types] , 'D2A_EFS_PropertyLocationDimension' , 'Tasmania') , [all OI14263] , Option([@data_types] , 'D2A_EFS_LoanPurposeSubClassDimension' , 'Internal refinance') , [all OI14264] , Option([@data_types] , 'D2A_EFS_LoanPurposeDimension' , 'Investment')))) &gt;= Sum(Filter([all BSAO28501] , [all OI14265] , Option([@data_types] , 'D2A_EFS_PropertyLocationDimension' , 'Tasmania') , [all OI14266] , Option([@data_types] , 'D2A_EFS_LoanPurposeDimension' , 'Investment')))</t>
  </si>
  <si>
    <t>ARF_743_0 VAL BSAO28485, BSAO28501 Tasmania, Inv Greater</t>
  </si>
  <si>
    <t>The value of a component item has been reported as greater than the value of its parent item. The sum of all entries in the table 'New borrower-accepted commitments for housing loans - by location and purpose' for 'Value' where 'Location of property' is 'Tasmania' and 'Property purpose' is 'Investment' must be greater than or equal to the sum of all entries in the table 'New borrower-accepted commitments for housing loans to resident first-home buyers - by location' for 'Value' where 'Location of property' is 'Tasmania' and 'Property purpose' is 'Investment'.</t>
  </si>
  <si>
    <t>Sum(Filter([all BSAO28485] , [all OI14262] , Option([@data_types] , 'D2A_EFS_PropertyLocationDimension' , 'Tasmania') , [all OI14264] , Option([@data_types] , 'D2A_EFS_LoanPurposeDimension' , 'Investment'))) &gt;= Sum(Filter([all BSAO28501] , [all OI14265] , Option([@data_types] , 'D2A_EFS_PropertyLocationDimension' , 'Tasmania') , [all OI14266] , Option([@data_types] , 'D2A_EFS_LoanPurposeDimension' , 'Investment')))</t>
  </si>
  <si>
    <t>ARF_743_0 VAL BSAO28485, BSAO28501 Tasmania,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</si>
  <si>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'Tasmania' and 'Property purpose' is 'Owner-occupied' must be greater than or equal to the sum of all entries in the table 'New borrower-accepted commitments for housing loans to resident first-home buyers - by location' for 'Value' where 'Location of property' is 'Tasmania' and 'Property purpose' is 'Owner-occupied'.</t>
  </si>
  <si>
    <t>Sum(Filter([all BSAO28485] , [all OI14262] , Option([@data_types] , 'D2A_EFS_PropertyLocationDimension' , 'Tasmania') , [all OI14264] , Option([@data_types] , 'D2A_EFS_LoanPurposeDimension' , 'Owner-occupied'))) - (Sum(Filter([all BSAO28485] , [all OI14262] , Option([@data_types] , 'D2A_EFS_PropertyLocationDimension' , 'Tasmania') , [all OI14263] , Option([@data_types] , 'D2A_EFS_LoanPurposeSubClassDimension' , 'External refinance') , [all OI14264] , Option([@data_types] , 'D2A_EFS_LoanPurposeDimension' , 'Owner-occupied'))) + Sum(Filter([all BSAO28485] , [all OI14262] , Option([@data_types] , 'D2A_EFS_PropertyLocationDimension' , 'Tasmania') , [all OI14263] , Option([@data_types] , 'D2A_EFS_LoanPurposeSubClassDimension' , 'Internal refinance') , [all OI14264] , Option([@data_types] , 'D2A_EFS_LoanPurposeDimension' , 'Owner-occupied')))) &gt;= Sum(Filter([all BSAO28501] , [all OI14265] , Option([@data_types] , 'D2A_EFS_PropertyLocationDimension' , 'Tasmania') , [all OI14266] , Option([@data_types] , 'D2A_EFS_LoanPurposeDimension' , 'Owner-occupied')))</t>
  </si>
  <si>
    <t>ARF_743_0 VAL BSAO28485, BSAO28501 Tasmania</t>
  </si>
  <si>
    <t>The value of a component item has been reported as greater than the value of its parent item. The sum of all entries in the table 'New borrower-accepted commitments for housing loans - by location and purpose' for 'Value' where 'Location of property' is 'Tasmania' and 'Property purpose' is 'Owner-occupied' must be greater than or equal to the sum of all entries in the table 'New borrower-accepted commitments for housing loans to resident first-home buyers - by location' for 'Value' where 'Location of property' is 'Tasmania' and 'Property purpose' is 'Owner-occupied'.</t>
  </si>
  <si>
    <t>Sum(Filter([all BSAO28485] , [all OI14262] , Option([@data_types] , 'D2A_EFS_PropertyLocationDimension' , 'Tasmania') , [all OI14264] , Option([@data_types] , 'D2A_EFS_LoanPurposeDimension' , 'Owner-occupied'))) &gt;= Sum(Filter([all BSAO28501] , [all OI14265] , Option([@data_types] , 'D2A_EFS_PropertyLocationDimension' , 'Tasmania') , [all OI14266] , Option([@data_types] , 'D2A_EFS_LoanPurposeDimension' , 'Owner-occupied')))</t>
  </si>
  <si>
    <t>ARF_743_0 VAL BSAO28485, BSAO28501 Victoria,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</si>
  <si>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'Victoria' and 'Property purpose' is 'Investment' must be greater than or equal to the sum of all entries in the table 'New borrower-accepted commitments for housing loans to resident first-home buyers - by location' for 'Value' where 'Location of property' is 'Victoria' and 'Property purpose' is 'Investment'.</t>
  </si>
  <si>
    <t>Sum(Filter([all BSAO28485] , [all OI14262] , Option([@data_types] , 'D2A_EFS_PropertyLocationDimension' , 'Victoria') , [all OI14264] , Option([@data_types] , 'D2A_EFS_LoanPurposeDimension' , 'Investment'))) - (Sum(Filter([all BSAO28485] , [all OI14262] , Option([@data_types] , 'D2A_EFS_PropertyLocationDimension' , 'Victoria') , [all OI14263] , Option([@data_types] , 'D2A_EFS_LoanPurposeSubClassDimension' , 'External refinance') , [all OI14264] , Option([@data_types] , 'D2A_EFS_LoanPurposeDimension' , 'Investment'))) + Sum(Filter([all BSAO28485] , [all OI14262] , Option([@data_types] , 'D2A_EFS_PropertyLocationDimension' , 'Victoria') , [all OI14263] , Option([@data_types] , 'D2A_EFS_LoanPurposeSubClassDimension' , 'Internal refinance') , [all OI14264] , Option([@data_types] , 'D2A_EFS_LoanPurposeDimension' , 'Investment')))) &gt;= Sum(Filter([all BSAO28501] , [all OI14265] , Option([@data_types] , 'D2A_EFS_PropertyLocationDimension' , 'Victoria') , [all OI14266] , Option([@data_types] , 'D2A_EFS_LoanPurposeDimension' , 'Investment')))</t>
  </si>
  <si>
    <t>ARF_743_0 VAL BSAO28485, BSAO28501 Victoria, Inv Greater</t>
  </si>
  <si>
    <t>The value of a component item has been reported as greater than the value of its parent item. The sum of all entries in the table 'New borrower-accepted commitments for housing loans - by location and purpose' for 'Value' where 'Location of property' is 'Victoria' and 'Property purpose' is 'Investment' must be greater than or equal to the sum of all entries in the table 'New borrower-accepted commitments for housing loans to resident first-home buyers - by location' for 'Value' where 'Location of property' is 'Victoria' and 'Property purpose' is 'Investment'.</t>
  </si>
  <si>
    <t>Sum(Filter([all BSAO28485] , [all OI14262] , Option([@data_types] , 'D2A_EFS_PropertyLocationDimension' , 'Victoria') , [all OI14264] , Option([@data_types] , 'D2A_EFS_LoanPurposeDimension' , 'Investment'))) &gt;= Sum(Filter([all BSAO28501] , [all OI14265] , Option([@data_types] , 'D2A_EFS_PropertyLocationDimension' , 'Victoria') , [all OI14266] , Option([@data_types] , 'D2A_EFS_LoanPurposeDimension' , 'Investment')))</t>
  </si>
  <si>
    <t>ARF_743_0 VAL BSAO28485, BSAO28501 Victoria,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</si>
  <si>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'Victoria' and 'Property purpose' is 'Owner-occupied' must be greater than or equal to the sum of all entries in the table 'New borrower-accepted commitments for housing loans to resident first-home buyers - by location' for 'Value' where 'Location of property' is 'Victoria' and 'Property purpose' is 'Owner-occupied'.</t>
  </si>
  <si>
    <t>Sum(Filter([all BSAO28485] , [all OI14262] , Option([@data_types] , 'D2A_EFS_PropertyLocationDimension' , 'Victoria') , [all OI14264] , Option([@data_types] , 'D2A_EFS_LoanPurposeDimension' , 'Owner-occupied'))) - (Sum(Filter([all BSAO28485] , [all OI14262] , Option([@data_types] , 'D2A_EFS_PropertyLocationDimension' , 'Victoria') , [all OI14263] , Option([@data_types] , 'D2A_EFS_LoanPurposeSubClassDimension' , 'External refinance') , [all OI14264] , Option([@data_types] , 'D2A_EFS_LoanPurposeDimension' , 'Owner-occupied'))) + Sum(Filter([all BSAO28485] , [all OI14262] , Option([@data_types] , 'D2A_EFS_PropertyLocationDimension' , 'Victoria') , [all OI14263] , Option([@data_types] , 'D2A_EFS_LoanPurposeSubClassDimension' , 'Internal refinance') , [all OI14264] , Option([@data_types] , 'D2A_EFS_LoanPurposeDimension' , 'Owner-occupied')))) &gt;= Sum(Filter([all BSAO28501] , [all OI14265] , Option([@data_types] , 'D2A_EFS_PropertyLocationDimension' , 'Victoria') , [all OI14266] , Option([@data_types] , 'D2A_EFS_LoanPurposeDimension' , 'Owner-occupied')))</t>
  </si>
  <si>
    <t>ARF_743_0 VAL BSAO28485, BSAO28501 Victoria</t>
  </si>
  <si>
    <t>The value of a component item has been reported as greater than the value of its parent item. The sum of all entries in the table 'New borrower-accepted commitments for housing loans - by location and purpose' for 'Value' where 'Location of property' is 'Victoria' and 'Property purpose' is 'Owner-occupied' must be greater than or equal to the sum of all entries in the table 'New borrower-accepted commitments for housing loans to resident first-home buyers - by location' for 'Value' where 'Location of property' is 'Victoria' and 'Property purpose' is 'Owner-occupied'.</t>
  </si>
  <si>
    <t>Sum(Filter([all BSAO28485] , [all OI14262] , Option([@data_types] , 'D2A_EFS_PropertyLocationDimension' , 'Victoria') , [all OI14264] , Option([@data_types] , 'D2A_EFS_LoanPurposeDimension' , 'Owner-occupied'))) &gt;= Sum(Filter([all BSAO28501] , [all OI14265] , Option([@data_types] , 'D2A_EFS_PropertyLocationDimension' , 'Victoria') , [all OI14266] , Option([@data_types] , 'D2A_EFS_LoanPurposeDimension' , 'Owner-occupied')))</t>
  </si>
  <si>
    <t>ARF_743_0 VAL BSAO28485, BSAO28501 Western Australia,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</si>
  <si>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'Western Australia' and 'Property purpose' is 'Investment' must be greater than or equal to the sum of all entries in the table 'New borrower-accepted commitments for housing loans to resident first-home buyers - by location' for 'Value' where 'Location of property' is 'Western Australia' and 'Property purpose' is 'Investment'.</t>
  </si>
  <si>
    <t>Sum(Filter([all BSAO28485] , [all OI14262] , Option([@data_types] , 'D2A_EFS_PropertyLocationDimension' , 'Western Australia') , [all OI14264] , Option([@data_types] , 'D2A_EFS_LoanPurposeDimension' , 'Investment'))) - (Sum(Filter([all BSAO28485] , [all OI14262] , Option([@data_types] , 'D2A_EFS_PropertyLocationDimension' , 'Western Australia') , [all OI14263] , Option([@data_types] , 'D2A_EFS_LoanPurposeSubClassDimension' , 'External refinance') , [all OI14264] , Option([@data_types] , 'D2A_EFS_LoanPurposeDimension' , 'Investment'))) + Sum(Filter([all BSAO28485] , [all OI14262] , Option([@data_types] , 'D2A_EFS_PropertyLocationDimension' , 'Western Australia') , [all OI14263] , Option([@data_types] , 'D2A_EFS_LoanPurposeSubClassDimension' , 'Internal refinance') , [all OI14264] , Option([@data_types] , 'D2A_EFS_LoanPurposeDimension' , 'Investment')))) &gt;= Sum(Filter([all BSAO28501] , [all OI14265] , Option([@data_types] , 'D2A_EFS_PropertyLocationDimension' , 'Western Australia') , [all OI14266] , Option([@data_types] , 'D2A_EFS_LoanPurposeDimension' , 'Investment')))</t>
  </si>
  <si>
    <t>ARF_743_0 VAL BSAO28485, BSAO28501 Western Australia, Inv Greater</t>
  </si>
  <si>
    <t>The value of a component item has been reported as greater than the value of its parent item. The sum of all entries in the table 'New borrower-accepted commitments for housing loans - by location and purpose' for 'Value' where 'Location of property' is 'Western Australia' and 'Property purpose' is 'Investment' must be greater than or equal to the sum of all entries in the table 'New borrower-accepted commitments for housing loans to resident first-home buyers - by location' for 'Value' where 'Location of property' is 'Western Australia' and 'Property purpose' is 'Investment'.</t>
  </si>
  <si>
    <t>Sum(Filter([all BSAO28485] , [all OI14262] , Option([@data_types] , 'D2A_EFS_PropertyLocationDimension' , 'Western Australia') , [all OI14264] , Option([@data_types] , 'D2A_EFS_LoanPurposeDimension' , 'Investment'))) &gt;= Sum(Filter([all BSAO28501] , [all OI14265] , Option([@data_types] , 'D2A_EFS_PropertyLocationDimension' , 'Western Australia') , [all OI14266] , Option([@data_types] , 'D2A_EFS_LoanPurposeDimension' , 'Investment')))</t>
  </si>
  <si>
    <t>ARF_743_0 VAL BSAO28485, BSAO28501 Western Australia,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</si>
  <si>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'Western Australia' and 'Property purpose' is 'Owner-occupied' must be greater than or equal to the sum of all entries in the table 'New borrower-accepted commitments for housing loans to resident first-home buyers - by location' for 'Value' where 'Location of property' is 'Western Australia' and 'Property purpose' is 'Owner-occupied'.</t>
  </si>
  <si>
    <t>Sum(Filter([all BSAO28485] , [all OI14262] , Option([@data_types] , 'D2A_EFS_PropertyLocationDimension' , 'Western Australia') , [all OI14264] , Option([@data_types] , 'D2A_EFS_LoanPurposeDimension' , 'Owner-occupied'))) - (Sum(Filter([all BSAO28485] , [all OI14262] , Option([@data_types] , 'D2A_EFS_PropertyLocationDimension' , 'Western Australia') , [all OI14263] , Option([@data_types] , 'D2A_EFS_LoanPurposeSubClassDimension' , 'External refinance') , [all OI14264] , Option([@data_types] , 'D2A_EFS_LoanPurposeDimension' , 'Owner-occupied'))) + Sum(Filter([all BSAO28485] , [all OI14262] , Option([@data_types] , 'D2A_EFS_PropertyLocationDimension' , 'Western Australia') , [all OI14263] , Option([@data_types] , 'D2A_EFS_LoanPurposeSubClassDimension' , 'Internal refinance') , [all OI14264] , Option([@data_types] , 'D2A_EFS_LoanPurposeDimension' , 'Owner-occupied')))) &gt;= Sum(Filter([all BSAO28501] , [all OI14265] , Option([@data_types] , 'D2A_EFS_PropertyLocationDimension' , 'Western Australia') , [all OI14266] , Option([@data_types] , 'D2A_EFS_LoanPurposeDimension' , 'Owner-occupied')))</t>
  </si>
  <si>
    <t>ARF_743_0 VAL BSAO28485, BSAO28501 Western Australia</t>
  </si>
  <si>
    <t>The value of a component item has been reported as greater than the value of its parent item. The sum of all entries in the table 'New borrower-accepted commitments for housing loans - by location and purpose' for 'Value' where 'Location of property' is 'Western Australia' and 'Property purpose' is 'Owner-occupied' must be greater than or equal to the sum of all entries in the table 'New borrower-accepted commitments for housing loans to resident first-home buyers - by location' for 'Value' where 'Location of property' is 'Western Australia' and 'Property purpose' is 'Owner-occupied'.</t>
  </si>
  <si>
    <t>Sum(Filter([all BSAO28485] , [all OI14262] , Option([@data_types] , 'D2A_EFS_PropertyLocationDimension' , 'Western Australia') , [all OI14264] , Option([@data_types] , 'D2A_EFS_LoanPurposeDimension' , 'Owner-occupied'))) &gt;= Sum(Filter([all BSAO28501] , [all OI14265] , Option([@data_types] , 'D2A_EFS_PropertyLocationDimension' , 'Western Australia') , [all OI14266] , Option([@data_types] , 'D2A_EFS_LoanPurposeDimension' , 'Owner-occupied')))</t>
  </si>
  <si>
    <t>ARF_746_0A VAL BSAO28971, BSAO28973</t>
  </si>
  <si>
    <t>The value of a component item has been reported as greater than the value of its parent item. The value for 'Personal finance outstanding - by type - Total personal credit outstanding to residents - Credit cards - Number of facilities' must be greater than or equal to the value of its component 'Personal finance outstanding - by type - Total personal credit outstanding to residents - Credit cards - of which: Balances incurring interest - Number of facilities'.</t>
  </si>
  <si>
    <t>[/D2A_EFS/ARF_746_0A/BSAO28971] &gt;= [/D2A_EFS/ARF_746_0A/BSAO28973]</t>
  </si>
  <si>
    <t>(
[ReportingEndDate] &gt; Date(2020, 2, 20)
)
and
(
( GetDataValue([@schema=D2A_DA, @item=/D2A_DA/D2A_EFS_DA/ARF_746_0A])=true 
 and Nz(GetDataValue([@schema=D2A_DA, @item=/D2A_DA/D2A_EFS_DA/ARF_746_0A_Deallocate]),false)=false )
)</t>
  </si>
  <si>
    <t>ARF_746_0A VAL BSAO28972, BSAO28974</t>
  </si>
  <si>
    <t>The value of a component item has been reported as greater than the value of its parent item. The value for 'Personal finance outstanding - by type - Total personal credit outstanding to residents - Credit cards - Value' must be greater than or equal to the value of its component 'Personal finance outstanding - by type - Total personal credit outstanding to residents - Credit cards - of which: Balances incurring interest - Value'.</t>
  </si>
  <si>
    <t>[/D2A_EFS/ARF_746_0A/BSAO28972] &gt;= [/D2A_EFS/ARF_746_0A/BSAO28974]</t>
  </si>
  <si>
    <t>ARF_746_0A VAL BSAO28988, BSAO28993</t>
  </si>
  <si>
    <t>The value of a component item has been reported as greater than the value of its parent item. The value for 'Personal finance outstanding - by type - Total personal credit outstanding to residents - Fixed-term loans - Number of facilities' must be greater than or equal to the value of its component 'Personal finance outstanding - by type - Total personal credit outstanding to residents - Fixed-term loans - of which: Secured by residential property - Number of facilities'.</t>
  </si>
  <si>
    <t>[/D2A_EFS/ARF_746_0A/BSAO28988] &gt;= [/D2A_EFS/ARF_746_0A/BSAO28993]</t>
  </si>
  <si>
    <t>ARF_746_0A VAL BSAO28989, BSAO28994</t>
  </si>
  <si>
    <t>The value of a component item has been reported as greater than the value of its parent item. The value for 'Personal finance outstanding - by type - Total personal credit outstanding to residents - Fixed-term loans - Value' must be greater than or equal to the value of its component 'Personal finance outstanding - by type - Total personal credit outstanding to residents - Fixed-term loans - of which: Secured by residential property - Value'.</t>
  </si>
  <si>
    <t>[/D2A_EFS/ARF_746_0A/BSAO28989] &gt;= [/D2A_EFS/ARF_746_0A/BSAO28994]</t>
  </si>
  <si>
    <t>ARF_746_0A VAL BSAO29008, BSAO29013</t>
  </si>
  <si>
    <t>The value of a component item has been reported as greater than the value of its parent item. The value for 'Personal finance outstanding - by type - Total personal credit outstanding to residents - Other revolving credit - Number of facilities' must be greater than or equal to the value of its component 'Personal finance outstanding - by type - Total personal credit outstanding to residents - Other revolving credit - of which: Secured by residential property - Number of facilities'.</t>
  </si>
  <si>
    <t>[/D2A_EFS/ARF_746_0A/BSAO29008] &gt;= [/D2A_EFS/ARF_746_0A/BSAO29013]</t>
  </si>
  <si>
    <t>ARF_746_0A VAL BSAO29009, BSAO29014</t>
  </si>
  <si>
    <t>The value of a component item has been reported as greater than the value of its parent item. The value for 'Personal finance outstanding - by type - Total personal credit outstanding to residents - Other revolving credit - Value' must be greater than or equal to the value of its component 'Personal finance outstanding - by type - Total personal credit outstanding to residents - Other revolving credit - of which: Secured by residential property - Value'.</t>
  </si>
  <si>
    <t>[/D2A_EFS/ARF_746_0A/BSAO29009] &gt;= [/D2A_EFS/ARF_746_0A/BSAO29014]</t>
  </si>
  <si>
    <t>ARF_746_0A VAL BSAO29034, BSAO28967</t>
  </si>
  <si>
    <t>The reported flow of funding in the month is larger than stock outstanding. 'Personal finance funded in the month - by type - Total personal finance to residents funded in the month - Value' is larger than 'Personal finance outstanding - by type - Total personal credit outstanding to residents - Value'. Please provide detail on the reasons for this.</t>
  </si>
  <si>
    <t>[/D2A_EFS/ARF_746_0A/BSAO29034] &lt;= [/D2A_EFS/ARF_746_0A/BSAO28967]</t>
  </si>
  <si>
    <t>ARF_746_0A VAL BSAO29053, BSAO29058</t>
  </si>
  <si>
    <t>The value of a component item has been reported as greater than the value of its parent item. The value for 'Personal finance funded in the month - by type - Total personal finance to residents funded in the month - Fixed-term loans - Number of facilities' must be greater than or equal to the value of its component 'Personal finance funded in the month - by type - Total personal finance to residents funded in the month - Fixed-term loans - of which: Secured by residential property - Number of facilities'.</t>
  </si>
  <si>
    <t>[/D2A_EFS/ARF_746_0A/BSAO29053] &gt;= [/D2A_EFS/ARF_746_0A/BSAO29058]</t>
  </si>
  <si>
    <t>ARF_746_0A VAL BSAO29054, BSAO29059</t>
  </si>
  <si>
    <t>The value of a component item has been reported as greater than the value of its parent item. The value for 'Personal finance funded in the month - by type - Total personal finance to residents funded in the month - Fixed-term loans - Value' must be greater than or equal to the value of its component 'Personal finance funded in the month - by type - Total personal finance to residents funded in the month - Fixed-term loans - of which: Secured by residential property - Value'.</t>
  </si>
  <si>
    <t>[/D2A_EFS/ARF_746_0A/BSAO29054] &gt;= [/D2A_EFS/ARF_746_0A/BSAO29059]</t>
  </si>
  <si>
    <t>ARF_746_0A VAL BSAO29073, BSAO29078</t>
  </si>
  <si>
    <t>The value of a component item has been reported as greater than the value of its parent item. The value for 'Personal finance funded in the month - by type - Total personal finance to residents funded in the month - Other revolving credit - Number of facilities' must be greater than or equal to the value of its component 'Personal finance funded in the month - by type - Total personal finance to residents funded in the month - Other revolving credit - of which: Secured by residential property - Number of facilities'.</t>
  </si>
  <si>
    <t>[/D2A_EFS/ARF_746_0A/BSAO29073] &gt;= [/D2A_EFS/ARF_746_0A/BSAO29078]</t>
  </si>
  <si>
    <t>ARF_746_0A VAL BSAO29074, BSAO29079</t>
  </si>
  <si>
    <t>The value of a component item has been reported as greater than the value of its parent item. The value for 'Personal finance funded in the month - by type - Total personal finance to residents funded in the month - Other revolving credit - Value' must be greater than or equal to the value of its component 'Personal finance funded in the month - by type - Total personal finance to residents funded in the month - Other revolving credit - of which: Secured by residential property - Value'.</t>
  </si>
  <si>
    <t>[/D2A_EFS/ARF_746_0A/BSAO29074] &gt;= [/D2A_EFS/ARF_746_0A/BSAO29079]</t>
  </si>
  <si>
    <t>ARF_746_0A VAL BSAO29094, BSAO29029</t>
  </si>
  <si>
    <t>The reported flow of funding in the month is larger than stock outstanding. 'Personal finance funded in the month - by type - Total personal finance to non-residents funded in the month - Value' is larger than 'Personal finance outstanding - by type - Total personal credit outstanding to non-residents - Value'. Please provide the reasons for this.</t>
  </si>
  <si>
    <t>[/D2A_EFS/ARF_746_0A/BSAO29094] &lt;= [/D2A_EFS/ARF_746_0A/BSAO29029]</t>
  </si>
  <si>
    <t>ARF_747_0A VAL BSL22467</t>
  </si>
  <si>
    <t>Please explain why the value for 'Deposits outstanding - by counterparty &amp; deposit type - Total deposits outstanding - Interest rate' does not equal the value of 'Deposits outstanding - by counterparty &amp; deposit type - Total deposits outstanding - Interest-bearing deposits - Interest rate'.</t>
  </si>
  <si>
    <t>Absolute([/D2A_EFS/ARF_747_0A/BSL22467] - [/D2A_EFS/ARF_747_0A/BSL22487]) &lt; 0.01</t>
  </si>
  <si>
    <t>(
[ReportingEndDate] &gt; Date(2020, 2, 20)
)
and
(
( GetDataValue([@schema=D2A_DA, @item=/D2A_DA/D2A_EFS_DA/ARF_747_0A])=true 
 and Nz(GetDataValue([@schema=D2A_DA, @item=/D2A_DA/D2A_EFS_DA/ARF_747_0A_Deallocate]),false)=false )
)</t>
  </si>
  <si>
    <t>ARF_747_0A VAL BSL22497, BSL22500</t>
  </si>
  <si>
    <t>Please explain why the value for 'Deposits outstanding to resident households - by balance - Resident households - Interest rate' does not equal the value of 'Deposits outstanding to resident households - by balance - Resident households - of which: Interest-bearing deposits - Interest rate'.</t>
  </si>
  <si>
    <t>Absolute([/D2A_EFS/ARF_747_0A/BSL22497] - [/D2A_EFS/ARF_747_0A/BSL22500]) &lt; 0.01</t>
  </si>
  <si>
    <t>ARF_747_0A VAL BSL22527</t>
  </si>
  <si>
    <t>Please explain why the value for 'Deposits outstanding to counterparties other than resident households - by counterparty &amp; balance - Total deposits outstanding to financial institutions - Interest rate' does not equal the value of 'Deposits outstanding to counterparties other than resident households - by counterparty &amp; balance - Total deposits outstanding to financial institutions - of which: Interest-bearing deposits - Interest rate'.</t>
  </si>
  <si>
    <t>Absolute([/D2A_EFS/ARF_747_0A/BSL22527] - [/D2A_EFS/ARF_747_0A/BSL22530]) &lt; 0.01</t>
  </si>
  <si>
    <t>ARF_747_0A VAL BSL22533, BSL22536</t>
  </si>
  <si>
    <t>Please explain why the value for 'Deposits outstanding to counterparties other than resident households - by counterparty &amp; balance - Total deposits outstanding to non-financial businesses &amp; community service organisations - Interest rate' does not equal the value of 'Deposits outstanding to counterparties other than resident households - by counterparty &amp; balance - Total deposits outstanding to non-financial businesses &amp; community service organisations - of which: Interest-bearing deposits - Interest rate'.</t>
  </si>
  <si>
    <t>Absolute([/D2A_EFS/ARF_747_0A/BSL22533] - [/D2A_EFS/ARF_747_0A/BSL22536]) &lt; 0.01</t>
  </si>
  <si>
    <t>ARF_747_0A VAL BSL22465, BSL22485, BSL22490</t>
  </si>
  <si>
    <t>The sum of component items reported is greater than the value of an equivalent total item. The value for 'Deposits outstanding - by counterparty &amp; deposit type - Total deposits outstanding - Number' must be equal to the sum of these components 'Deposits outstanding - by counterparty &amp; deposit type - Total deposits outstanding - Interest-bearing deposits - Number' and 'Deposits outstanding - by counterparty &amp; deposit type - Total deposits outstanding - Non-interest-bearing deposits - Number'.</t>
  </si>
  <si>
    <t>[/D2A_EFS/ARF_747_0A/BSL22465] = ([/D2A_EFS/ARF_747_0A/BSL22485] + [/D2A_EFS/ARF_747_0A/BSL22490])</t>
  </si>
  <si>
    <t>ARF_747_0A VAL BSL22465, BSL22470</t>
  </si>
  <si>
    <t>The value of a component item has been reported as greater than the value of its parent item. The value for 'Deposits outstanding - by counterparty &amp; deposit type - Total deposits outstanding - Number' must be greater than or equal to the value of its component 'Deposits outstanding - by counterparty &amp; deposit type - Total deposits outstanding - of which: Offset accounts linked to housing loans - Number'.</t>
  </si>
  <si>
    <t>[/D2A_EFS/ARF_747_0A/BSL22465] &gt;= [/D2A_EFS/ARF_747_0A/BSL22470]</t>
  </si>
  <si>
    <t>ARF_747_0A VAL BSL22465, BSL22475</t>
  </si>
  <si>
    <t>The value of a component item has been reported as greater than the value of its parent item. The value for 'Deposits outstanding - by counterparty &amp; deposit type - Total deposits outstanding - Number' must be greater than or equal to the value of its component 'Deposits outstanding - by counterparty &amp; deposit type - Total deposits outstanding - of which: Offset accounts linked to personal loans - Number'.</t>
  </si>
  <si>
    <t>[/D2A_EFS/ARF_747_0A/BSL22465] &gt;= [/D2A_EFS/ARF_747_0A/BSL22475]</t>
  </si>
  <si>
    <t>ARF_747_0A VAL BSL22465, BSL22480</t>
  </si>
  <si>
    <t>The value of a component item has been reported as greater than the value of its parent item. The value for 'Deposits outstanding - by counterparty &amp; deposit type - Total deposits outstanding - Number' must be greater than or equal to the value of its component 'Deposits outstanding - by counterparty &amp; deposit type - Total deposits outstanding - of which: Offset or set-off accounts linked to business loans - Number'.</t>
  </si>
  <si>
    <t>[/D2A_EFS/ARF_747_0A/BSL22465] &gt;= [/D2A_EFS/ARF_747_0A/BSL22480]</t>
  </si>
  <si>
    <t>ARF_747_0A VAL BSL22466, BSL22471</t>
  </si>
  <si>
    <t>The value of a component item has been reported as greater than the value of its parent item. The value for 'Deposits outstanding - by counterparty &amp; deposit type - Total deposits outstanding - Value' must be greater than or equal to the value of its component 'Deposits outstanding - by counterparty &amp; deposit type - Total deposits outstanding - of which: Offset accounts linked to housing loans - Value'.</t>
  </si>
  <si>
    <t>[/D2A_EFS/ARF_747_0A/BSL22466] &gt;= [/D2A_EFS/ARF_747_0A/BSL22471]</t>
  </si>
  <si>
    <t>ARF_747_0A VAL BSL22466, BSL22476</t>
  </si>
  <si>
    <t>The value of a component item has been reported as greater than the value of its parent item. The value for 'Deposits outstanding - by counterparty &amp; deposit type - Total deposits outstanding - Value' must be greater than or equal to the value of its component 'Deposits outstanding - by counterparty &amp; deposit type - Total deposits outstanding - of which: Offset accounts linked to personal loans - Value'.</t>
  </si>
  <si>
    <t>[/D2A_EFS/ARF_747_0A/BSL22466] &gt;= [/D2A_EFS/ARF_747_0A/BSL22476]</t>
  </si>
  <si>
    <t>ARF_747_0A VAL BSL22466, BSL22481</t>
  </si>
  <si>
    <t>The value of a component item has been reported as greater than the value of its parent item. The value for 'Deposits outstanding - by counterparty &amp; deposit type - Total deposits outstanding - Value' must be greater than or equal to the value of its component 'Deposits outstanding - by counterparty &amp; deposit type - Total deposits outstanding - of which: Offset or set-off accounts linked to business loans - Value'.</t>
  </si>
  <si>
    <t>[/D2A_EFS/ARF_747_0A/BSL22466] &gt;= [/D2A_EFS/ARF_747_0A/BSL22481]</t>
  </si>
  <si>
    <t>ARF_747_0A VAL BSL22492</t>
  </si>
  <si>
    <t>Please explain why the value for 'Deposits outstanding - by counterparty &amp; deposit type - Total deposits outstanding - Non-interest-bearing deposits - Interest rate' does not equal zero.</t>
  </si>
  <si>
    <t>[/D2A_EFS/ARF_747_0A/BSL22492] = 0</t>
  </si>
  <si>
    <t>ARF_747_0A VAL BSL22495, BSL22498</t>
  </si>
  <si>
    <t>The value of a component item has been reported as greater than the value of its parent item. The value for 'Deposits outstanding to resident households - by balance - Resident households - Number' must be greater than or equal to the value of its component 'Deposits outstanding to resident households - by balance - Resident households - of which: Interest-bearing deposits - Number'.</t>
  </si>
  <si>
    <t>[/D2A_EFS/ARF_747_0A/BSL22495] &gt;= [/D2A_EFS/ARF_747_0A/BSL22498]</t>
  </si>
  <si>
    <t>ARF_747_0A VAL BSL22496, BSL22499</t>
  </si>
  <si>
    <t>The value of a component item has been reported as greater than the value of its parent item. The value for 'Deposits outstanding to resident households - by balance - Resident households - Value' must be greater than or equal to the value of its component 'Deposits outstanding to resident households - by balance - Resident households - of which: Interest-bearing deposits - Value'.</t>
  </si>
  <si>
    <t>[/D2A_EFS/ARF_747_0A/BSL22496] &gt;= [/D2A_EFS/ARF_747_0A/BSL22499]</t>
  </si>
  <si>
    <t>ARF_747_0A VAL BSL22525</t>
  </si>
  <si>
    <t>The value of a component item has been reported as greater than the value of its parent item. The value for 'Deposits outstanding to counterparties other than resident households - by counterparty &amp; balance - Total deposits outstanding to financial institutions - Number' must be greater than or equal to the value of its component 'Deposits outstanding to counterparties other than resident households - by counterparty &amp; balance - Total deposits outstanding to financial institutions - of which: Interest-bearing deposits - Number'.</t>
  </si>
  <si>
    <t>[/D2A_EFS/ARF_747_0A/BSL22525] &gt;= [/D2A_EFS/ARF_747_0A/BSL22528]</t>
  </si>
  <si>
    <t>ARF_747_0A VAL BSL22526</t>
  </si>
  <si>
    <t>The value of a component item has been reported as greater than the value of its parent item. The value for 'Deposits outstanding to counterparties other than resident households - by counterparty &amp; balance - Total deposits outstanding to financial institutions - Value' must be greater than or equal to the value of its component 'Deposits outstanding to counterparties other than resident households - by counterparty &amp; balance - Total deposits outstanding to financial institutions - of which: Interest-bearing deposits - Value'.</t>
  </si>
  <si>
    <t>[/D2A_EFS/ARF_747_0A/BSL22526] &gt;= [/D2A_EFS/ARF_747_0A/BSL22529]</t>
  </si>
  <si>
    <t>ARF_747_0A VAL BSL22531, BSL22460</t>
  </si>
  <si>
    <t>The sum of component items reported differs from the value of an equivalent total item. The value for 'Deposits outstanding to counterparties other than resident households - by counterparty &amp; balance - Total deposits outstanding to non-financial businesses &amp; community service organisations - Number' must be equal to the sum of these components 'Deposits outstanding - by counterparty &amp; deposit type - Number' where 'Counterparty' equals 'Non-financial businesses &amp; community service organisations'.</t>
  </si>
  <si>
    <t>[/D2A_EFS/ARF_747_0A/BSL22531] = Sum(Filter([all /D2A_EFS/ARF_747_0A/TBL_ARF_747_0A_Table1/TBL_ARF_747_0A_Table1 Repeat Group/BSL22460] , [all /D2A_EFS/ARF_747_0A/TBL_ARF_747_0A_Table1/TBL_ARF_747_0A_Table1 Repeat Group/OI14291] , Option([@data_types] , 'D2A_EFS_StandardEconomicSectorClassificationsOfAustraliaDimension_2' , 'Non-financial businesses &amp; community service organisations')))</t>
  </si>
  <si>
    <t>ARF_747_0A VAL BSL22531, BSL22534</t>
  </si>
  <si>
    <t>The value of a component item has been reported as greater than the value of its parent item. The value for 'Deposits outstanding to counterparties other than resident households - by counterparty &amp; balance - Total deposits outstanding to non-financial businesses &amp; community service organisations - Number' must be greater than or equal to the value of its component 'Deposits outstanding to counterparties other than resident households - by counterparty &amp; balance - Total deposits outstanding to non-financial businesses &amp; community service organisations - of which: Interest-bearing deposits - Number'.</t>
  </si>
  <si>
    <t>[/D2A_EFS/ARF_747_0A/BSL22531] &gt;= [/D2A_EFS/ARF_747_0A/BSL22534]</t>
  </si>
  <si>
    <t>ARF_747_0A VAL BSL22532, BSL22535</t>
  </si>
  <si>
    <t>The value of a component item has been reported as greater than the value of its parent item. The value for 'Deposits outstanding to counterparties other than resident households - by counterparty &amp; balance - Total deposits outstanding to non-financial businesses &amp; community service organisations - Value' must be greater than or equal to the value of its component 'Deposits outstanding to counterparties other than resident households - by counterparty &amp; balance - Total deposits outstanding to non-financial businesses &amp; community service organisations - of which: Interest-bearing deposits - Value'.</t>
  </si>
  <si>
    <t>[/D2A_EFS/ARF_747_0A/BSL22532] &gt;= [/D2A_EFS/ARF_747_0A/BSL22535]</t>
  </si>
  <si>
    <t>ARF_747_0A VAL BSL22460, BSL22537, Financial institutions - non-related parties</t>
  </si>
  <si>
    <t>The sum of component items reported differs from the value of an equivalent total item. The value for 'Deposits outstanding - by counterparty &amp; deposit type - Number' where 'Counterparty' equals 'Financial institutions - non-related parties' and where 'Deposit type' equals 'Fixed-term' must be equal to the sum of 'Fixed-term deposits outstanding - by counterparty &amp; residual term - Number' where 'Counterparty' equals 'Financial institutions - non-related parties'.</t>
  </si>
  <si>
    <t>Sum(Filter([all /D2A_EFS/ARF_747_0A/TBL_ARF_747_0A_Table1/TBL_ARF_747_0A_Table1 Repeat Group/BSL22460] , [all /D2A_EFS/ARF_747_0A/TBL_ARF_747_0A_Table1/TBL_ARF_747_0A_Table1 Repeat Group/OI14291] , Option([@data_types] , 'D2A_EFS_StandardEconomicSectorClassificationsOfAustraliaDimension_2' , 'Financial institutions - non-related parties')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'Financial institutions - non-related parties')))</t>
  </si>
  <si>
    <t>ARF_747_0A VAL BSL22460, BSL22537, Financial institutions - related parties</t>
  </si>
  <si>
    <t>The sum of component items reported differs from the value of an equivalent total item. The value for 'Deposits outstanding - by counterparty &amp; deposit type - Number' where 'Counterparty' equals 'Financial institutions - related parties' and where 'Deposit type' equals 'Fixed-term' must be equal to the sum of 'Fixed-term deposits outstanding - by counterparty &amp; residual term - Number' where 'Counterparty' equals 'Financial institutions - related parties'.</t>
  </si>
  <si>
    <t>Sum(Filter([all /D2A_EFS/ARF_747_0A/TBL_ARF_747_0A_Table1/TBL_ARF_747_0A_Table1 Repeat Group/BSL22460] , [all /D2A_EFS/ARF_747_0A/TBL_ARF_747_0A_Table1/TBL_ARF_747_0A_Table1 Repeat Group/OI14291] , Option([@data_types] , 'D2A_EFS_StandardEconomicSectorClassificationsOfAustraliaDimension_2' , 'Financial institutions - related parties')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'Financial institutions - related parties')))</t>
  </si>
  <si>
    <t>ARF_747_0A VAL BSL22460, BSL22537, General government</t>
  </si>
  <si>
    <t>The sum of component items reported differs from the value of an equivalent total item. The value for 'Deposits outstanding - by counterparty &amp; deposit type - Number' where 'Counterparty' equals 'General government' and where 'Deposit type' equals 'Fixed-term' must be equal to the sum of 'Fixed-term deposits outstanding - by counterparty &amp; residual term - Number' where 'Counterparty' equals 'General government'.</t>
  </si>
  <si>
    <t>Sum(Filter([all /D2A_EFS/ARF_747_0A/TBL_ARF_747_0A_Table1/TBL_ARF_747_0A_Table1 Repeat Group/BSL22460] , [all /D2A_EFS/ARF_747_0A/TBL_ARF_747_0A_Table1/TBL_ARF_747_0A_Table1 Repeat Group/OI14291] , Option([@data_types] , 'D2A_EFS_StandardEconomicSectorClassificationsOfAustraliaDimension_2' , 'General government')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'General government')))</t>
  </si>
  <si>
    <t>ARF_747_0A VAL BSL22460, BSL22537, Non-financial businesses &amp; community service organisations</t>
  </si>
  <si>
    <t>The sum of component items reported differs from the value of an equivalent total item. The value for 'Deposits outstanding - by counterparty &amp; deposit type - Number' where 'Counterparty' equals 'Non-financial businesses &amp; community service organisations' and where 'Deposit type' equals 'Fixed-term' must be equal to the sum of 'Fixed-term deposits outstanding - by counterparty &amp; residual term - Number' where 'Counterparty' equals 'Non-financial businesses &amp; community service organisations'.</t>
  </si>
  <si>
    <t>Sum(Filter([all /D2A_EFS/ARF_747_0A/TBL_ARF_747_0A_Table1/TBL_ARF_747_0A_Table1 Repeat Group/BSL22460] , [all /D2A_EFS/ARF_747_0A/TBL_ARF_747_0A_Table1/TBL_ARF_747_0A_Table1 Repeat Group/OI14291] , Option([@data_types] , 'D2A_EFS_StandardEconomicSectorClassificationsOfAustraliaDimension_2' , 'Non-financial businesses &amp; community service organisations')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'Non-financial businesses &amp; community service organisations')))</t>
  </si>
  <si>
    <t>ARF_747_0A VAL BSL22460, BSL22537</t>
  </si>
  <si>
    <t>The sum of component items reported differs from the value of an equivalent total item. The value for 'Deposits outstanding - by counterparty &amp; deposit type - Number' where 'Counterparty' equals 'Other non-residents' and where 'Deposit type' equals 'Fixed-term' must be equal to the sum of 'Fixed-term deposits outstanding - by counterparty &amp; residual term - Number' where 'Counterparty' equals 'Other non-residents'.</t>
  </si>
  <si>
    <t>Sum(Filter([all /D2A_EFS/ARF_747_0A/TBL_ARF_747_0A_Table1/TBL_ARF_747_0A_Table1 Repeat Group/BSL22460] , [all /D2A_EFS/ARF_747_0A/TBL_ARF_747_0A_Table1/TBL_ARF_747_0A_Table1 Repeat Group/OI14291] , Option([@data_types] , 'D2A_EFS_StandardEconomicSectorClassificationsOfAustraliaDimension_2' , 'Other non-residents')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'Other non-residents')))</t>
  </si>
  <si>
    <t>ARF_747_0A VAL BSL22460, BSL22537, Other related parties</t>
  </si>
  <si>
    <t>The sum of component items reported differs from the value of an equivalent total item. The value for 'Deposits outstanding - by counterparty &amp; deposit type - Number' where 'Counterparty' equals 'Other related parties' and where 'Deposit type' equals 'Fixed-term' must be equal to the sum of 'Fixed-term deposits outstanding - by counterparty &amp; residual term - Number' where 'Counterparty' equals 'Other related parties'.</t>
  </si>
  <si>
    <t>Sum(Filter([all /D2A_EFS/ARF_747_0A/TBL_ARF_747_0A_Table1/TBL_ARF_747_0A_Table1 Repeat Group/BSL22460] , [all /D2A_EFS/ARF_747_0A/TBL_ARF_747_0A_Table1/TBL_ARF_747_0A_Table1 Repeat Group/OI14291] , Option([@data_types] , 'D2A_EFS_StandardEconomicSectorClassificationsOfAustraliaDimension_2' , 'Other related parties')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'Other related parties')))</t>
  </si>
  <si>
    <t>ARF_747_0A VAL BSL22522, BSL22460, Number</t>
  </si>
  <si>
    <t>The values reported for equivalent sets of items differ. The sum of 'Deposits outstanding to counterparties other than resident households - by counterparty &amp; balance - Number' where 'Counterparty' equals 'Financial institutions - non-related parties' must be equal to the sum of 'Deposits outstanding - by counterparty &amp; deposit type - Number' where 'Counterparty' equals 'Financial institutions - non-related parties'.</t>
  </si>
  <si>
    <t>Sum(Filter([all /D2A_EFS/ARF_747_0A/TBL_ARF_747_0A_Table2/TBL_ARF_747_0A_Table2 Repeat Group/BSL22522] , [all /D2A_EFS/ARF_747_0A/TBL_ARF_747_0A_Table2/TBL_ARF_747_0A_Table2 Repeat Group/OI14293] , Option([@data_types] , 'D2A_EFS_StandardEconomicSectorClassificationsOfAustraliaDimension_3' , 'Financial institutions - non-related parties'))) = Sum(Filter([all /D2A_EFS/ARF_747_0A/TBL_ARF_747_0A_Table1/TBL_ARF_747_0A_Table1 Repeat Group/BSL22460] , [all /D2A_EFS/ARF_747_0A/TBL_ARF_747_0A_Table1/TBL_ARF_747_0A_Table1 Repeat Group/OI14291] , Option([@data_types] , 'D2A_EFS_StandardEconomicSectorClassificationsOfAustraliaDimension_2' , 'Financial institutions - non-related parties')))</t>
  </si>
  <si>
    <t>ARF_747_0A VAL BSL22522, BSL22460 Number</t>
  </si>
  <si>
    <t>The values reported for equivalent sets of items differ. The sum of 'Deposits outstanding to counterparties other than resident households - by counterparty &amp; balance - Number' where 'Counterparty' equals 'Financial institutions - related parties' must be equal to the sum of 'Deposits outstanding - by counterparty &amp; deposit type - Number' where 'Counterparty' equals 'Financial institutions - related parties'.</t>
  </si>
  <si>
    <t>Sum(Filter([all /D2A_EFS/ARF_747_0A/TBL_ARF_747_0A_Table2/TBL_ARF_747_0A_Table2 Repeat Group/BSL22522] , [all /D2A_EFS/ARF_747_0A/TBL_ARF_747_0A_Table2/TBL_ARF_747_0A_Table2 Repeat Group/OI14293] , Option([@data_types] , 'D2A_EFS_StandardEconomicSectorClassificationsOfAustraliaDimension_3' , 'Financial institutions - related parties'))) = Sum(Filter([all /D2A_EFS/ARF_747_0A/TBL_ARF_747_0A_Table1/TBL_ARF_747_0A_Table1 Repeat Group/BSL22460] , [all /D2A_EFS/ARF_747_0A/TBL_ARF_747_0A_Table1/TBL_ARF_747_0A_Table1 Repeat Group/OI14291] , Option([@data_types] , 'D2A_EFS_StandardEconomicSectorClassificationsOfAustraliaDimension_2' , 'Financial institutions - related parties')))</t>
  </si>
  <si>
    <t>ARF_747_0A VAL BSL22522, BSL22460 General government</t>
  </si>
  <si>
    <t>The values reported for equivalent sets of items differ. The sum of 'Deposits outstanding to counterparties other than resident households - by counterparty &amp; balance - Number' where 'Counterparty' equals 'General government' must be equal to the sum of 'Deposits outstanding - by counterparty &amp; deposit type - Number' where 'Counterparty' equals 'General government'.</t>
  </si>
  <si>
    <t>Sum(Filter([all /D2A_EFS/ARF_747_0A/TBL_ARF_747_0A_Table2/TBL_ARF_747_0A_Table2 Repeat Group/BSL22522] , [all /D2A_EFS/ARF_747_0A/TBL_ARF_747_0A_Table2/TBL_ARF_747_0A_Table2 Repeat Group/OI14293] , Option([@data_types] , 'D2A_EFS_StandardEconomicSectorClassificationsOfAustraliaDimension_3' , 'General government'))) = Sum(Filter([all /D2A_EFS/ARF_747_0A/TBL_ARF_747_0A_Table1/TBL_ARF_747_0A_Table1 Repeat Group/BSL22460] , [all /D2A_EFS/ARF_747_0A/TBL_ARF_747_0A_Table1/TBL_ARF_747_0A_Table1 Repeat Group/OI14291] , Option([@data_types] , 'D2A_EFS_StandardEconomicSectorClassificationsOfAustraliaDimension_2' , 'General government')))</t>
  </si>
  <si>
    <t>ARF_747_0A VAL BSL22522, BSL22460, Non-financial businesses &amp; community service organisations</t>
  </si>
  <si>
    <t>The values reported for equivalent sets of items differ. The sum of 'Deposits outstanding to counterparties other than resident households - by counterparty &amp; balance - Number' where 'Counterparty' equals 'Non-financial businesses &amp; community service organisations' must be equal to the sum of 'Deposits outstanding - by counterparty &amp; deposit type - Number' where 'Counterparty' equals 'Non-financial businesses &amp; community service organisations'.</t>
  </si>
  <si>
    <t>Sum(Filter([all /D2A_EFS/ARF_747_0A/TBL_ARF_747_0A_Table2/TBL_ARF_747_0A_Table2 Repeat Group/BSL22522] , [all /D2A_EFS/ARF_747_0A/TBL_ARF_747_0A_Table2/TBL_ARF_747_0A_Table2 Repeat Group/OI14293] , Option([@data_types] , 'D2A_EFS_StandardEconomicSectorClassificationsOfAustraliaDimension_3' , 'Non-financial businesses &amp; community service organisations'))) = Sum(Filter([all /D2A_EFS/ARF_747_0A/TBL_ARF_747_0A_Table1/TBL_ARF_747_0A_Table1 Repeat Group/BSL22460] , [all /D2A_EFS/ARF_747_0A/TBL_ARF_747_0A_Table1/TBL_ARF_747_0A_Table1 Repeat Group/OI14291] , Option([@data_types] , 'D2A_EFS_StandardEconomicSectorClassificationsOfAustraliaDimension_2' , 'Non-financial businesses &amp; community service organisations')))</t>
  </si>
  <si>
    <t>ARF_747_0A VAL BSL22522, BSL22460</t>
  </si>
  <si>
    <t>The values reported for equivalent sets of items differ. The sum of 'Deposits outstanding to counterparties other than resident households - by counterparty &amp; balance - Number' where 'Counterparty' equals 'Other non-residents' must be equal to the sum of 'Deposits outstanding - by counterparty &amp; deposit type - Number' where 'Counterparty' equals 'Other non-residents'.</t>
  </si>
  <si>
    <t>Sum(Filter([all /D2A_EFS/ARF_747_0A/TBL_ARF_747_0A_Table2/TBL_ARF_747_0A_Table2 Repeat Group/BSL22522] , [all /D2A_EFS/ARF_747_0A/TBL_ARF_747_0A_Table2/TBL_ARF_747_0A_Table2 Repeat Group/OI14293] , Option([@data_types] , 'D2A_EFS_StandardEconomicSectorClassificationsOfAustraliaDimension_3' , 'Other non-residents'))) = Sum(Filter([all /D2A_EFS/ARF_747_0A/TBL_ARF_747_0A_Table1/TBL_ARF_747_0A_Table1 Repeat Group/BSL22460] , [all /D2A_EFS/ARF_747_0A/TBL_ARF_747_0A_Table1/TBL_ARF_747_0A_Table1 Repeat Group/OI14291] , Option([@data_types] , 'D2A_EFS_StandardEconomicSectorClassificationsOfAustraliaDimension_2' , 'Other non-residents')))</t>
  </si>
  <si>
    <t>ARF_747_0A VAL BSL22522, BSL22460, Other related parties</t>
  </si>
  <si>
    <t>The values reported for equivalent sets of items differ. The sum of 'Deposits outstanding to counterparties other than resident households - by counterparty &amp; balance - Number' where 'Counterparty' equals 'Other related parties' must be equal to the sum of 'Deposits outstanding - by counterparty &amp; deposit type - Number' where 'Counterparty' equals 'Other related parties'.</t>
  </si>
  <si>
    <t>Sum(Filter([all /D2A_EFS/ARF_747_0A/TBL_ARF_747_0A_Table2/TBL_ARF_747_0A_Table2 Repeat Group/BSL22522] , [all /D2A_EFS/ARF_747_0A/TBL_ARF_747_0A_Table2/TBL_ARF_747_0A_Table2 Repeat Group/OI14293] , Option([@data_types] , 'D2A_EFS_StandardEconomicSectorClassificationsOfAustraliaDimension_3' , 'Other related parties'))) = Sum(Filter([all /D2A_EFS/ARF_747_0A/TBL_ARF_747_0A_Table1/TBL_ARF_747_0A_Table1 Repeat Group/BSL22460] , [all /D2A_EFS/ARF_747_0A/TBL_ARF_747_0A_Table1/TBL_ARF_747_0A_Table1 Repeat Group/OI14291] , Option([@data_types] , 'D2A_EFS_StandardEconomicSectorClassificationsOfAustraliaDimension_2' , 'Other related parties')))</t>
  </si>
  <si>
    <t>ARF_747_0B VAL BSL22467</t>
  </si>
  <si>
    <t>Absolute([/D2A_EFS/ARF_747_0B/BSL22467] - [/D2A_EFS/ARF_747_0B/BSL22487]) &lt; 0.01</t>
  </si>
  <si>
    <t>(
[ReportingEndDate] &gt; Date(2020, 2, 20)
)
and
(
( GetDataValue([@schema=D2A_DA, @item=/D2A_DA/D2A_EFS_DA/ARF_747_0B])=true 
 and Nz(GetDataValue([@schema=D2A_DA, @item=/D2A_DA/D2A_EFS_DA/ARF_747_0B_Deallocate]),false)=false )
)</t>
  </si>
  <si>
    <t>ARF_747_0B VAL BSL22497, BSL22500</t>
  </si>
  <si>
    <t>Absolute([/D2A_EFS/ARF_747_0B/BSL22497] - [/D2A_EFS/ARF_747_0B/BSL22500]) &lt; 0.01</t>
  </si>
  <si>
    <t>ARF_747_0B VAL BSL22527</t>
  </si>
  <si>
    <t>Absolute([/D2A_EFS/ARF_747_0B/BSL22527] - [/D2A_EFS/ARF_747_0B/BSL22530]) &lt; 0.01</t>
  </si>
  <si>
    <t>ARF_747_0B VAL BSL22533, BSL22536</t>
  </si>
  <si>
    <t>Absolute([/D2A_EFS/ARF_747_0B/BSL22533] - [/D2A_EFS/ARF_747_0B/BSL22536]) &lt; 0.01</t>
  </si>
  <si>
    <t>ARF_747_0B VAL BSL22465, BSL22485, BSL22490</t>
  </si>
  <si>
    <t>[/D2A_EFS/ARF_747_0B/BSL22465] = ([/D2A_EFS/ARF_747_0B/BSL22485] + [/D2A_EFS/ARF_747_0B/BSL22490])</t>
  </si>
  <si>
    <t>ARF_747_0B VAL BSL22465, BSL22470</t>
  </si>
  <si>
    <t>[/D2A_EFS/ARF_747_0B/BSL22465] &gt;= [/D2A_EFS/ARF_747_0B/BSL22470]</t>
  </si>
  <si>
    <t>ARF_747_0B VAL BSL22465, BSL22475</t>
  </si>
  <si>
    <t>[/D2A_EFS/ARF_747_0B/BSL22465] &gt;= [/D2A_EFS/ARF_747_0B/BSL22475]</t>
  </si>
  <si>
    <t>ARF_747_0B VAL BSL22465, BSL22480</t>
  </si>
  <si>
    <t>[/D2A_EFS/ARF_747_0B/BSL22465] &gt;= [/D2A_EFS/ARF_747_0B/BSL22480]</t>
  </si>
  <si>
    <t>ARF_747_0B VAL BSL22466, BSL22471</t>
  </si>
  <si>
    <t>[/D2A_EFS/ARF_747_0B/BSL22466] &gt;= [/D2A_EFS/ARF_747_0B/BSL22471]</t>
  </si>
  <si>
    <t>ARF_747_0B VAL BSL22466, BSL22476</t>
  </si>
  <si>
    <t>[/D2A_EFS/ARF_747_0B/BSL22466] &gt;= [/D2A_EFS/ARF_747_0B/BSL22476]</t>
  </si>
  <si>
    <t>ARF_747_0B VAL BSL22466, BSL22481</t>
  </si>
  <si>
    <t>[/D2A_EFS/ARF_747_0B/BSL22466] &gt;= [/D2A_EFS/ARF_747_0B/BSL22481]</t>
  </si>
  <si>
    <t>ARF_747_0B VAL BSL22492</t>
  </si>
  <si>
    <t>[/D2A_EFS/ARF_747_0B/BSL22492] = 0</t>
  </si>
  <si>
    <t>ARF_747_0B VAL BSL22495, BSL22498</t>
  </si>
  <si>
    <t>[/D2A_EFS/ARF_747_0B/BSL22495] &gt;= [/D2A_EFS/ARF_747_0B/BSL22498]</t>
  </si>
  <si>
    <t>ARF_747_0B VAL BSL22496, BSL22499</t>
  </si>
  <si>
    <t>[/D2A_EFS/ARF_747_0B/BSL22496] &gt;= [/D2A_EFS/ARF_747_0B/BSL22499]</t>
  </si>
  <si>
    <t>ARF_747_0B VAL BSL22525</t>
  </si>
  <si>
    <t>[/D2A_EFS/ARF_747_0B/BSL22525] &gt;= [/D2A_EFS/ARF_747_0B/BSL22528]</t>
  </si>
  <si>
    <t>ARF_747_0B VAL BSL22526</t>
  </si>
  <si>
    <t>[/D2A_EFS/ARF_747_0B/BSL22526] &gt;= [/D2A_EFS/ARF_747_0B/BSL22529]</t>
  </si>
  <si>
    <t>ARF_747_0B VAL BSL22531, BSL22460</t>
  </si>
  <si>
    <t>[/D2A_EFS/ARF_747_0B/BSL22531] = Sum(Filter([all /D2A_EFS/ARF_747_0B/TBL_ARF_747_0B_Table1/TBL_ARF_747_0B_Table1 Repeat Group/BSL22460] , [all /D2A_EFS/ARF_747_0B/TBL_ARF_747_0B_Table1/TBL_ARF_747_0B_Table1 Repeat Group/OI14291] , Option([@data_types] , 'D2A_EFS_StandardEconomicSectorClassificationsOfAustraliaDimension_2' , 'Non-financial businesses &amp; community service organisations')))</t>
  </si>
  <si>
    <t>ARF_747_0B VAL BSL22531, BSL22534</t>
  </si>
  <si>
    <t>[/D2A_EFS/ARF_747_0B/BSL22531] &gt;= [/D2A_EFS/ARF_747_0B/BSL22534]</t>
  </si>
  <si>
    <t>ARF_747_0B VAL BSL22532, BSL22535</t>
  </si>
  <si>
    <t>[/D2A_EFS/ARF_747_0B/BSL22532] &gt;= [/D2A_EFS/ARF_747_0B/BSL22535]</t>
  </si>
  <si>
    <t>ARF_747_0B VAL BSL22543</t>
  </si>
  <si>
    <t>[/D2A_EFS/ARF_747_0B/BSL22543] &gt;= [/D2A_EFS/ARF_747_0B/BSL22554]</t>
  </si>
  <si>
    <t>ARF_747_0B VAL BSL22544</t>
  </si>
  <si>
    <t>[/D2A_EFS/ARF_747_0B/BSL22544] &gt;= [/D2A_EFS/ARF_747_0B/BSL22555]</t>
  </si>
  <si>
    <t>ARF_747_0B VAL BSL22460, BSL22537, Financial institutions - non-related parties</t>
  </si>
  <si>
    <t>Sum(Filter([all /D2A_EFS/ARF_747_0B/TBL_ARF_747_0B_Table1/TBL_ARF_747_0B_Table1 Repeat Group/BSL22460] , [all /D2A_EFS/ARF_747_0B/TBL_ARF_747_0B_Table1/TBL_ARF_747_0B_Table1 Repeat Group/OI14291] , Option([@data_types] , 'D2A_EFS_StandardEconomicSectorClassificationsOfAustraliaDimension_2' , 'Financial institutions - non-related parties')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'Financial institutions - non-related parties')))</t>
  </si>
  <si>
    <t>ARF_747_0B VAL BSL22460, BSL22537, Financial institutions - related parties</t>
  </si>
  <si>
    <t>Sum(Filter([all /D2A_EFS/ARF_747_0B/TBL_ARF_747_0B_Table1/TBL_ARF_747_0B_Table1 Repeat Group/BSL22460] , [all /D2A_EFS/ARF_747_0B/TBL_ARF_747_0B_Table1/TBL_ARF_747_0B_Table1 Repeat Group/OI14291] , Option([@data_types] , 'D2A_EFS_StandardEconomicSectorClassificationsOfAustraliaDimension_2' , 'Financial institutions - related parties')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'Financial institutions - related parties')))</t>
  </si>
  <si>
    <t>ARF_747_0B VAL BSL22460, BSL22537, General government</t>
  </si>
  <si>
    <t>Sum(Filter([all /D2A_EFS/ARF_747_0B/TBL_ARF_747_0B_Table1/TBL_ARF_747_0B_Table1 Repeat Group/BSL22460] , [all /D2A_EFS/ARF_747_0B/TBL_ARF_747_0B_Table1/TBL_ARF_747_0B_Table1 Repeat Group/OI14291] , Option([@data_types] , 'D2A_EFS_StandardEconomicSectorClassificationsOfAustraliaDimension_2' , 'General government')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'General government')))</t>
  </si>
  <si>
    <t>ARF_747_0B VAL BSL22460, BSL22537, Non-financial businesses &amp; community service organisations</t>
  </si>
  <si>
    <t>Sum(Filter([all /D2A_EFS/ARF_747_0B/TBL_ARF_747_0B_Table1/TBL_ARF_747_0B_Table1 Repeat Group/BSL22460] , [all /D2A_EFS/ARF_747_0B/TBL_ARF_747_0B_Table1/TBL_ARF_747_0B_Table1 Repeat Group/OI14291] , Option([@data_types] , 'D2A_EFS_StandardEconomicSectorClassificationsOfAustraliaDimension_2' , 'Non-financial businesses &amp; community service organisations')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'Non-financial businesses &amp; community service organisations')))</t>
  </si>
  <si>
    <t>ARF_747_0B VAL BSL22460, BSL22537</t>
  </si>
  <si>
    <t>Sum(Filter([all /D2A_EFS/ARF_747_0B/TBL_ARF_747_0B_Table1/TBL_ARF_747_0B_Table1 Repeat Group/BSL22460] , [all /D2A_EFS/ARF_747_0B/TBL_ARF_747_0B_Table1/TBL_ARF_747_0B_Table1 Repeat Group/OI14291] , Option([@data_types] , 'D2A_EFS_StandardEconomicSectorClassificationsOfAustraliaDimension_2' , 'Other non-residents')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'Other non-residents')))</t>
  </si>
  <si>
    <t>ARF_747_0B VAL BSL22460, BSL22537, Other related parties</t>
  </si>
  <si>
    <t>Sum(Filter([all /D2A_EFS/ARF_747_0B/TBL_ARF_747_0B_Table1/TBL_ARF_747_0B_Table1 Repeat Group/BSL22460] , [all /D2A_EFS/ARF_747_0B/TBL_ARF_747_0B_Table1/TBL_ARF_747_0B_Table1 Repeat Group/OI14291] , Option([@data_types] , 'D2A_EFS_StandardEconomicSectorClassificationsOfAustraliaDimension_2' , 'Other related parties')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'Other related parties')))</t>
  </si>
  <si>
    <t>ARF_747_0B VAL BSL22522, BSL22460, Number</t>
  </si>
  <si>
    <t>Sum(Filter([all /D2A_EFS/ARF_747_0B/TBL_ARF_747_0B_Table2/TBL_ARF_747_0B_Table2 Repeat Group/BSL22522] , [all /D2A_EFS/ARF_747_0B/TBL_ARF_747_0B_Table2/TBL_ARF_747_0B_Table2 Repeat Group/OI14293] , Option([@data_types] , 'D2A_EFS_StandardEconomicSectorClassificationsOfAustraliaDimension_3' , 'Financial institutions - non-related parties'))) = Sum(Filter([all /D2A_EFS/ARF_747_0B/TBL_ARF_747_0B_Table1/TBL_ARF_747_0B_Table1 Repeat Group/BSL22460] , [all /D2A_EFS/ARF_747_0B/TBL_ARF_747_0B_Table1/TBL_ARF_747_0B_Table1 Repeat Group/OI14291] , Option([@data_types] , 'D2A_EFS_StandardEconomicSectorClassificationsOfAustraliaDimension_2' , 'Financial institutions - non-related parties')))</t>
  </si>
  <si>
    <t>ARF_747_0B VAL BSL22522, BSL22460 Number</t>
  </si>
  <si>
    <t>Sum(Filter([all /D2A_EFS/ARF_747_0B/TBL_ARF_747_0B_Table2/TBL_ARF_747_0B_Table2 Repeat Group/BSL22522] , [all /D2A_EFS/ARF_747_0B/TBL_ARF_747_0B_Table2/TBL_ARF_747_0B_Table2 Repeat Group/OI14293] , Option([@data_types] , 'D2A_EFS_StandardEconomicSectorClassificationsOfAustraliaDimension_3' , 'Financial institutions - related parties'))) = Sum(Filter([all /D2A_EFS/ARF_747_0B/TBL_ARF_747_0B_Table1/TBL_ARF_747_0B_Table1 Repeat Group/BSL22460] , [all /D2A_EFS/ARF_747_0B/TBL_ARF_747_0B_Table1/TBL_ARF_747_0B_Table1 Repeat Group/OI14291] , Option([@data_types] , 'D2A_EFS_StandardEconomicSectorClassificationsOfAustraliaDimension_2' , 'Financial institutions - related parties')))</t>
  </si>
  <si>
    <t>ARF_747_0B VAL BSL22522, BSL22460 General government</t>
  </si>
  <si>
    <t>Sum(Filter([all /D2A_EFS/ARF_747_0B/TBL_ARF_747_0B_Table2/TBL_ARF_747_0B_Table2 Repeat Group/BSL22522] , [all /D2A_EFS/ARF_747_0B/TBL_ARF_747_0B_Table2/TBL_ARF_747_0B_Table2 Repeat Group/OI14293] , Option([@data_types] , 'D2A_EFS_StandardEconomicSectorClassificationsOfAustraliaDimension_3' , 'General government'))) = Sum(Filter([all /D2A_EFS/ARF_747_0B/TBL_ARF_747_0B_Table1/TBL_ARF_747_0B_Table1 Repeat Group/BSL22460] , [all /D2A_EFS/ARF_747_0B/TBL_ARF_747_0B_Table1/TBL_ARF_747_0B_Table1 Repeat Group/OI14291] , Option([@data_types] , 'D2A_EFS_StandardEconomicSectorClassificationsOfAustraliaDimension_2' , 'General government')))</t>
  </si>
  <si>
    <t>ARF_747_0B VAL BSL22522, BSL22460, Non-financial businesses &amp; community service organisations</t>
  </si>
  <si>
    <t>Sum(Filter([all /D2A_EFS/ARF_747_0B/TBL_ARF_747_0B_Table2/TBL_ARF_747_0B_Table2 Repeat Group/BSL22522] , [all /D2A_EFS/ARF_747_0B/TBL_ARF_747_0B_Table2/TBL_ARF_747_0B_Table2 Repeat Group/OI14293] , Option([@data_types] , 'D2A_EFS_StandardEconomicSectorClassificationsOfAustraliaDimension_3' , 'Non-financial businesses &amp; community service organisations'))) = Sum(Filter([all /D2A_EFS/ARF_747_0B/TBL_ARF_747_0B_Table1/TBL_ARF_747_0B_Table1 Repeat Group/BSL22460] , [all /D2A_EFS/ARF_747_0B/TBL_ARF_747_0B_Table1/TBL_ARF_747_0B_Table1 Repeat Group/OI14291] , Option([@data_types] , 'D2A_EFS_StandardEconomicSectorClassificationsOfAustraliaDimension_2' , 'Non-financial businesses &amp; community service organisations')))</t>
  </si>
  <si>
    <t>ARF_747_0B VAL BSL22522, BSL22460</t>
  </si>
  <si>
    <t>Sum(Filter([all /D2A_EFS/ARF_747_0B/TBL_ARF_747_0B_Table2/TBL_ARF_747_0B_Table2 Repeat Group/BSL22522] , [all /D2A_EFS/ARF_747_0B/TBL_ARF_747_0B_Table2/TBL_ARF_747_0B_Table2 Repeat Group/OI14293] , Option([@data_types] , 'D2A_EFS_StandardEconomicSectorClassificationsOfAustraliaDimension_3' , 'Other non-residents'))) = Sum(Filter([all /D2A_EFS/ARF_747_0B/TBL_ARF_747_0B_Table1/TBL_ARF_747_0B_Table1 Repeat Group/BSL22460] , [all /D2A_EFS/ARF_747_0B/TBL_ARF_747_0B_Table1/TBL_ARF_747_0B_Table1 Repeat Group/OI14291] , Option([@data_types] , 'D2A_EFS_StandardEconomicSectorClassificationsOfAustraliaDimension_2' , 'Other non-residents')))</t>
  </si>
  <si>
    <t>ARF_747_0B VAL BSL22522, BSL22460, Other related parties</t>
  </si>
  <si>
    <t>Sum(Filter([all /D2A_EFS/ARF_747_0B/TBL_ARF_747_0B_Table2/TBL_ARF_747_0B_Table2 Repeat Group/BSL22522] , [all /D2A_EFS/ARF_747_0B/TBL_ARF_747_0B_Table2/TBL_ARF_747_0B_Table2 Repeat Group/OI14293] , Option([@data_types] , 'D2A_EFS_StandardEconomicSectorClassificationsOfAustraliaDimension_3' , 'Other related parties'))) = Sum(Filter([all /D2A_EFS/ARF_747_0B/TBL_ARF_747_0B_Table1/TBL_ARF_747_0B_Table1 Repeat Group/BSL22460] , [all /D2A_EFS/ARF_747_0B/TBL_ARF_747_0B_Table1/TBL_ARF_747_0B_Table1 Repeat Group/OI14291] , Option([@data_types] , 'D2A_EFS_StandardEconomicSectorClassificationsOfAustraliaDimension_2' , 'Other related parties')))</t>
  </si>
  <si>
    <t>ARF_747_0A VAL BSL22495, BSL22460</t>
  </si>
  <si>
    <t>The sum of component items reported differs from the value of an equivalent total item. The value for 'Deposits outstanding to resident households - by balance - Resident households - Number' must be equal to the sum of these components 'Deposits outstanding - by counterparty &amp; deposit type - Number' where 'Counterparty' equals 'Households'.</t>
  </si>
  <si>
    <t>[/D2A_EFS/ARF_747_0A/BSL22495] = Sum(Filter([all /D2A_EFS/ARF_747_0A/TBL_ARF_747_0A_Table1/TBL_ARF_747_0A_Table1 Repeat Group/BSL22460] , [all /D2A_EFS/ARF_747_0A/TBL_ARF_747_0A_Table1/TBL_ARF_747_0A_Table1 Repeat Group/OI14291] , Option([@data_types] , 'D2A_EFS_StandardEconomicSectorClassificationsOfAustraliaDimension_2' , 'Households')))</t>
  </si>
  <si>
    <t>ARF_747_0A VAL BSL22460, BSL22537, Households</t>
  </si>
  <si>
    <t>The sum of component items reported differs from the value of an equivalent total item. The value for 'Deposits outstanding - by counterparty &amp; deposit type - Number' where 'Counterparty' equals 'Households' and where 'Deposit type' equals 'Fixed-term' must be equal to the sum of 'Fixed-term deposits outstanding - by counterparty &amp; residual term - Number' where 'Counterparty' equals 'Households'.</t>
  </si>
  <si>
    <t>Sum(Filter([all /D2A_EFS/ARF_747_0A/TBL_ARF_747_0A_Table1/TBL_ARF_747_0A_Table1 Repeat Group/BSL22460] , [all /D2A_EFS/ARF_747_0A/TBL_ARF_747_0A_Table1/TBL_ARF_747_0A_Table1 Repeat Group/OI14291] , Option([@data_types] , 'D2A_EFS_StandardEconomicSectorClassificationsOfAustraliaDimension_2' , 'Households') , [all /D2A_EFS/ARF_747_0A/TBL_ARF_747_0A_Table1/TBL_ARF_747_0A_Table1 Repeat Group/OI14292] , Option([@data_types] , 'D2A_EFS_AccountTypeDimension' , 'Fixed-term'))) = Sum(Filter([all /D2A_EFS/ARF_747_0A/TBL_ARF_747_0A_Table3/TBL_ARF_747_0A_Table3 Repeat Group/BSL22537] , [all /D2A_EFS/ARF_747_0A/TBL_ARF_747_0A_Table3/TBL_ARF_747_0A_Table3 Repeat Group/OI14295] , Option([@data_types] , 'D2A_EFS_StandardEconomicSectorClassificationsOfAustraliaDimension_2' , 'Households')))</t>
  </si>
  <si>
    <t>ARF_747_0A VAL1 BSL22461, BSL22147, BSL22154 ARF_720_2A</t>
  </si>
  <si>
    <t>If( (
( GetDataValue([@schema=D2A_DA, @item=/D2A_DA/D2A_EFS_DA/ARF_747_0A])=true 
 and Nz(GetDataValue([@schema=D2A_DA, @item=/D2A_DA/D2A_EFS_DA/ARF_747_0A_Deallocate]),false)=false )
) 
,
Absolute(Sum(Filter([all /D2A_EFS/ARF_747_0A/TBL_ARF_747_0A_Table1/TBL_ARF_747_0A_Table1 Repeat Group/BSL22461] , [all /D2A_EFS/ARF_747_0A/TBL_ARF_747_0A_Table1/TBL_ARF_747_0A_Table1 Repeat Group/OI14291] , Option([@data_types] , 'D2A_EFS_StandardEconomicSectorClassificationsOfAustraliaDimension_2' , 'Non-financial businesses &amp; community service organisations'))) - 
( Nz(GetDataValue( [ReportingEndDate], [FirmID], [@schema=D2A_EFS, @item=/D2A_EFS/ARF_720_2A/BSL22147]), 0)
+ Nz(GetDataValue( [ReportingEndDate], [FirmID], [@schema=D2A_EFS, @item=/D2A_EFS/ARF_720_2A/BSL22154]), 0))
) &lt; 10000
, Absolute(Sum(GetDataValues( [ReportingEndDate], [FirmID], [@schema=D2A_EFS, @item=all /D2A_EFS/ARF_747_0A/TBL_ARF_747_0A_Table1/TBL_ARF_747_0A_Table1 Repeat Group/BSL22461] , [@schema=D2A_EFS, @item=all /D2A_EFS/ARF_747_0A/TBL_ARF_747_0A_Table1/TBL_ARF_747_0A_Table1 Repeat Group/OI14291] , Option([@data_types] , 'D2A_EFS_StandardEconomicSectorClassificationsOfAustraliaDimension_2' , 'Non-financial businesses &amp; community service organisations'))) - ([/D2A_EFS/ARF_720_2A/BSL22147] + [/D2A_EFS/ARF_720_2A/BSL22154])) &lt; 10000
)</t>
  </si>
  <si>
    <t>(
[ReportingEndDate] &gt; Date(2019, 7, 1)
)
and
(
/* ARF_747_0A is currently allocated and ARF_720_2A has been submitted */
(
( 
GetDataValue([@schema=D2A_DA, @item=/D2A_DA/D2A_EFS_DA/ARF_747_0A])=true 
 and Nz(GetDataValue([@schema=D2A_DA, @item=/D2A_DA/D2A_EFS_DA/ARF_747_0A_Deallocate]),false)=false )
and
not( IsNull( GetDataValue([ReportingEndDate],[FirmID], MakeStringArray('D2A,8001', '|'),  [@schema=D2A_EFS, @item=/D2A_EFS/ARF_720_2A/ReportingConsolidation]) ))
)
or
/*  ARF_720_2A  is currently allocated and  ARF_747_0A  has been submitted */
(
( GetDataValue([@schema=D2A_DA, @item=/D2A_DA/D2A_EFS_DA/ARF_720_2A])=true 
 and Nz(GetDataValue([@schema=D2A_DA, @item=/D2A_DA/D2A_EFS_DA/ARF_720_2A_Deallocate]),false)=false )
and 
( not( IsNull( GetDataValue([ReportingEndDate],[FirmID], MakeStringArray('D2A,8002', '|'),  [@schema=D2A_EFS, @item=/D2A_EFS/ARF_747_0A/ReportingConsolidation] )  )) )
)
)
and
(
not (
(
IsFirmInGroup([FirmID], 'RFC',[ReportingEndDate]) 
or
IsFirmInGroup([FirmID], 'BUILDSOC',[ReportingEndDate]) 
or
IsFirmInGroup([FirmID], 'ADO',[ReportingEndDate]) 
or
IsFirmInGroup([FirmID], 'CREDITU',[ReportingEndDate])
or
IsFirmInGroup([FirmID], 'HSV',[ReportingEndDate])  
)
)
)</t>
  </si>
  <si>
    <t>ARF_747_0B VAL BSL22495, BSL22460</t>
  </si>
  <si>
    <t>[/D2A_EFS/ARF_747_0B/BSL22495] = Sum(Filter([all /D2A_EFS/ARF_747_0B/TBL_ARF_747_0B_Table1/TBL_ARF_747_0B_Table1 Repeat Group/BSL22460] , [all /D2A_EFS/ARF_747_0B/TBL_ARF_747_0B_Table1/TBL_ARF_747_0B_Table1 Repeat Group/OI14291] , Option([@data_types] , 'D2A_EFS_StandardEconomicSectorClassificationsOfAustraliaDimension_2' , 'Households')))</t>
  </si>
  <si>
    <t>ARF_747_0B VAL BSL22460, BSL22537, Households</t>
  </si>
  <si>
    <t>Sum(Filter([all /D2A_EFS/ARF_747_0B/TBL_ARF_747_0B_Table1/TBL_ARF_747_0B_Table1 Repeat Group/BSL22460] , [all /D2A_EFS/ARF_747_0B/TBL_ARF_747_0B_Table1/TBL_ARF_747_0B_Table1 Repeat Group/OI14291] , Option([@data_types] , 'D2A_EFS_StandardEconomicSectorClassificationsOfAustraliaDimension_2' , 'Households') , [all /D2A_EFS/ARF_747_0B/TBL_ARF_747_0B_Table1/TBL_ARF_747_0B_Table1 Repeat Group/OI14292] , Option([@data_types] , 'D2A_EFS_AccountTypeDimension' , 'Fixed-term'))) = Sum(Filter([all /D2A_EFS/ARF_747_0B/TBL_ARF_747_0B_Table3/TBL_ARF_747_0B_Table3 Repeat Group/BSL22537] , [all /D2A_EFS/ARF_747_0B/TBL_ARF_747_0B_Table3/TBL_ARF_747_0B_Table3 Repeat Group/OI14295] , Option([@data_types] , 'D2A_EFS_StandardEconomicSectorClassificationsOfAustraliaDimension_2' , 'Households')))</t>
  </si>
  <si>
    <t>ADI – Economic and Financial Statistics No auto-submit</t>
  </si>
  <si>
    <t>Please confirm you wish to proceed with submitting this return to APRA.</t>
  </si>
  <si>
    <t>This warning has been introduced to avoid auto-submission of data to APRA; please contact APRA if you would prefer to auto-submit when all validation rules have passed or been addressed.</t>
  </si>
  <si>
    <t>IsFirmInGroup([FirmID], 'No auto-submit',GetReportingEndDate([@Schema_Instance_Guid]))</t>
  </si>
  <si>
    <t>ARF_720_3 VAL BSAO27970, BSAO27972, BSAO27975, BSAO27979, BSAO27984, BSAO27985, BSAO28019</t>
  </si>
  <si>
    <t>The sum of component items reported is greater than the value of their parent item. The value for 'Intra-group assets - by asset type - Total intra-group assets - Total' must be greater than or equal to the sum of its components, excluding: 'Intra-group assets - by asset type - Total intra-group assets - Other assets - Total'.</t>
  </si>
  <si>
    <t>[BSAO27970]&gt;=([BSAO27972]+[BSAO27975]+[BSAO27979]+[BSAO27984]+[BSAO27985])</t>
  </si>
  <si>
    <t>(
[ReportingEndDate] &gt; Date(2022, 1, 1)
)
and
(
( GetDataValue([@schema=D2A_DA, @item=/D2A_DA/D2A_EFS_DA/ARF_720_3])=true 
 and Nz(GetDataValue([@schema=D2A_DA, @item=/D2A_DA/D2A_EFS_DA/ARF_720_3_Deallocate]),false)=false )
)</t>
  </si>
  <si>
    <t>ARF_720_4 VAL BSAO28101 GTR BSAO28104</t>
  </si>
  <si>
    <t>Please explain why the value of a component item has been reported as greater than the value of its parent item. The value for 'Total long-term debt securities held - Total' should be greater than or equal to the value of its component 'Total long-term debt securities held - of which: Issued by related parties - Total'.</t>
  </si>
  <si>
    <t>[BSAO28101]&gt;=[BSAO28104]</t>
  </si>
  <si>
    <t>ARF_720_4 VAL BSAO28102 GTR BSAO28108, BSAO28111</t>
  </si>
  <si>
    <t>Please explain why the sum of component items reported is greater than the value of their parent item. The value for 'Total long-term debt securities held - of which: Maturing in 12 months or less' should be greater than or equal to the sum of these components: 'Total long-term debt securities held - of which: Hybrid securities - of which: Maturing in 12 months or less', 'Total long-term debt securities held - of which: Covered bonds - of which: Maturing in 12 months or less'.</t>
  </si>
  <si>
    <t>[BSAO28102]&gt;=([BSAO28108]+[BSAO28111])</t>
  </si>
  <si>
    <t>ARF_720_4 VAL BSAO28103 GTR BSAO28106</t>
  </si>
  <si>
    <t>Please explain why the value of a component item has been reported as greater than the value of its parent item. The value for 'Total long-term debt securities held - of which: Denominated in FX (AUD equivalent)' should be greater than or equal to the value of its component 'Total long-term debt securities held - of which: Issued by related parties - of which: Denominated in FX (AUD equivalent)'.</t>
  </si>
  <si>
    <t>[BSAO28103]&gt;=[BSAO28106]</t>
  </si>
  <si>
    <t>ARF_720_4 VAL BSAO28103 GTR BSAO28109, BSAO28112</t>
  </si>
  <si>
    <t>Please explain why the sum of component items reported is greater than the value of their parent item. The value for 'Total long-term debt securities held - of which: Denominated in FX (AUD equivalent)' should be greater than or equal to the sum of these components: 'Total long-term debt securities held - of which: Hybrid securities - of which: Denominated in FX (AUD equivalent)', 'Total long-term debt securities held - of which: Covered bonds - of which: Denominated in FX (AUD equivalent)'.</t>
  </si>
  <si>
    <t>[BSAO28103]&gt;=([BSAO28109]+[BSAO28112])</t>
  </si>
  <si>
    <t>ARF_720_4 VAL BSAO28140 GTR BSAO28141</t>
  </si>
  <si>
    <t>Please explain why the value of a component item has been reported as greater than the value of its parent item. The value for 'Total long-term debt securities held - Long-term debt securities issued by residents: - General government - State, territory and local general government - Total' should be greater than or equal to the value of its component 'Total long-term debt securities held - Long-term debt securities issued by residents: - General government - State, territory and local general government - of which: Maturing in 12 months or less'.</t>
  </si>
  <si>
    <t>[BSAO28140]&gt;=[BSAO28141]</t>
  </si>
  <si>
    <t>(
[ReportingEndDate] &gt; Date(2024, 6, 1)
)
and
(
( GetDataValue([@schema=D2A_DA, @item=/D2A_DA/D2A_EFS_DA/ARF_720_4])=true 
 and Nz(GetDataValue([@schema=D2A_DA, @item=/D2A_DA/D2A_EFS_DA/ARF_720_4_Deallocate]),false)=false )
)</t>
  </si>
  <si>
    <t>ARF_720_4 VAL BSAO28187 GTR BSAO28188</t>
  </si>
  <si>
    <t>Please explain why the value of a component item has been reported as greater than the value of its parent item. The value for 'Total long-term debt securities held - Long-term debt securities issued by non-residents - Total' should be greater than or equal to the value of its component 'Total long-term debt securities held - Long-term debt securities issued by non-residents - of which: Maturing in 12 months or less'.</t>
  </si>
  <si>
    <t>[BSAO28187]&gt;=[BSAO28188]</t>
  </si>
  <si>
    <t>ARF_720_4 VAL BSAO28187, BSAO28189 DYNAMIC</t>
  </si>
  <si>
    <t>Please explain why the value of a component item has been reported as greater than the value of its parent item. The value for 'Total long-term debt securities held - Long-term debt securities issued by non-residents - Total' should be greater than or equal to the value of its component 'Total long-term debt securities held - Long-term debt securities issued by non-residents - of which: Denominated in FX (AUD equivalent)'.</t>
  </si>
  <si>
    <t>[BSAO28187]&gt;=[BSAO28189]</t>
  </si>
  <si>
    <t>ARF_730_1 VAL BSAO29333 CON</t>
  </si>
  <si>
    <t>Please explain why the sum of component items reported is greater than the value of their parent item. The value for 'Fees charged on loans and finance leases - Total fees charged on loans and finance leases - Households - Housing loans - Total fees charged' should be greater than or equal to the sum of these components: 'Fees charged on loans and finance leases - Total fees charged on loans and finance leases - Households - Housing loans - of which: Exception fees charged' and 'Fees charged on loans and finance leases - Total fees charged on loans and finance leases - Households - Housing loans - of which: Break fees charged'.</t>
  </si>
  <si>
    <t>[BSAO29333]&gt;=([BSAO29334]+[BSAO29335])</t>
  </si>
  <si>
    <t>ARF_723_0 (Version:6) DROPDOWN LIST VALIDATION (For Attribute:OI14313) (Element_Id:37348261) (Generated Rule)</t>
  </si>
  <si>
    <t>A Counterparty of borrower (1) which has been entered is inconsistent with the required values. A value available in the drop down list should be selected. Please correct the error.</t>
  </si>
  <si>
    <t>/D2A_EFS/ARF_723_0/TBL_ARF_723_0_Table1</t>
  </si>
  <si>
    <t>Contains(MakeStringArray('Households|Non-financial businesses &amp; CSOs|ADIs|Self-managed superannuation funds|Other superannuation funds|Other financial institutions','|'),
GetKey([OI14313]))</t>
  </si>
  <si>
    <t>(
[ReportingEndDate] &gt; Date(2021, 9, 1)
)
and
(
( GetDataValue([@schema=D2A_DA, @item=/D2A_DA/D2A_EFS_DA/ARF_723_0])=true 
 and Nz(GetDataValue([@schema=D2A_DA, @item=/D2A_DA/D2A_EFS_DA/ARF_723_0_Deallocate]),false)=false )
)</t>
  </si>
  <si>
    <t>ARF_723_0 VAL BSAO29184, BSAO29185 DYNAMIC</t>
  </si>
  <si>
    <t>Please explain why the value of a component item has been reported as greater than the value of its parent item. The value for 'Security underlying margin loans to residents - by asset type - Total - Value of security' should be greater than or equal to the value of its component 'Security underlying margin loans to residents - by asset type - Total - of which: Value of securities underlying a margin loan with credit outstanding'.</t>
  </si>
  <si>
    <t>[BSAO29184]&gt;=[BSAO29185]</t>
  </si>
  <si>
    <t>ARF_723_0 VAL BSAO29189 DYNAMIC</t>
  </si>
  <si>
    <t>Please explain why the value of a component item has been reported as greater than the value of its parent item. The value for 'Security underlying margin loans to residents - by asset type - Total - Australian equities, held directly - One company - Value of security' should be greater than or equal to the value of its component 'Security underlying margin loans to residents - by asset type - Total - Australian equities, held directly - One company - of which: Value of securities underlying a margin loan with credit outstanding'.</t>
  </si>
  <si>
    <t>[BSAO29189]&gt;=[BSAO29190]</t>
  </si>
  <si>
    <t>ARF_723_0 VAL BSAO29192 DYNAMIC</t>
  </si>
  <si>
    <t>Please explain why the value of a component item has been reported as greater than the value of its parent item. The value for 'Security underlying margin loans to residents - by asset type - Total - Australian equities, held directly - Two to five companies - Value of security' should be greater than or equal to the value of its component 'Security underlying margin loans to residents - by asset type - Total - Australian equities, held directly - Two to five companies - of which: Value of securities underlying a margin loan with credit outstanding'.</t>
  </si>
  <si>
    <t>[BSAO29192]&gt;=[BSAO29193]</t>
  </si>
  <si>
    <t>ARF_723_0 VAL BSAO29195 DYNAMIC</t>
  </si>
  <si>
    <t>Please explain why the value of a component item has been reported as greater than the value of its parent item. The value for 'Security underlying margin loans to residents - by asset type - Total - Australian equities, held directly - Six to ten companies - Value of security' should be greater than or equal to the value of its component 'Security underlying margin loans to residents - by asset type - Total - Australian equities, held directly - Six to ten companies - of which: Value of securities underlying a margin loan with credit outstanding'.</t>
  </si>
  <si>
    <t>[BSAO29195]&gt;=[BSAO29196]</t>
  </si>
  <si>
    <t>ARF_723_0 VAL BSAO29198 DYNAMIC</t>
  </si>
  <si>
    <t>Please explain why the value of a component item has been reported as greater than the value of its parent item. The value for 'Security underlying margin loans to residents - by asset type - Total - Australian equities, held directly - Eleven to twenty companies - Value of security' should be greater than or equal to the value of its component 'Security underlying margin loans to residents - by asset type - Total - Australian equities, held directly - Eleven to twenty companies - of which: Value of securities underlying a margin loan with credit outstanding'.</t>
  </si>
  <si>
    <t>[BSAO29198]&gt;=[BSAO29199]</t>
  </si>
  <si>
    <t>ARF_723_0 VAL BSAO29201 DYNAMIC</t>
  </si>
  <si>
    <t>Please explain why the value of a component item has been reported as greater than the value of its parent item. The value for 'Security underlying margin loans to residents - by asset type - Total - Australian equities, held directly - More than twenty companies - Value of security' should be greater than or equal to the value of its component 'Security underlying margin loans to residents - by asset type - Total - Australian equities, held directly - More than twenty companies - of which: Value of securities underlying a margin loan with credit outstanding'.</t>
  </si>
  <si>
    <t>[BSAO29201]&gt;=[BSAO29202]</t>
  </si>
  <si>
    <t>ARF_723_0 VAL BSAO29204 DYNAMIC</t>
  </si>
  <si>
    <t>Please explain why the value of a component item has been reported as greater than the value of its parent item. The value for 'Security underlying margin loans to residents - by asset type - Total - Overseas equities, held directly - Value of security' should be greater than or equal to the value of its component 'Security underlying margin loans to residents - by asset type - Total - Overseas equities, held directly - of which: Value of securities underlying a margin loan with credit outstanding'.</t>
  </si>
  <si>
    <t>[BSAO29204]&gt;=[BSAO29205]</t>
  </si>
  <si>
    <t>ARF_723_0 VAL BSAO29206 DYNAMIC</t>
  </si>
  <si>
    <t>Please explain why the value of a component item has been reported as greater than the value of its parent item. The value for 'Security underlying margin loans to residents - by asset type - Total - Managed funds - Value of security' should be greater than or equal to the value of its component 'Security underlying margin loans to residents - by asset type - Total - Managed funds - of which: Value of securities underlying a margin loan with credit outstanding'.</t>
  </si>
  <si>
    <t>[BSAO29206]&gt;=[BSAO29207]</t>
  </si>
  <si>
    <t>ARF_723_0 VAL BSAO29208 DYNAMIC</t>
  </si>
  <si>
    <t>Please explain why the value of a component item has been reported as greater than the value of its parent item. The value for 'Security underlying margin loans to residents - by asset type - Total - Residential property - Value of security' should be greater than or equal to the value of its component 'Security underlying margin loans to residents - by asset type - Total - Residential property - of which: Value of securities underlying a margin loan with credit outstanding'.</t>
  </si>
  <si>
    <t>[BSAO29208]&gt;=[BSAO29209]</t>
  </si>
  <si>
    <t>ARF_723_0 VAL BSAO29210 DYNAMIC</t>
  </si>
  <si>
    <t>Please explain why the value of a component item has been reported as greater than the value of its parent item. The value for 'Security underlying margin loans to residents - by asset type - Total - Bonds - Value of security' should be greater than or equal to the value of its component 'Security underlying margin loans to residents - by asset type - Total - Bonds - of which: Value of securities underlying a margin loan with credit outstanding'.</t>
  </si>
  <si>
    <t>[BSAO29210]&gt;=[BSAO29211]</t>
  </si>
  <si>
    <t>ARF_723_0 VAL BSAO29212 DYNAMIC</t>
  </si>
  <si>
    <t>Please explain why the value of a component item has been reported as greater than the value of its parent item. The value for 'Security underlying margin loans to residents - by asset type - Total - Hybrid securities - Value of security' should be greater than or equal to the value of its component 'Security underlying margin loans to residents - by asset type - Total - Hybrid securities - of which: Value of securities underlying a margin loan with credit outstanding'.</t>
  </si>
  <si>
    <t>[BSAO29212]&gt;=[BSAO29213]</t>
  </si>
  <si>
    <t>ARF_723_0 (Version:6) DROPDOWN LIST VALIDATION (For Attribute:OI14314) (Element_Id:37348262) (Generated Rule)</t>
  </si>
  <si>
    <t>A Type of margin loan (2) which has been entered is inconsistent with the required values. A value available in the drop down list should be selected. Please correct the error.</t>
  </si>
  <si>
    <t>Contains(MakeStringArray('Standard margin loans|Protected margin loans|Other margin loans','|'),
GetKey([OI14314]))</t>
  </si>
  <si>
    <t>ARF_720_0B VAL BSAO27535, BSAO30204</t>
  </si>
  <si>
    <t>The value of a component item has been reported as greater than the value of its parent item. The value for 'Assets - Total other assets - Other assets - Total' must be greater than or equal to the value of its component 'Assets - Total other assets - Other assets - of which: Non-financial assets - right-of-use assets arising from operating leases - Total'.</t>
  </si>
  <si>
    <t>[/D2A_EFS/ARF_720_0B/BSAO27535] &gt;= [/D2A_EFS/ARF_720_0B/BSAO30204]</t>
  </si>
  <si>
    <t>(
[ReportingEndDate] &gt; Date(2021, 9, 1)
)
and
(
( GetDataValue([@schema=D2A_DA, @item=/D2A_DA/D2A_EFS_DA/ARF_720_0B])=true 
 and Nz(GetDataValue([@schema=D2A_DA, @item=/D2A_DA/D2A_EFS_DA/ARF_720_0B_Deallocate]),false)=false )
)</t>
  </si>
  <si>
    <t>ARF_720_0B VAL BSAO27535, BSAO30205</t>
  </si>
  <si>
    <t>The value of a component item has been reported as greater than the value of its parent item. The value for 'Assets - Total other assets - Other assets - Total' must be greater than or equal to the value of its component 'Assets - Total other assets - Other assets - of which: Non-financial assets - excluding right-of-use assets arising from operating leases - Total'.</t>
  </si>
  <si>
    <t>[/D2A_EFS/ARF_720_0B/BSAO27535] &gt;= [/D2A_EFS/ARF_720_0B/BSAO30205]</t>
  </si>
  <si>
    <t>ARF_720_0B VAL BSL22007, BSL23076</t>
  </si>
  <si>
    <t>The value of a component item has been reported as greater than the value of its parent item. The value for 'Liabilities - Total creditors and other liabilities - Other - Total' must be greater than or equal to 'Liabilities - Total creditors and other liabilities - Other - of which: Liabilities arising from operating leases - Total'</t>
  </si>
  <si>
    <t>[/D2A_EFS/ARF_720_0B/BSL22007] &gt;=[/D2A_EFS/ARF_720_0B/BSL23076]</t>
  </si>
  <si>
    <t>ARF_720_1A VAL BSAO30312, BSAO30313</t>
  </si>
  <si>
    <t>The value of a component item has been reported as greater than the value of its parent item. The value for 'Loans and finance leases to residents - non-performing exposures - Households - Personal loans and finance leases - Non-performing and well-secured' must be greater than or equal to the value of its component 'Loans and finance leases to residents - non-performing exposures - Households - Personal loans and finance leases - of which: Secured by residential property - Non-performing and well-secured'.</t>
  </si>
  <si>
    <t>[BSAO30312]&gt;=[BSAO30313]</t>
  </si>
  <si>
    <t>(
[ReportingEndDate] &gt; Date(2022, 3, 1)
)
and
(
( GetDataValue([@schema=D2A_DA, @item=/D2A_DA/D2A_EFS_DA/ARF_720_1A])=true 
 and Nz(GetDataValue([@schema=D2A_DA, @item=/D2A_DA/D2A_EFS_DA/ARF_720_1A_Deallocate]),false)=false )
)</t>
  </si>
  <si>
    <t>ARF_720_1A VAL BSAO30314, BSAO30315</t>
  </si>
  <si>
    <t>The value of a component item has been reported as greater than the value of its parent item. The value for 'Loans and finance leases to residents - non-performing exposures - Non-financial businesses and community service organisations - Non-performing and well-secured' must be greater than or equal to the value of its component 'Loans and finance leases to residents - non-performing exposures - Non-financial businesses and community service organisations - of which: Secured by residential property - Non-performing and well-secured'.</t>
  </si>
  <si>
    <t>[BSAO27767]&gt;=[BSAO27771]</t>
  </si>
  <si>
    <t>ARF_720_1A VAL BSAO30314, BSAO30316</t>
  </si>
  <si>
    <t>The value of a component item has been reported as greater than the value of its parent item. The value for 'Loans and finance leases to residents - non-performing exposures - Non-financial businesses and community service organisations - Non-performing and well-secured' must be greater than or equal to the value of its component 'Loans and finance leases to residents - non-performing exposures - Non-financial businesses and community service organisations - of which: Commercial property lending - Non-performing and well-secured'.</t>
  </si>
  <si>
    <t>[BSAO30314]&gt;=[BSAO30316]</t>
  </si>
  <si>
    <t>ARF_720_1A VAL BSAO30314, BSAO30317, BSAO30318</t>
  </si>
  <si>
    <t>The sum of component items reported is greater than the value of their parent item. The value for 'Loans and finance leases to residents - non-performing exposures - Non-financial businesses and community service organisations - Non-performing and well-secured' must be greater than or equal to the sum of these components: 'Loans and finance leases to residents - non-performing exposures - Non-financial businesses and community service organisations - of which: Private non-financial corporations - Non-performing and well-secured' and 'Loans and finance leases to residents - non-performing exposures - Non-financial businesses and community service organisations - of which: Private unincorporated businesses - Non-performing and well-secured'.</t>
  </si>
  <si>
    <t>[BSAO30314]&gt;=([BSAO30317]+[BSAO30318])</t>
  </si>
  <si>
    <t>ARF_720_0A VAL BSAO27535, BSAO30204</t>
  </si>
  <si>
    <t>[/D2A_EFS/ARF_720_0A/BSAO27535] &gt;= [/D2A_EFS/ARF_720_0A/BSAO30204]</t>
  </si>
  <si>
    <t>(
[ReportingEndDate] &gt; Date(2021, 9, 1)
)
and
(
( GetDataValue([@schema=D2A_DA, @item=/D2A_DA/D2A_EFS_DA/ARF_720_0A])=true 
 and Nz(GetDataValue([@schema=D2A_DA, @item=/D2A_DA/D2A_EFS_DA/ARF_720_0A_Deallocate]),false)=false )
)</t>
  </si>
  <si>
    <t>ARF_720_0A VAL BSAO27535, BSAO30205</t>
  </si>
  <si>
    <t>[/D2A_EFS/ARF_720_0A/BSAO27535] &gt;= [/D2A_EFS/ARF_720_0A/BSAO30205]</t>
  </si>
  <si>
    <t>ARF_720_0A VAL BSL22007, BSL23076</t>
  </si>
  <si>
    <t>[/D2A_EFS/ARF_720_0A/BSL22007] &gt;= [/D2A_EFS/ARF_720_0A/BSL23076]</t>
  </si>
  <si>
    <t>ARF_722_0 (Version:2) DROPDOWN LIST VALIDATION (For Attribute:E16220) (Element_Id:37294457) (Generated Rule)</t>
  </si>
  <si>
    <t>A Type of counterparty (1) which has been entered is inconsistent with the required values. A value available in the drop down list should be selected. Please correct the error.</t>
  </si>
  <si>
    <t>Contains(MakeStringArray('Private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goverment','|'),
GetKey([E16220]))</t>
  </si>
  <si>
    <t>(
[ReportingEndDate] &gt; Date(2021, 1, 1)
)
and
(
( GetDataValue([@schema=D2A_DA, @item=/D2A_DA/D2A_EFS_DA/ARF_722_0])=true 
 and Nz(GetDataValue([@schema=D2A_DA, @item=/D2A_DA/D2A_EFS_DA/ARF_722_0_Deallocate]),false)=false )
)</t>
  </si>
  <si>
    <t>ARF_722_0 (Version:2) DROPDOWN LIST VALIDATION (For Attribute:E16221) (Element_Id:37294458) (Generated Rule)</t>
  </si>
  <si>
    <t>A Instrument type (2) which has been entered is inconsistent with the required values. A value available in the drop down list should be selected. Please correct the error.</t>
  </si>
  <si>
    <t>Contains(MakeStringArray('Options|Forwards|Swaps|Other','|'),
GetKey([E16221]))</t>
  </si>
  <si>
    <t>ARF_722_0 (Version:2) DROPDOWN LIST VALIDATION (For Attribute:E16230) (Element_Id:37294463) (Generated Rule)</t>
  </si>
  <si>
    <t>Contains(MakeStringArray('Private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n.e.c.|State,territory and local general government|Commonwealth general government|Other resident entities','|'),
GetKey([E16230]))</t>
  </si>
  <si>
    <t>ARF_722_0 (Version:2) DROPDOWN LIST VALIDATION (For Attribute:E16231) (Element_Id:37294464) (Generated Rule)</t>
  </si>
  <si>
    <t>Contains(MakeStringArray('Options|Forwards|Swaps|Other','|'),
GetKey([E16231]))</t>
  </si>
  <si>
    <t>ARF_722_0 (Version:2) DROPDOWN LIST VALIDATION (For Attribute:E16267) (Element_Id:37294489) (Generated Rule)</t>
  </si>
  <si>
    <t>Contains(MakeStringArray('Options|Forwards|Swaps|Other','|'),
GetKey([E16267]))</t>
  </si>
  <si>
    <t>ARF_722_0 (Version:2) DROPDOWN LIST VALIDATION (For Attribute:E16289) (Element_Id:37294417) (Generated Rule)</t>
  </si>
  <si>
    <t>Contains(MakeStringArray('Options|Forwards|Swaps|Other','|'),
GetKey([E16289]))</t>
  </si>
  <si>
    <t>ARF_722_0 (Version:2) DROPDOWN LIST VALIDATION (For Attribute:E16310) (Element_Id:37294420) (Generated Rule)</t>
  </si>
  <si>
    <t>A Currency of closing position (1) which has been entered is inconsistent with the required values. A value available in the drop down list should be selected. Please correct the error.</t>
  </si>
  <si>
    <t>Contains(MakeStringArray('AUD|USD|GBP|JYP|EUR|CHF|RMB|KRW|NZD|INR|ZAR|CAD|Other','|'),
GetKey([E16310]))</t>
  </si>
  <si>
    <t>ARF_722_0 (Version:2) DROPDOWN LIST VALIDATION (For Attribute:E16317) (Element_Id:37294444) (Generated Rule)</t>
  </si>
  <si>
    <t>Contains(MakeStringArray('AUD|USD|GBP|JYP|EUR|CHF|RMB|KRW|NZD|INR|ZAR|CAD|Other','|'),
GetKey([E16317]))</t>
  </si>
  <si>
    <t>ARF_722_0 (Version:2) DROPDOWN LIST VALIDATION (For Attribute:E16328) (Element_Id:37294455) (Generated Rule)</t>
  </si>
  <si>
    <t>Contains(MakeStringArray('Private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n.e.c.|State,territory and local general government|Commonwealth general government|Clearing houses and central counterparties|Other resident entities','|'),
GetKey([E16328]))</t>
  </si>
  <si>
    <t>ARF_722_0 VAL E16222</t>
  </si>
  <si>
    <t>The value of \'Derivatives with gross positive mark to market values and resident counterparties excluding clearing houses and central counterparties - Opening position: gross positive mark to market value\' must not be less than zero.' 
+
' Refer to the below row number '
+
ToString(GetRowNumber([@Repeat_Group_Instance_Guid]))</t>
  </si>
  <si>
    <t>[E16222]&gt;=0</t>
  </si>
  <si>
    <t>(
[ReportingEndDate] &gt; Date(2021, 9, 1)
)
and
(
( GetDataValue([@schema=D2A_DA, @item=/D2A_DA/D2A_EFS_DA/ARF_722_0])=true 
 and Nz(GetDataValue([@schema=D2A_DA, @item=/D2A_DA/D2A_EFS_DA/ARF_722_0_Deallocate]),false)=false )
)</t>
  </si>
  <si>
    <t>ARF_722_0 VAL E16222 E16223 E16224 E16225</t>
  </si>
  <si>
    <t>Please explain why \'Derivatives with gross positive mark to market values and resident counterparties excluding clearing houses and central counterparties - Closing position: gross positive mark to market value\'  is not equal to the sum of these components \'Derivatives with gross positive mark to market values and resident counterparties excluding clearing houses and central counterparties - Opening position: gross positive mark to market value\', \'Derivatives with gross positive mark to market values and resident counterparties excluding clearing houses and central counterparties - Transactions\' and \'Derivatives with gross positive mark to market values and resident counterparties excluding clearing houses and central counterparties - Revaluations\'.' 
+
' Refer to the below row number '
+
ToString(GetRowNumber([@Repeat_Group_Instance_Guid]))</t>
  </si>
  <si>
    <t>Absolute([E16225]-([E16222]+[E16223]+[E16224]))&lt;10000</t>
  </si>
  <si>
    <t>ARF_722_0 VAL E16225</t>
  </si>
  <si>
    <t>The value of \'Derivatives with gross positive mark to market values and resident counterparties excluding clearing houses and central counterparties - Closing position: gross positive mark to market value\' must not be less than zero.' 
+
' Refer to the below row number '
+
ToString(GetRowNumber([@Repeat_Group_Instance_Guid]))</t>
  </si>
  <si>
    <t>[E16225]&gt;=0</t>
  </si>
  <si>
    <t>ARF_722_0 VAL E16232</t>
  </si>
  <si>
    <t>The value of \'Derivatives with gross negative mark to market values and resident counterparties excluding clearing houses and central counterparties - Opening position: gross negative mark to market value\' must not be less than zero.' 
+
' Refer to the below row number '
+
ToString(GetRowNumber([@Repeat_Group_Instance_Guid]))</t>
  </si>
  <si>
    <t>[E16232]&gt;=0</t>
  </si>
  <si>
    <t>ARF_722_0 VAL E16232 E16233 E16234 E16235</t>
  </si>
  <si>
    <t>Please explain why \'Derivatives with gross negative mark to market values and resident counterparties excluding clearing houses and central counterparties - Closing position: gross negative mark to market value\'  is not equal to the sum of these components \'Derivatives with gross negative mark to market values and resident counterparties excluding clearing houses and central counterparties - Opening position: gross negative mark to market value\', \'Derivatives with gross negative mark to market values and resident counterparties excluding clearing houses and central counterparties - Transactions\' and \'Derivatives with gross negative mark to market values and resident counterparties excluding clearing houses and central counterparties - Revaluations\'.' 
+
' Refer to the below row number '
+
ToString(GetRowNumber([@Repeat_Group_Instance_Guid]))</t>
  </si>
  <si>
    <t>Absolute([E16235]-([E16232]+[E16233]+[E16234]))&lt;10000</t>
  </si>
  <si>
    <t>ARF_722_0 VAL E16235</t>
  </si>
  <si>
    <t>The value of \'Derivatives with gross negative mark to market values and resident counterparties excluding clearing houses and central counterparties - Closing position: gross negative mark to market value\' must not be less than zero.' 
+
' Refer to the below row number '
+
ToString(GetRowNumber([@Repeat_Group_Instance_Guid]))</t>
  </si>
  <si>
    <t>[E16235]&gt;=0</t>
  </si>
  <si>
    <t>ARF_722_0 VAL E16241</t>
  </si>
  <si>
    <t>The value of \'Derivatives with gross positive mark to market values and non-resident counterparties excluding clearing houses and central counterparties - Opening position: gross positive mark to market value\' must not be less than zero.'  
+
' Refer to the below row number '
+
ToString(GetRowNumber([@Repeat_Group_Instance_Guid]))</t>
  </si>
  <si>
    <t>/D2A_EFS/ARF_722_0/TBL_ARF_722_0_Table3</t>
  </si>
  <si>
    <t>[E16241]&gt;=0</t>
  </si>
  <si>
    <t>ARF_722_0 VAL E16241 E16242 E16243 E16244 E16245 E16246</t>
  </si>
  <si>
    <t>Please explain why \'Derivatives with gross positive mark to market values and non-resident counterparties excluding clearing houses and central counterparties - Closing position: gross positive mark to market value\' is not equal to the sum of these components \'Derivatives with gross positive mark to market values and non-resident counterparties excluding clearing houses and central counterparties - Opening position: gross positive mark to market value\', \'Derivatives with gross positive mark to market values and non-resident counterparties excluding clearing houses and central counterparties - Transactions\', \'Derivatives with gross positive mark to market values and non-resident counterparties excluding clearing houses and central counterparties - Valuation and other changes - Market value changes\', \'Derivatives with gross positive mark to market values and non-resident counterparties excluding clearing houses and central counterparties - Valuation and other changes - Exchange rate variations\' and \'Derivatives with gross positive mark to market values and non-resident counterparties excluding clearing houses and central counterparties - Valuation and other changes - Other changes\'.' 
+
' Refer to the below row number '
+
ToString(GetRowNumber([@Repeat_Group_Instance_Guid]))</t>
  </si>
  <si>
    <t>Absolute([E16246]-([E16241]+[E16242]+[E16243]+[E16244]+[E16245]))&lt;10000</t>
  </si>
  <si>
    <t>ARF_722_0 VAL E16242</t>
  </si>
  <si>
    <t>Please provide information for reported value of \'Derivatives with gross positive mark to market values and non-resident counterparties excluding clearing houses and central counterparties - Transactions\' in excess of $500m.' 
+
' Refer to the below row number '
+
ToString(GetRowNumber([@Repeat_Group_Instance_Guid]))</t>
  </si>
  <si>
    <t>Absolute([E16242])&lt;500000000</t>
  </si>
  <si>
    <t>ARF_722_0 VAL E16246</t>
  </si>
  <si>
    <t>The value of \'Derivatives with gross positive mark to market values and non-resident counterparties excluding clearing houses and central counterparties - Closing position: gross positive mark to market value\' must not be less than zero.' 
+
' Refer to the below row number '
+
ToString(GetRowNumber([@Repeat_Group_Instance_Guid]))</t>
  </si>
  <si>
    <t>[E16246]&gt;=0</t>
  </si>
  <si>
    <t>ARF_722_0 VAL E16252</t>
  </si>
  <si>
    <t>The sum of component items reported differs from the value of an equivalent total item. The value for 'Derivatives with gross positive mark to market values and non-resident counterparties excluding clearing houses and central counterparties - Total derivatives with a gross positive mark to market value - Closing position: gross positive mark to market value' must be equal to the sum of these components 'Derivatives with gross positive mark to market values and non-resident counterparties excluding clearing houses and central counterparties - Total derivatives with a gross positive mark to market value - Opening position: gross positive mark to market value', 'Derivatives with gross positive mark to market values and non-resident counterparties excluding clearing houses and central counterparties - Total derivatives with a gross positive mark to market value - Transactions', 'Derivatives with gross positive mark to market values and non-resident counterparties excluding clearing houses and central counterparties - Total derivatives with a gross positive mark to market value - Valuation and other changes - Market value changes', 'Derivatives with gross positive mark to market values and non-resident counterparties excluding clearing houses and central counterparties - Total derivatives with a gross positive mark to market value - Valuation and other changes - Exchange rate variations' and 'Derivatives with gross positive mark to market values and non-resident counterparties excluding clearing houses and central counterparties - Total derivatives with a gross positive mark to market value - Valuation and other changes - Other changes'.</t>
  </si>
  <si>
    <t>Absolute([E16252]-([E16247]+[E16248]+[E16249]+[E16250]+[E16251]))&lt;10000</t>
  </si>
  <si>
    <t>ARF_722_0 VAL E16254</t>
  </si>
  <si>
    <t>The value of \'Derivatives with gross negative mark to market values and non-resident counterparties excluding clearing houses and central counterparties - Opening position: gross negative mark to market value\' must not be less than zero.' 
+
' Refer to the below row number '
+
ToString(GetRowNumber([@Repeat_Group_Instance_Guid]))</t>
  </si>
  <si>
    <t>/D2A_EFS/ARF_722_0/TBL_ARF_722_0_Table4</t>
  </si>
  <si>
    <t>[E16254]&gt;=0</t>
  </si>
  <si>
    <t>ARF_722_0 VAL E16254 E16255 E16256 E16257 E16258 E16259</t>
  </si>
  <si>
    <t>Please explain why \'Derivatives with gross negative mark to market values and non-resident counterparties excluding clearing houses and central counterparties - Closing position: gross negative mark to market value\' is not equal to the sum of these components \'Derivatives with gross negative mark to market values and non-resident counterparties excluding clearing houses and central counterparties - Opening position: gross negative mark to market value\', \'Derivatives with gross negative mark to market values and non-resident counterparties excluding clearing houses and central counterparties - Transactions\', \'Derivatives with gross negative mark to market values and non-resident counterparties excluding clearing houses and central counterparties - Valuation and other changes - Market value changes\', \'Derivatives with gross negative mark to market values and non-resident counterparties excluding clearing houses and central counterparties - Valuation and other changes - Exchange rate variations\' and \'Derivatives with gross negative mark to market values and non-resident counterparties excluding clearing houses and central counterparties - Valuation and other changes - Other changes\'.' 
+
' Refer to the below row number '
+
ToString(GetRowNumber([@Repeat_Group_Instance_Guid]))</t>
  </si>
  <si>
    <t>Absolute([E16259]-([E16254]+[E16255]+[E16256]+[E16257]+[E16258]))&lt;10000</t>
  </si>
  <si>
    <t>ARF_722_0 VAL E16255</t>
  </si>
  <si>
    <t>Please provide information for reported value of \'Derivatives with gross negative mark to market values and non-resident counterparties excluding clearing houses and central counterparties - Transactions\' in excess of $500m.' 
+
' Refer to the below row number '
+
ToString(GetRowNumber([@Repeat_Group_Instance_Guid]))</t>
  </si>
  <si>
    <t>Absolute([E16255])&lt;500000000</t>
  </si>
  <si>
    <t>ARF_722_0 VAL E16259</t>
  </si>
  <si>
    <t>The value of \'Derivatives with gross negative mark to market values and non-resident counterparties excluding clearing houses and central counterparties - Closing position: gross negative mark to market value\' must not be less than zero.' 
+
' Refer to the below row number '
+
ToString(GetRowNumber([@Repeat_Group_Instance_Guid]))</t>
  </si>
  <si>
    <t>[E16259]&gt;=0</t>
  </si>
  <si>
    <t>ARF_722_0 VAL E16265</t>
  </si>
  <si>
    <t>The sum of component items reported differs from the value of an equivalent total item. The value for 'Derivatives with gross negative mark to market values and non-resident counterparties excluding clearing houses and central counterparties - Total derivatives with a gross negative mark to market value - Closing position: gross negative mark to market value' must be equal to the sum of these components 'Derivatives with gross negative mark to market values and non-resident counterparties excluding clearing houses and central counterparties - Total derivatives with a gross negative mark to market value - Opening position: gross negative mark to market value', 'Derivatives with gross negative mark to market values and non-resident counterparties excluding clearing houses and central counterparties - Total derivatives with a gross negative mark to market value - Transactions', 'Derivatives with gross negative mark to market values and non-resident counterparties excluding clearing houses and central counterparties - Total derivatives with a gross negative mark to market value - Valuation and other changes - Market value changes', 'Derivatives with gross negative mark to market values and non-resident counterparties excluding clearing houses and central counterparties - Total derivatives with a gross negative mark to market value - Valuation and other changes - Exchange rate variations' and 'Derivatives with gross negative mark to market values and non-resident counterparties excluding clearing houses and central counterparties - Total derivatives with a gross negative mark to market value - Valuation and other changes - Other changes'.</t>
  </si>
  <si>
    <t>Absolute([E16265]-([E16260]+[E16261]+[E16262]+[E16263]+[E16264]))&lt;10000</t>
  </si>
  <si>
    <t>ARF_722_0 VAL E16268 E16269 E16270</t>
  </si>
  <si>
    <t>Please explain why \'Derivatives with resident and non-resident clearing houses and central counterparties that are margined - Net opening position\' is not equal to \'Derivatives with resident and non-resident clearing houses and central counterparties that are margined - Opening position: of which gross positive\' less \'Derivatives with resident and non-resident clearing houses and central counterparties that are margined - Opening position: of which gross negative\'.' 
+
' Refer to the below row number '
+
ToString(GetRowNumber([@Repeat_Group_Instance_Guid]))</t>
  </si>
  <si>
    <t>/D2A_EFS/ARF_722_0/TBL_ARF_722_0_Table5</t>
  </si>
  <si>
    <t>Absolute([E16268]-([E16269]-[E16270]))&lt;10000</t>
  </si>
  <si>
    <t>ARF_722_0 VAL E16268 E16271 E16272 E16273 E16274 E16275</t>
  </si>
  <si>
    <t>Please explain why \'Derivatives with resident and non-resident clearing houses and central counterparties that are margined - Net closing position\' is not equal to the sum of these components \'Derivatives with resident and non-resident clearing houses and central counterparties that are margined - Net opening position\', \'Derivatives with resident and non-resident clearing houses and central counterparties that are margined - Net transactions\', \'Derivatives with resident and non-resident clearing houses and central counterparties that are margined - Market value changes\', \'Derivatives with resident and non-resident clearing houses and central counterparties that are margined - Exchange rate variations\' and \'Derivatives with resident and non-resident clearing houses and central counterparties that are margined - Other changes\'.' 
+
' Refer to the below row number '
+
ToString(GetRowNumber([@Repeat_Group_Instance_Guid]))</t>
  </si>
  <si>
    <t>Absolute([E16275]-([E16268]+[E16271]+[E16272]+[E16273]+[E16274]))&lt;10000</t>
  </si>
  <si>
    <t>ARF_722_0 VAL E16269</t>
  </si>
  <si>
    <t>The value of \'Derivatives with resident and non-resident clearing houses and central counterparties that are margined - Opening position: of which gross positive\' must not be less than zero.' 
+
' Refer to the below row number '
+
ToString(GetRowNumber([@Repeat_Group_Instance_Guid]))</t>
  </si>
  <si>
    <t>[E16269]&gt;=0</t>
  </si>
  <si>
    <t>ARF_722_0 VAL E16270</t>
  </si>
  <si>
    <t>The value of \'Derivatives with resident and non-resident clearing houses and central counterparties that are margined - Opening position: of which gross negative\' must not be less than zero.' 
+
' Refer to the below row number '
+
ToString(GetRowNumber([@Repeat_Group_Instance_Guid]))</t>
  </si>
  <si>
    <t>[E16270]&gt;=0</t>
  </si>
  <si>
    <t>ARF_722_0 VAL E16271</t>
  </si>
  <si>
    <t>Please provide information for reported value of \'Derivatives with resident and non-resident clearing houses and central counterparties that are margined - Net transactions\' in excess of $500m.' 
+
' Refer to the below row number '
+
ToString(GetRowNumber([@Repeat_Group_Instance_Guid]))</t>
  </si>
  <si>
    <t>Absolute([E16271])&lt;500000000</t>
  </si>
  <si>
    <t>ARF_722_0 VAL E16275 E16276 E16277</t>
  </si>
  <si>
    <t>Please explain why \'Derivatives with resident and non-resident clearing houses and central counterparties that are margined - Net closing position\' is not equal to \'Derivatives with resident and non-resident clearing houses and central counterparties that are margined - Closing position: of which gross positive\' less \'Derivatives with resident and non-resident clearing houses and central counterparties that are margined - Closing position: of which gross negative\'.' 
+
' Refer to the below row number '
+
ToString(GetRowNumber([@Repeat_Group_Instance_Guid]))</t>
  </si>
  <si>
    <t>Absolute([E16275]-([E16276]-[E16277]))&lt;10000</t>
  </si>
  <si>
    <t>ARF_722_0 VAL E16276</t>
  </si>
  <si>
    <t>The value of \'Derivatives with resident and non-resident clearing houses and central counterparties that are margined - Closing position: of which gross positive\' must not be less than zero.' 
+
' Refer to the below row number '
+
ToString(GetRowNumber([@Repeat_Group_Instance_Guid]))</t>
  </si>
  <si>
    <t>[E16276]&gt;=0</t>
  </si>
  <si>
    <t>ARF_722_0 VAL E16277</t>
  </si>
  <si>
    <t>The value of \'Derivatives with resident and non-resident clearing houses and central counterparties that are margined - Closing position: of which gross negative\' must not be less than zero.' 
+
' Refer to the below row number '
+
ToString(GetRowNumber([@Repeat_Group_Instance_Guid]))</t>
  </si>
  <si>
    <t>[E16277]&gt;=0</t>
  </si>
  <si>
    <t>ARF_722_0 VAL E16285</t>
  </si>
  <si>
    <t>The sum of component items reported differs from the value of an equivalent total item. The value for 'Derivatives with resident and non-resident clearing houses and central counterparties that are margined - Total derivatives that are margined - Net closing position' must be equal to the sum of these components 'Derivatives with resident and non-resident clearing houses and central counterparties that are margined - Total derivatives that are margined - Net opening position', 'Derivatives with resident and non-resident clearing houses and central counterparties that are margined - Total derivatives that are margined - Net transactions', 'Derivatives with resident and non-resident clearing houses and central counterparties that are margined - Total derivatives that are margined - Market value changes', 'Derivatives with resident and non-resident clearing houses and central counterparties that are margined - Total derivatives that are margined - Exchange rate variations' and 'Derivatives with resident and non-resident clearing houses and central counterparties that are margined - Total derivatives that are margined - Other changes'.</t>
  </si>
  <si>
    <t>Absolute([E16285]-([E16278]+[E16281]+[E16282]+[E16283]+[E16284]))&lt;10000</t>
  </si>
  <si>
    <t>ARF_722_0 VAL E16290 E16291 E16292</t>
  </si>
  <si>
    <t>Please explain why \'Derivatives with resident and non-resident clearing houses and central counterparties that are not margined - Net opening position\' is not equal to \'Derivatives with resident and non-resident clearing houses and central counterparties that are not margined - Opening position: of which gross positive\' less \'Derivatives with resident and non-resident clearing houses and central counterparties that are not margined - Opening position: of which gross negative\'.' 
+
' Refer to the below row number '
+
ToString(GetRowNumber([@Repeat_Group_Instance_Guid]))</t>
  </si>
  <si>
    <t>/D2A_EFS/ARF_722_0/TBL_ARF_722_0_Table6</t>
  </si>
  <si>
    <t>Absolute([E16290]-([E16291]-[E16292]))&lt;10000</t>
  </si>
  <si>
    <t>ARF_722_0 VAL E16290 E16293 E16294 E16295 E16296 E16297</t>
  </si>
  <si>
    <t>Please explain why \'Derivatives with resident and non-resident clearing houses and central counterparties that are not margined - Net closing position\' is not equal to the sum of these components \'Derivatives with resident and non-resident clearing houses and central counterparties that are not margined - Net opening position\', \'Derivatives with resident and non-resident clearing houses and central counterparties that are not margined - Net transactions\', \'Derivatives with resident and non-resident clearing houses and central counterparties that are not margined - Market value changes\', \'Derivatives with resident and non-resident clearing houses and central counterparties that are not margined - Exchange rate variations\' and \'Derivatives with resident and non-resident clearing houses and central counterparties that are not margined - Other changes\'.' 
+
' Refer to the below row number '
+
ToString(GetRowNumber([@Repeat_Group_Instance_Guid]))</t>
  </si>
  <si>
    <t>Absolute([E16297]-([E16290]+[E16293]+[E16294]+[E16295]+[E16296]))&lt;10000</t>
  </si>
  <si>
    <t>ARF_722_0 VAL E16291</t>
  </si>
  <si>
    <t>The value of \'Derivatives with resident and non-resident clearing houses and central counterparties that are not margined - Opening position: of which gross positive\' must not be less than zero.' 
+
' Refer to the below row number '
+
ToString(GetRowNumber([@Repeat_Group_Instance_Guid]))</t>
  </si>
  <si>
    <t>[E16291]&gt;=0</t>
  </si>
  <si>
    <t>ARF_722_0 VAL E16292</t>
  </si>
  <si>
    <t>The value of \'Derivatives with resident and non-resident clearing houses and central counterparties that are not margined - Opening position: of which gross negative\' must not be less than zero.' 
+
' Refer to the below row number '
+
ToString(GetRowNumber([@Repeat_Group_Instance_Guid]))</t>
  </si>
  <si>
    <t>[E16292]&gt;=0</t>
  </si>
  <si>
    <t>ARF_722_0 VAL E16293</t>
  </si>
  <si>
    <t>Please provide information for reported value of \'Derivatives with resident and non-resident clearing houses and central counterparties that are not margined - Net transactions\' in excess of $500m.' 
+
' Refer to the below row number '
+
ToString(GetRowNumber([@Repeat_Group_Instance_Guid]))</t>
  </si>
  <si>
    <t>Absolute([E16293])&lt;500000000</t>
  </si>
  <si>
    <t>ARF_722_0 VAL E16297 E16298 E16299</t>
  </si>
  <si>
    <t>Please explain why \'Derivatives with resident and non-resident clearing houses and central counterparties that are not margined - Net closing position\' is not equal to \'Derivatives with resident and non-resident clearing houses and central counterparties that are not margined - Closing position: of which gross positive\' less \'Derivatives with resident and non-resident clearing houses and central counterparties that are not margined - Closing position: of which gross negative\'.' 
+
' Refer to the below row number '
+
ToString(GetRowNumber([@Repeat_Group_Instance_Guid]))</t>
  </si>
  <si>
    <t>Absolute([E16297]-([E16298]-[E16299]))&lt;10000</t>
  </si>
  <si>
    <t>ARF_722_0 VAL E16298</t>
  </si>
  <si>
    <t>The value of \'Derivatives with resident and non-resident clearing houses and central counterparties that are not margined - Closing position: of which gross positive\' must not be less than zero.' 
+
' Refer to the below row number '
+
ToString(GetRowNumber([@Repeat_Group_Instance_Guid]))</t>
  </si>
  <si>
    <t>[E16298]&gt;=0</t>
  </si>
  <si>
    <t>ARF_722_0 VAL E16299</t>
  </si>
  <si>
    <t>The value of \'Derivatives with resident and non-resident clearing houses and central counterparties that are not margined - Closing position: of which gross negative\' must not be less than zero.' 
+
' Refer to the below row number '
+
ToString(GetRowNumber([@Repeat_Group_Instance_Guid]))</t>
  </si>
  <si>
    <t>[E16299]&gt;=0</t>
  </si>
  <si>
    <t>ARF_722_0 VAL E16307</t>
  </si>
  <si>
    <t>The sum of component items reported differs from the value of an equivalent total item. The value for 'Derivatives with resident and non-resident clearing houses and central counterparties that are not margined - Total derivatives that are not margined - Net closing position' must be equal to the sum of these components 'Derivatives with resident and non-resident clearing houses and central counterparties that are not margined - Total derivatives that are not margined - Net opening position', 'Derivatives with resident and non-resident clearing houses and central counterparties that are not margined - Total derivatives that are not margined - Net transactions', 'Derivatives with resident and non-resident clearing houses and central counterparties that are not margined - Total derivatives that are not margined - Market value changes', 'Derivatives with resident and non-resident clearing houses and central counterparties that are not margined - Total derivatives that are not margined - Exchange rate variations' and 'Derivatives with resident and non-resident clearing houses and central counterparties that are not margined - Total derivatives that are not margined - Other changes'.</t>
  </si>
  <si>
    <t>Absolute([E16307]-([E16300]+[E16303]+[E16304]+[E16305]+[E16306]))&lt;10000</t>
  </si>
  <si>
    <t>ARF_722_0 VAL E16311</t>
  </si>
  <si>
    <t>The value of \'Derivatives with closing gross positive mark to market values and non-resident counterparties, by currency and residual maturity (including clearing houses and central counterparties) - Residual maturity of contract ($AUD) - &lt;= 90 days\' must not be less than zero.' 
+
' Refer to the below row number '
+
ToString(GetRowNumber([@Repeat_Group_Instance_Guid]))</t>
  </si>
  <si>
    <t>/D2A_EFS/ARF_722_0/TBL_ARF_722_0_Table7</t>
  </si>
  <si>
    <t>[E16311]&gt;=0</t>
  </si>
  <si>
    <t>ARF_722_0 VAL E16312</t>
  </si>
  <si>
    <t>The value of \'Derivatives with closing gross positive mark to market values and non-resident counterparties, by currency and residual maturity (including clearing houses and central counterparties) - Residual maturity of contract ($AUD) - &gt;90 days &lt;= 6 months\' must not be less than zero.' 
+
' Refer to the below row number '
+
ToString(GetRowNumber([@Repeat_Group_Instance_Guid]))</t>
  </si>
  <si>
    <t>[E16312]&gt;=0</t>
  </si>
  <si>
    <t>ARF_722_0 VAL E16313</t>
  </si>
  <si>
    <t>The value of \'Derivatives with closing gross positive mark to market values and non-resident counterparties, by currency and residual maturity (including clearing houses and central counterparties) - Residual maturity of contract ($AUD) - &gt;6 months &lt;= 1year\' must not be less than zero.' 
+
' Refer to the below row number '
+
ToString(GetRowNumber([@Repeat_Group_Instance_Guid]))</t>
  </si>
  <si>
    <t>[E16313]&gt;=0</t>
  </si>
  <si>
    <t>ARF_722_0 VAL E16314</t>
  </si>
  <si>
    <t>The value of \'Derivatives with closing gross positive mark to market values and non-resident counterparties, by currency and residual maturity (including clearing houses and central counterparties) - Residual maturity of contract ($AUD) - &gt;1 year &lt;=5 years\' must not be less than zero.' 
+
' Refer to the below row number '
+
ToString(GetRowNumber([@Repeat_Group_Instance_Guid]))</t>
  </si>
  <si>
    <t>[E16314]&gt;=0</t>
  </si>
  <si>
    <t>ARF_722_0 VAL E16315</t>
  </si>
  <si>
    <t>The value of \'Derivatives with closing gross positive mark to market values and non-resident counterparties, by currency and residual maturity (including clearing houses and central counterparties) - Residual maturity of contract ($AUD) - &gt;5 years\' must not be less than zero.' 
+
' Refer to the below row number '
+
ToString(GetRowNumber([@Repeat_Group_Instance_Guid]))</t>
  </si>
  <si>
    <t>[E16315]&gt;=0</t>
  </si>
  <si>
    <t>ARF_722_0 VAL E16318</t>
  </si>
  <si>
    <t>The value of \'Derivatives with closing gross negative mark to market values and non-resident counterparties, by currency and residual maturity (including clearing houses and central counterparties) - Residual maturity of contract ($AUD) - &lt;= 90 days\' must not be less than zero.' 
+
' Refer to the below row number '
+
ToString(GetRowNumber([@Repeat_Group_Instance_Guid]))</t>
  </si>
  <si>
    <t>/D2A_EFS/ARF_722_0/TBL_ARF_722_0_Table8</t>
  </si>
  <si>
    <t>[E16318]&gt;=0</t>
  </si>
  <si>
    <t>ARF_722_0 VAL E16319</t>
  </si>
  <si>
    <t>The value of \'Derivatives with closing gross negative mark to market values and non-resident counterparties, by currency and residual maturity (including clearing houses and central counterparties) - Residual maturity of contract ($AUD) - &gt;90 days &lt;= 6 months\' must not be less than zero.' 
+
' Refer to the below row number '
+
ToString(GetRowNumber([@Repeat_Group_Instance_Guid]))</t>
  </si>
  <si>
    <t>[E16319]&gt;=0</t>
  </si>
  <si>
    <t>ARF_722_0 VAL E16320</t>
  </si>
  <si>
    <t>The value of \'Derivatives with closing gross negative mark to market values and non-resident counterparties, by currency and residual maturity (including clearing houses and central counterparties) - Residual maturity of contract ($AUD) - &gt;6 months &lt;= 1year\' must not be less than zero.' 
+
' Refer to the below row number '
+
ToString(GetRowNumber([@Repeat_Group_Instance_Guid]))</t>
  </si>
  <si>
    <t>[E16320]&gt;=0</t>
  </si>
  <si>
    <t>ARF_722_0 VAL E16321</t>
  </si>
  <si>
    <t>The value of \'Derivatives with closing gross negative mark to market values and non-resident counterparties, by currency and residual maturity (including clearing houses and central counterparties) - Residual maturity of contract ($AUD) - &gt;1 year &lt;=5 years\' must not be less than zero.' 
+
' Refer to the below row number '
+
ToString(GetRowNumber([@Repeat_Group_Instance_Guid]))</t>
  </si>
  <si>
    <t>[E16321]&gt;=0</t>
  </si>
  <si>
    <t>ARF_722_0 VAL E16322</t>
  </si>
  <si>
    <t>The value of \'Derivatives with closing gross negative mark to market values and non-resident counterparties, by currency and residual maturity (including clearing houses and central counterparties) - Residual maturity of contract ($AUD) - &gt;5 years\' must not be less than zero.' 
+
' Refer to the below row number '
+
ToString(GetRowNumber([@Repeat_Group_Instance_Guid]))</t>
  </si>
  <si>
    <t>[E16322]&gt;=0</t>
  </si>
  <si>
    <t>ARF_722_0 VAL E16325 E16326 E16327</t>
  </si>
  <si>
    <t>Please explain why \'Futures with resident and non-resident counterparties - Net transactions during the period\' is not equal to \'Futures with resident and non-resident counterparties - Revaluations with gross negative value during the period\' less \'Futures with resident and non-resident counterparties - Revaluations with gross positive value during the period\'.' 
+
' Refer to the below row number '
+
ToString(GetRowNumber([@Repeat_Group_Instance_Guid]))</t>
  </si>
  <si>
    <t>/D2A_EFS/ARF_722_0/TBL_ARF_722_0_Table9</t>
  </si>
  <si>
    <t>Absolute([E16325]-([E16327]-[E16326]))&lt;10000</t>
  </si>
  <si>
    <t>ARF_722_0 VAL E16326</t>
  </si>
  <si>
    <t>The value of \'Futures with resident and non-resident counterparties - Revaluations with gross positive value during the period\' must not be less than zero.' 
+
' Refer to the below row number '
+
ToString(GetRowNumber([@Repeat_Group_Instance_Guid]))</t>
  </si>
  <si>
    <t>[E16326]&gt;=0</t>
  </si>
  <si>
    <t>ARF_722_0 VAL E16327</t>
  </si>
  <si>
    <t>The value of \'Futures with resident and non-resident counterparties - Revaluations with gross negative value during the period\' must not be less than zero.' 
+
' Refer to the below row number '
+
ToString(GetRowNumber([@Repeat_Group_Instance_Guid]))</t>
  </si>
  <si>
    <t>[E16327]&gt;=0</t>
  </si>
  <si>
    <t>ARF_741_0 VAL BSAO28266, BSAO28270 CONF</t>
  </si>
  <si>
    <t>Please explain why the value of a component item has been reported as greater than the value of its parent item. The value for 'Borrower-accepted commitments for business loans - by product - Total credit limits available to non-resident non-related parties (including credit outstanding) as at the end of the month - Fixed-term loans' should be greater than or equal to the value of its component 'Borrower-accepted commitments for business loans - by product - Total credit limits available to non-resident non-related parties (including credit outstanding) as at the end of the month - of which: Credit outstanding as at end of month - Fixed-term loans'.</t>
  </si>
  <si>
    <t>[BSAO28266]&gt;=[BSAO28270]</t>
  </si>
  <si>
    <t>(
( GetDataValue([@schema=D2A_DA, @item=/D2A_DA/D2A_EFS_DA/ARF_743_0])=true 
 and Nz(GetDataValue([@schema=D2A_DA, @item=/D2A_DA/D2A_EFS_DA/ARF_743_0_Deallocate]),false)=false )
)</t>
  </si>
  <si>
    <t>ARF_741_0 VAL BSAO28273</t>
  </si>
  <si>
    <t>The sum of component items reported is greater than the value of their parent item. The value for 'New borrower-accepted commitments for business loans - by purpose - Total new borrower-accepted commitments for fixed-term business loans to resident non-related parties - L' must be greater than or equal to the sum of its components, excluding: 'New borrower-accepted commitments for business loans - by purpose - Total new borrower-accepted commitments for fixed-term business loans to resident non-related parties - General business purposes - L'.</t>
  </si>
  <si>
    <t>[BSAO28273]&gt;=([BSAO28276]+[BSAO28315]+[BSAO30207]+[BSAO30208])</t>
  </si>
  <si>
    <t>ARF_743_0 VAL BSAO28484, BSAO28500 South Austalia</t>
  </si>
  <si>
    <t>The value of a component item has been reported as greater than the value of its parent item. The sum of all entries in the table 'New borrower-accepted commitments for housing loans - by location and purpose' for 'Number of facilities' where 'Location of property' is 'South Australia' and 'Property purpose' is 'Investment' must be greater than or equal to the sum of all entries in the table 'New borrower-accepted commitments for housing loans to resident first-home buyers - by location' for 'Number of facilities' where 'Location of property' is 'South Australia' and 'Property purpose' is 'Investment'.</t>
  </si>
  <si>
    <t>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'Investment')))
&gt;= 
Sum(Filter(
[all /D2A_EFS/ARF_743_0/TBL_ARF_743_0_Table2/TBL_ARF_743_0_Table2 Repeat Group/BSAO28500],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'Investment')))</t>
  </si>
  <si>
    <t>ARF_743_0 VAL BSAO28484, BSAO28500 South Austalia, Inv</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</si>
  <si>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'South Australia' and 'Property purpose' is 'Investment' must be greater than or equal to the sum of all entries in the table 'New borrower-accepted commitments for housing loans to resident first-home buyers - by location' for 'Number of facilities' where 'Location of property' is 'South Australia' and 'Property purpose' is 'Investment'.</t>
  </si>
  <si>
    <t>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'Investment')))
-
(
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'External refinance') ,
[all /D2A_EFS/ARF_743_0/TBL_ARF_743_0_Table1/TBL_ARF_743_0_Table1 Repeat Group/OI14264],
Option([@data_types] , 'D2A_EFS_LoanPurposeDimension' , 'Investment')))
+
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'Internal refinance') ,
[all /D2A_EFS/ARF_743_0/TBL_ARF_743_0_Table1/TBL_ARF_743_0_Table1 Repeat Group/OI14264],
Option([@data_types] , 'D2A_EFS_LoanPurposeDimension' , 'Investment')))
)
&gt;=
Sum(Filter(
[all /D2A_EFS/ARF_743_0/TBL_ARF_743_0_Table2/TBL_ARF_743_0_Table2 Repeat Group/BSAO28500],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'Investment')))</t>
  </si>
  <si>
    <t>ARF_743_0 VAL BSAO28484, BSAO28500 South Austalia, OO</t>
  </si>
  <si>
    <t>The value of a component item has been reported as greater than the value of its parent item. The sum of all entries (excluding those related to refinance) in the table 'New borrower-accepted commitments for housing loans - by location and purpose' for 'Number of facilities' where 'Location of property' is 'South Australia' and 'Property purpose' is 'Owner-occupied' must be greater than or equal to the sum of all entries in the table 'New borrower-accepted commitments for housing loans to resident first-home buyers - by location' for 'Number of facilities' where 'Location of property' is 'South Australia' and 'Property purpose' is 'Owner-occupied'.</t>
  </si>
  <si>
    <t>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'Owner-occupied')))
-
(
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'External refinance') ,
[all /D2A_EFS/ARF_743_0/TBL_ARF_743_0_Table1/TBL_ARF_743_0_Table1 Repeat Group/OI14264],
Option([@data_types] , 'D2A_EFS_LoanPurposeDimension' , 'Owner-occupied')))
+
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'Internal refinance') ,
[all /D2A_EFS/ARF_743_0/TBL_ARF_743_0_Table1/TBL_ARF_743_0_Table1 Repeat Group/OI14264],
Option([@data_types] , 'D2A_EFS_LoanPurposeDimension' , 'Owner-occupied')))
)
&gt;=
Sum(Filter(
[all /D2A_EFS/ARF_743_0/TBL_ARF_743_0_Table2/TBL_ARF_743_0_Table2 Repeat Group/BSAO28500],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'Owner-occupied')))</t>
  </si>
  <si>
    <t>ARF_743_0 VAL BSAO28484, BSAO28500 South Austalia, OO Number</t>
  </si>
  <si>
    <t>The value of a component item has been reported as greater than the value of its parent item. The sum of all entries in the table 'New borrower-accepted commitments for housing loans - by location and purpose' for 'Number of facilities' where 'Location of property' is 'South Australia' and 'Property purpose' is 'Owner-occupied' must be greater than or equal to the sum of all entries in the table 'New borrower-accepted commitments for housing loans to resident first-home buyers - by location' for 'Number of facilities' where 'Location of property' is 'South Australia' and 'Property purpose' is 'Owner-occupied'.</t>
  </si>
  <si>
    <t>Sum(Filter(
[all /D2A_EFS/ARF_743_0/TBL_ARF_743_0_Table1/TBL_ARF_743_0_Table1 Repeat Group/BSAO28484],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'Owner-occupied')))
&gt;=
Sum(Filter(
[all /D2A_EFS/ARF_743_0/TBL_ARF_743_0_Table2/TBL_ARF_743_0_Table2 Repeat Group/BSAO28500],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'Owner-occupied')))</t>
  </si>
  <si>
    <t>ARF_743_0 VAL BSAO28485, BSAO28501 South Austalia</t>
  </si>
  <si>
    <t>The value of a component item has been reported as greater than the value of its parent item. The sum of all entries in the table 'New borrower-accepted commitments for housing loans - by location and purpose' for 'Value' where 'Location of property' is 'South Australia' and 'Property purpose' is 'Owner-occupied' must be greater than or equal to the sum of all entries in the table 'New borrower-accepted commitments for housing loans to resident first-home buyers - by location' for 'Value' where 'Location of property' is 'South Australia' and 'Property purpose' is 'Owner-occupied'.</t>
  </si>
  <si>
    <t>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'Owner-occupied')))
&gt;=
Sum(Filter(
[all /D2A_EFS/ARF_743_0/TBL_ARF_743_0_Table2/TBL_ARF_743_0_Table2 Repeat Group/BSAO28501],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'Owner-occupied')))</t>
  </si>
  <si>
    <t>ARF_743_0 VAL BSAO28485, BSAO28501 South Austalia, Inv</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</si>
  <si>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'South Australia' and 'Property purpose' is 'Investment' must be greater than or equal to the sum of all entries in the table 'New borrower-accepted commitments for housing loans to resident first-home buyers - by location' for 'Value' where 'Location of property' is 'South Australia' and 'Property purpose' is 'Investment'.</t>
  </si>
  <si>
    <t>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'Investment')))
-
(
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'External refinance'),
[all /D2A_EFS/ARF_743_0/TBL_ARF_743_0_Table1/TBL_ARF_743_0_Table1 Repeat Group/OI14264],
Option([@data_types] , 'D2A_EFS_LoanPurposeDimension' , 'Investment')))
+
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'Internal refinance'),
[all /D2A_EFS/ARF_743_0/TBL_ARF_743_0_Table1/TBL_ARF_743_0_Table1 Repeat Group/OI14264],
Option([@data_types] , 'D2A_EFS_LoanPurposeDimension' , 'Investment')))
)
&gt;=
Sum(Filter(
[all /D2A_EFS/ARF_743_0/TBL_ARF_743_0_Table2/TBL_ARF_743_0_Table2 Repeat Group/BSAO28501],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'Investment')))</t>
  </si>
  <si>
    <t>ARF_743_0 VAL BSAO28485, BSAO28501 South Austalia, Inv Greater</t>
  </si>
  <si>
    <t>The value of a component item has been reported as greater than the value of its parent item. The sum of all entries in the table 'New borrower-accepted commitments for housing loans - by location and purpose' for 'Value' where 'Location of property' is 'South Australia' and 'Property purpose' is 'Investment' must be greater than or equal to the sum of all entries in the table 'New borrower-accepted commitments for housing loans to resident first-home buyers - by location' for 'Value' where 'Location of property' is 'South Australia' and 'Property purpose' is 'Investment'.</t>
  </si>
  <si>
    <t>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'Investment')))
&gt;=
Sum(Filter(
[all /D2A_EFS/ARF_743_0/TBL_ARF_743_0_Table2/TBL_ARF_743_0_Table2 Repeat Group/BSAO28501],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'Investment')))</t>
  </si>
  <si>
    <t>ARF_743_0 VAL BSAO28485, BSAO28501 South Austalia, OO</t>
  </si>
  <si>
    <t>The value of a component item has been reported as greater than the value of its parent item. The sum of all entries (excluding those related to refinance) in the table 'New borrower-accepted commitments for housing loans - by location and purpose' for 'Value' where 'Location of property' is 'South Australia' and 'Property purpose' is 'Owner-occupied' must be greater than or equal to the sum of all entries in the table 'New borrower-accepted commitments for housing loans to resident first-home buyers - by location' for 'Value' where 'Location of property' is 'South Australia' and 'Property purpose' is 'Owner-occupied'.</t>
  </si>
  <si>
    <t>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Group/OI14264],
Option([@data_types] , 'D2A_EFS_LoanPurposeDimension' , 'Owner-occupied')))
-
(
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'External refinance'),
[all /D2A_EFS/ARF_743_0/TBL_ARF_743_0_Table1/TBL_ARF_743_0_Table1 Repeat Group/OI14264],
Option([@data_types] , 'D2A_EFS_LoanPurposeDimension' , 'Owner-occupied')))
+
Sum(Filter(
[all /D2A_EFS/ARF_743_0/TBL_ARF_743_0_Table1/TBL_ARF_743_0_Table1 Repeat Group/BSAO28485],
[all /D2A_EFS/ARF_743_0/TBL_ARF_743_0_Table1/TBL_ARF_743_0_Table1 Repeat Group/OI14262],
Option([@data_types] , 'D2A_EFS_PropertyLocationDimension' , 'South Australia') ,
[all /D2A_EFS/ARF_743_0/TBL_ARF_743_0_Table1/TBL_ARF_743_0_Table1 Repeat Group/OI14263],
Option([@data_types] , 'D2A_EFS_LoanPurposeSubClassDimension' , 'Internal refinance'),
[all /D2A_EFS/ARF_743_0/TBL_ARF_743_0_Table1/TBL_ARF_743_0_Table1 Repeat Group/OI14264],
Option([@data_types] , 'D2A_EFS_LoanPurposeDimension' , 'Owner-occupied')))
)
&gt;=
Sum(Filter(
[all /D2A_EFS/ARF_743_0/TBL_ARF_743_0_Table2/TBL_ARF_743_0_Table2 Repeat Group/BSAO28501],
[all /D2A_EFS/ARF_743_0/TBL_ARF_743_0_Table2/TBL_ARF_743_0_Table2 Repeat Group/OI14265],
Option([@data_types] , 'D2A_EFS_PropertyLocationDimension' , 'South Australia') ,
[all /D2A_EFS/ARF_743_0/TBL_ARF_743_0_Table2/TBL_ARF_743_0_Table2 Repeat Group/OI14266],
Option([@data_types] , 'D2A_EFS_LoanPurposeDimension' , 'Owner-occupied')))</t>
  </si>
  <si>
    <t>ARF_745_0 VAL BSAO28562 V2</t>
  </si>
  <si>
    <t>The sum of component items reported is greater than the value of their parent item. Please explain why the value for 'New borrower-accepted commitments for fixed-term personal loans and finance leases - by purpose - New borrower-accepted commitments for personal finance to residents (including increases to previously committed credit limits) - Fixed-term loans' is not greater than or equal to the sum of its components, excluding: 'New borrower-accepted commitments for fixed-term personal loans and finance leases - by purpose - New borrower-accepted commitments for personal finance to residents (including increases to previously committed credit limits) - Other - Fixed-term loans'.</t>
  </si>
  <si>
    <t>[BSAO28562]&gt;=([BSAO28564]+[BSAO28566]+[BSAO28568]+[BSAO28570]+[BSAO28571]+[BSAO28572]+[BSAO28573])</t>
  </si>
  <si>
    <t>(
( GetDataValue([@schema=D2A_DA, @item=/D2A_DA/D2A_EFS_DA/ARF_745_0])=true 
 and Nz(GetDataValue([@schema=D2A_DA, @item=/D2A_DA/D2A_EFS_DA/ARF_745_0_Deallocate]),false)=false )
)</t>
  </si>
  <si>
    <t>ARF_745_0 VAL BSAO28563 V2</t>
  </si>
  <si>
    <t>Please explain why the sum of component items reported is greater than the value of their parent item. The value for 'New borrower-accepted commitments for fixed-term personal loans and finance leases - by purpose - New borrower-accepted commitments for personal finance to residents (including increases to previously committed credit limits) - Finance leases' should be greater than or equal to the sum of its components, excluding: 'New borrower-accepted commitments for fixed-term personal loans and finance leases - by purpose - New borrower-accepted commitments for personal finance to residents (including increases to previously committed credit limits) - Other - Finance leases'.</t>
  </si>
  <si>
    <t>[BSAO28563]&gt;=([BSAO28565]+[BSAO28567]+[BSAO28569])</t>
  </si>
  <si>
    <t>ARF_745_0 VAL BSAO28580 V2</t>
  </si>
  <si>
    <t>Please explain why the value of a component item has been reported as greater than the value of its parent item. The value for 'Borrower-accepted commitments for credit cards, margin lending and other revolving credit - New borrower-accepted commitments to residents during month  - Other revolving credit' should be greater than or equal to the value of its component 'Borrower-accepted commitments for credit cards, margin lending and other revolving credit - New borrower-accepted commitments to residents during month  - of which: Secured by residential property - Other revolving credit'.</t>
  </si>
  <si>
    <t>[BSAO28580]&gt;=[BSAO28581]</t>
  </si>
  <si>
    <t>ARF_745_0 VAL BSAO28586 V2</t>
  </si>
  <si>
    <t>Please explain why the value of a component item has been reported as greater than the value of its parent item. The value for 'Borrower-accepted commitments for credit cards, margin lending and other revolving credit - Total credit limits available to residents (including credit outstanding) as at the end of the month - Other revolving credit' should be greater than or equal to the value of its component 'Borrower-accepted commitments for credit cards, margin lending and other revolving credit - Total credit limits available to residents (including credit outstanding) as at the end of the month - of which: Secured by residential property - Other revolving credit'.</t>
  </si>
  <si>
    <t>[BSAO28586]&gt;=[BSAO28590]</t>
  </si>
  <si>
    <t>ARF_745_0 VAL BSAO28591 V2</t>
  </si>
  <si>
    <t>Please explain why the value of a component item has been reported as greater than the value of its parent item. The value for 'Borrower-accepted commitments for credit cards, margin lending and other revolving credit - Total credit limits available to non-residents (including credit outstanding) as at the end of the month - Credit cards' should be greater than or equal to the value of its component 'Borrower-accepted commitments for credit cards, margin lending and other revolving credit - Total credit limits available to non-residents (including credit outstanding) as at the end of the month - of which: Credit outstanding as at the end of the month - Credit cards'.</t>
  </si>
  <si>
    <t>[BSAO28591]&gt;=[BSAO28594]</t>
  </si>
  <si>
    <t>ARF_745_0 VAL BSAO28592 V2</t>
  </si>
  <si>
    <t>Please explain why the value of a component item has been reported as greater than the value of its parent item. The value for 'Borrower-accepted commitments for credit cards, margin lending and other revolving credit - Total credit limits available to non-residents (including credit outstanding) as at the end of the month - Margin lending' should be greater than or equal to the value of its component 'Borrower-accepted commitments for credit cards, margin lending and other revolving credit - Total credit limits available to non-residents (including credit outstanding) as at the end of the month - of which: Credit outstanding as at the end of the month - Margin lending'.</t>
  </si>
  <si>
    <t>[BSAO28592]&gt;=[BSAO28595]</t>
  </si>
  <si>
    <t>ARF_745_0 VAL BSAO28596 V2</t>
  </si>
  <si>
    <t>The value of a component item has been reported as greater than the value of its parent item. Please explain why the value for 'Borrower-accepted commitments for credit cards, margin lending and other revolving credit - Total credit limits available to non-residents (including credit outstanding) as at the end of the month - Other revolving credit' is not greater than or equal to the value of its component 'Borrower-accepted commitments for credit cards, margin lending and other revolving credit - Total credit limits available to non-residents (including credit outstanding) as at the end of the month - of which: Credit outstanding as at the end of the month - Other revolving credit'.</t>
  </si>
  <si>
    <t>[BSAO28593]&gt;=[BSAO28596]</t>
  </si>
  <si>
    <t>ARF_745_0 VAL BSAO28597 V2</t>
  </si>
  <si>
    <t>Please explain why the value of a component item has been reported as greater than the value of its parent item. The value for 'Borrower-accepted commitments for credit cards, margin lending and other revolving credit - Total credit limits available to non-residents (including credit outstanding) as at the end of the month - Other revolving credit' should be greater than or equal to the value of its component 'Borrower-accepted commitments for credit cards, margin lending and other revolving credit - Total credit limits available to non-residents (including credit outstanding) as at the end of the month - of which: Secured by residential property - Other revolving credit'.</t>
  </si>
  <si>
    <t>[BSAO28593]&gt;=[BSAO28597]</t>
  </si>
  <si>
    <t>ARF_745_0 VAL BSAO28585 GTR BSAO27576 (ARF_720_1A)</t>
  </si>
  <si>
    <t>Please explain why the value for 'Borrower-accepted commitments for credit cards, margin lending and other revolving credit - Total credit limits available to residents (including credit outstanding) as at the end of the month - Margin lending' reported on 'ARF 745.0 ' is not greater than or equal to the value of 'Gross outstanding loans and finance leases - by counterparty, currency &amp; residual maturity - Total loans and finance leases - Residents - Households - Personal loans and finance leases - Margin loans - Total gross of provisions' reported on 'ARF 720.1A'.</t>
  </si>
  <si>
    <t>/*BSAO28585{form=ARF_745_0}&gt;=BSAO27576{form=ARF_720_1A}*/
If((GetDataValue([@schema=D2A_DA,@item=/D2A_DA/D2A_EFS_DA/ARF_720_1A])=true
and
Nz(GetDataValue([@schema=D2A_DA,@item=/D2A_DA/D2A_EFS_DA/ARF_720_1A_Deallocate]),false)=false),
GetDataValue([ReportingEndDate],[FirmID],MakeStringArray('D2A,8003','|'),[@schema=D2A_EFS,@item=/D2A_EFS/ARF_745_0/BSAO28585])
&gt;=([/D2A_EFS/ARF_720_1A/BSAO27576])
,
[BSAO28585]&gt;=(
GetDataValue([ReportingEndDate],[FirmID],MakeStringArray('D2A,8001','|'),[@schema=D2A_EFS,@item=/D2A_EFS/ARF_720_1A/BSAO27576])
)
)</t>
  </si>
  <si>
    <t>(
[ReportingEndDate] &gt; Date(2019, 7, 1)
)
and
(
/* either ARF_720_1A is allocated and BSAO28585 is already submitted or ARF_745_0 is allocated and BSAO27576 is already submittted */
(
( GetDataValue([@schema=D2A_DA, @item=/D2A_DA/D2A_EFS_DA/ARF_720_1A])=true 
 and Nz(GetDataValue([@schema=D2A_DA, @item=/D2A_DA/D2A_EFS_DA/ARF_720_1A_Deallocate]),false)=false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</si>
  <si>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ARF_722_0 VAL E16222 E16225</t>
  </si>
  <si>
    <t>For row number ' +ToString(GetRowNumber([@Repeat_Group_Instance_Guid])) +' on TBL_ARF_722_0_Table1. The values reported for equivalent items differ. Please explain why the value for \'Derivatives with gross positive mark to market values and resident counterparties excluding clearing houses and central counterparties - Opening position: gross positive mark to market value\' reported in the current period is not equal to the value of \'Derivatives with gross positive mark to market values and resident counterparties excluding clearing houses and central counterparties - Closing position: gross positive mark to market value\' reported in the previous period.'</t>
  </si>
  <si>
    <t xml:space="preserve">[E16222]=Sum(GetDataValues(GetLastDayOfMonth(AddMonths([ReportingEndDate],-1*[NumberOfMonthsInPeriod])),[FirmID],MakeStringArray('D2A,'+Nz([D2AReturnIdCategory],''),'|'),
[@schema=D2A_EFS, @item=all /D2A_EFS/ARF_722_0/TBL_ARF_722_0_Table1/TBL_ARF_722_0_Table1 Repeat Group/E16225], 
[@schema=D2A_EFS, @item=all /D2A_EFS/ARF_722_0/TBL_ARF_722_0_Table1/TBL_ARF_722_0_Table1 Repeat Group/E16220], [E16220],
[@schema=D2A_EFS, @item=all /D2A_EFS/ARF_722_0/TBL_ARF_722_0_Table1/TBL_ARF_722_0_Table1 Repeat Group/E16221], [E16221]))
</t>
  </si>
  <si>
    <t>(
[ReportingEndDate] &gt; Date(2019, 9, 1)
)
and
(
GetDataValue([@schema=D2A_DA, @item=/D2A_DA/D2A_EFS_DA/ARF_722_0])=true 
 and Nz(GetDataValue([@schema=D2A_DA, @item=/D2A_DA/D2A_EFS_DA/ARF_722_0_Deallocate]),false)=false
 )
and
(
not(IsNull(GetDataValue(GetLastDayOfMonth(AddMonths([ReportingEndDate], -1* [NumberOfMonthsInPeriod])), [FirmID], MakeStringArray('D2A,'+Nz([D2AReturnIdCategory],''), '|'), [@schema=D2A_EFS, @item=/D2A_EFS/ARF_722_0/ReportingConsolidation])))
)</t>
  </si>
  <si>
    <t>ARF_722_0 VAL E16232 E16235</t>
  </si>
  <si>
    <t>For row number ' +ToString(GetRowNumber([@Repeat_Group_Instance_Guid])) +' on TBL_ARF_722_0_Table2. The values reported for equivalent items differ. Please explain why the value for \'Derivatives with gross negative mark to market values and resident counterparties excluding clearing houses and central counterparties - Opening position: gross negative mark to market value\' reported in the current period is not equal to the value of \'Derivatives with gross negative mark to market values and resident counterparties excluding clearing houses and central counterparties - Closing position: gross negative mark to market value\' reported in the previous period.'</t>
  </si>
  <si>
    <t xml:space="preserve">[E16232]
=
Sum(GetDataValues(GetLastDayOfMonth(AddMonths([ReportingEndDate],-1*[NumberOfMonthsInPeriod])),[FirmID],MakeStringArray('D2A,'+Nz([D2AReturnIdCategory],''),'|'),
[@schema=D2A_EFS, @item=all /D2A_EFS/ARF_722_0/TBL_ARF_722_0_Table2/TBL_ARF_722_0_Table2 Repeat Group/E16235], 
[@schema=D2A_EFS, @item=all /D2A_EFS/ARF_722_0/TBL_ARF_722_0_Table2/TBL_ARF_722_0_Table2 Repeat Group/E16230], [E16230],
[@schema=D2A_EFS, @item=all /D2A_EFS/ARF_722_0/TBL_ARF_722_0_Table2/TBL_ARF_722_0_Table2 Repeat Group/E16231], [E16231]
))
</t>
  </si>
  <si>
    <t>ARF_722_0 VAL E16316</t>
  </si>
  <si>
    <t>The sum of component items reported differs from the value of an equivalent total item. The value for 'Derivatives with closing gross positive mark to market values and non-resident counterparties, by currency and residual maturity (including clearing houses and central counterparties) - Total' must be equal to the sum of these components 'Derivatives with gross positive mark to market values and non-resident counterparties excluding clearing houses and central counterparties - Closing position: gross positive mark to market value', 'Derivatives with resident and non-resident clearing houses and central counterparties that are margined - Closing position: of which gross positive, excluding Australia' and 'Derivatives with resident and non-resident clearing houses and central counterparties that are not margined - Closing position: of which gross positive, excluding Australia'.</t>
  </si>
  <si>
    <t>Absolute(
Sum(
[all /D2A_EFS/ARF_722_0/TBL_ARF_722_0_Table7/TBL_ARF_722_0_Table7 Repeat Group/E16316])
-
(
Sum(
[all /D2A_EFS/ARF_722_0/TBL_ARF_722_0_Table3/TBL_ARF_722_0_Table3 Repeat Group/E16246])
+
Sum(Filter(
[all E16276],
[all E16266],
 '!=',
Option([@data_types],'D2A_EFS_CountryList','Australia')))
+
Sum(Filter(
[all E16298],
[all E16288],
 '!=',
Option([@data_types],'D2A_EFS_CountryList','Australia')))
)
)
&lt;10000</t>
  </si>
  <si>
    <t>ARF_722_0 VAL E16323</t>
  </si>
  <si>
    <t>The sum of component items reported differs from the value of an equivalent total item. The value for 'Derivatives with closing gross negative mark to market values and non-resident counterparties, by currency and residual maturity (including clearing houses and central counterparties) - Total' must be equal to the sum of these components 'Derivatives with gross negative mark to market values and non-resident counterparties excluding clearing houses and central counterparties - Closing position: gross negative mark to market value', 'Derivatives with resident and non-resident clearing houses and central counterparties that are margined - Closing position: of which gross negative, excluding Australia' and 'Derivatives with resident and non-resident clearing houses and central counterparties that are not margined - Closing position: of which gross negative, excluding Australia'.</t>
  </si>
  <si>
    <t>Absolute(
Sum(
[all E16323])
-
(
Sum([all E16259])
+
Sum(Filter(
[all E16277],
[all E16266],
 '!=',
Option([@data_types],'D2A_EFS_CountryList','Australia')))
+
Sum(Filter(
[all E16299],
[all E16288],
 '!=',
Option([@data_types],'D2A_EFS_CountryList','Australia')))
))
&lt;10000</t>
  </si>
  <si>
    <t>ARF_720_1B VAL BSL22024 ARF_720_0A, BSL22032 TOL</t>
  </si>
  <si>
    <t>The values reported for equivalent items differ. The value for 'Assets - Total loans and finance leases - Individual provisions' reported on 'ARF 720.0A' must be equal to the value of 'Gross outstanding loans and finance leases - by counterparty - Total loans and finance leases - Individual provisions' reported on 'ARF 720.1B'.</t>
  </si>
  <si>
    <t>Absolute([/D2A_EFS/ARF_720_0A/BSL22024]-[/D2A_EFS/ARF_720_1B/BSL22032])&lt;10000</t>
  </si>
  <si>
    <t>(
[ReportingEndDate] &gt; Date(2019, 3, 1)
)
and
(
( GetDataValue([@schema=D2A_DA, @item=/D2A_DA/D2A_EFS_DA/ARF_720_1B])=true 
 and Nz(GetDataValue([@schema=D2A_DA, @item=/D2A_DA/D2A_EFS_DA/ARF_720_1B_Deallocate]),false)=false )
)
and
(
not (
(
IsFirmInGroup([FirmID], 'ADI',[ReportingEndDate]) 
)
 and [ReportingEndDate] &gt; Date(2019, 3, 1)
)
)
and
(
( GetDataValue([@schema=D2A_DA, @item=/D2A_DA/D2A_EFS_DA/ARF_720_0A])=true 
 and Nz(GetDataValue([@schema=D2A_DA, @item=/D2A_DA/D2A_EFS_DA/ARF_720_0A_Deallocate]),false)=false )
)</t>
  </si>
  <si>
    <t>ARF_720_1B VAL BSAO27487 ARF_720_0A, BSAO27551 TOL</t>
  </si>
  <si>
    <t>The values reported for equivalent items differ. The value for 'Assets - Total loans and finance leases - Total gross of provisions' reported on 'ARF 720.0A' must be equal to the value of 'Gross outstanding loans and finance leases - by counterparty - Total loans and finance leases - Total gross of provisions' reported on 'ARF 720.1B'.</t>
  </si>
  <si>
    <t>Absolute([/D2A_EFS/ARF_720_0A/BSAO27487]-[/D2A_EFS/ARF_720_1B/BSAO27551])&lt;10000</t>
  </si>
  <si>
    <t>ARF_744_0A VAL1 BSAO28837, BSAO27566 ARF_720_1A</t>
  </si>
  <si>
    <t>Please explain why the values reported for equivalent items differ. The value for 'Housing loans outstanding - Total investment housing credit outstanding to residents - Value' reported on ARF 744.0A should be equal to the value of 'Gross outstanding loans and finance leases - by counterparty, currency &amp; residual maturity - Total loans and finance leases - Residents - Households - Housing loans - Investment - Total gross of provisions' reported on ARF 720.1A.</t>
  </si>
  <si>
    <t>/*  ABS(BSAO28837{form=ARF_744_0A}-BSAO27566{form=ARF_720_1A})&lt;10000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@item=/D2A_EFS/ARF_744_0A/BSAO28837])  
- ([/D2A_EFS/ARF_720_1A/BSAO27566]) ) &lt; 10000
,
Absolute( [/D2A_EFS/ARF_744_0A/BSAO28837]  - (  
GetDataValue( [ReportingEndDate], [FirmID], MakeStringArray('D2A,8001', '|'), [@schema=D2A_EFS, @item=/D2A_EFS/ARF_720_1A/BSAO27566])  
)) &lt; 10000
)</t>
  </si>
  <si>
    <t>(
[ReportingEndDate] &gt; Date(2019, 7, 1)
)
and
(
/* either ARF_720_1A is allocated and BSAO28799 is already submitted or ARF_744_0A is allocated and BSAO27563 is already submittted */
(
( GetDataValue([@schema=D2A_DA, @item=/D2A_DA/D2A_EFS_DA/ARF_720_1A])=true
 and Nz(GetDataValue([@schema=D2A_DA, @item=/D2A_DA/D2A_EFS_DA/ARF_720_1A_Deallocate]),false)=false )
and
not(IsNull(GetDataValue( [ReportingEndDate], [FirmID], MakeStringArray('D2A,8002', '|'), [@schema=D2A_EFS, @item=/D2A_EFS/ARF_744_0A/ReportingConsolidation]) ))
)
or
(
( GetDataValue([@schema=D2A_DA, @item=/D2A_DA/D2A_EFS_DA/ARF_744_0A])=true
 and Nz(GetDataValue([@schema=D2A_DA, @item=/D2A_DA/D2A_EFS_DA/ARF_744_0A_Deallocate]),false)=false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</si>
  <si>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ARF_745_0 VAL BSAO28584 GTR BSAO27572 (ARF_720_1A)</t>
  </si>
  <si>
    <t>The value for 'Borrower-accepted commitments for credit cards, margin lending and other revolving credit - Total credit limits available to residents (including credit outstanding) as at the end of the month - Credit cards' reported on 'ARF 745.0 ' must be greater than or equal to the value of 'Gross outstanding loans and finance leases - by counterparty, currency &amp; residual maturity - Total loans and finance leases - Residents - Households - Personal loans and finance leases - Credit cards - Total gross of provisions' reported on 'ARF 720.1A'.</t>
  </si>
  <si>
    <t>/*  BSAO28584{form=ARF_745_0}&gt;=BSAO27572{form=ARF_720_1A}  */
If(( GetDataValue([@schema=D2A_DA, @item=/D2A_DA/D2A_EFS_DA/ARF_720_1A])=true 
 and Nz(GetDataValue([@schema=D2A_DA, @item=/D2A_DA/D2A_EFS_DA/ARF_720_1A_Deallocate]),false)=false ),
GetDataValue( [ReportingEndDate], [FirmID], MakeStringArray('D2A,8003', '|'), [@schema=D2A_EFS, @item=/D2A_EFS/ARF_745_0/BSAO28584])  
&gt;= ([/D2A_EFS/ARF_720_1A/BSAO27572]) 
,
[BSAO28584]  &gt;= (  
GetDataValue( [ReportingEndDate], [FirmID], MakeStringArray('D2A,8001', '|'), [@schema=D2A_EFS, @item=/D2A_EFS/ARF_720_1A/BSAO27572])  
)
)</t>
  </si>
  <si>
    <t>(
[ReportingEndDate] &gt; Date(2019, 7, 1)
)
and
(
/* either ARF_720_1A is allocated BSAO28584  and is already submitted or ARF_745_0 is allocated and BSAO27572  is already submittted */
(
( GetDataValue([@schema=D2A_DA, @item=/D2A_DA/D2A_EFS_DA/ARF_720_1A])=true 
 and Nz(GetDataValue([@schema=D2A_DA, @item=/D2A_DA/D2A_EFS_DA/ARF_720_1A_Deallocate]),false)=false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</si>
  <si>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ARF_745_0 VAL BSAO28586 GTR BSAO27580 (ARF_720_1A)</t>
  </si>
  <si>
    <t>The value for 'Borrower-accepted commitments for credit cards, margin lending and other revolving credit - Total credit limits available to residents (including credit outstanding) as at the end of the month - Other revolving credit' reported on 'ARF 745.0 ' must be greater than or equal to the value of 'Gross outstanding loans and finance leases - by counterparty, currency &amp; residual maturity - Total loans and finance leases - Residents - Households - Personal loans and finance leases - Other revolving credit - Total gross of provisions' reported on 'ARF 720.1A'.</t>
  </si>
  <si>
    <t>/*  BSAO28586{form=ARF_745_0}&gt;=BSAO27580{form=ARF_720_1A}  */
If(( GetDataValue([@schema=D2A_DA, @item=/D2A_DA/D2A_EFS_DA/ARF_720_1A])=true 
 and Nz(GetDataValue([@schema=D2A_DA, @item=/D2A_DA/D2A_EFS_DA/ARF_720_1A_Deallocate]),false)=false ),
GetDataValue( [ReportingEndDate], [FirmID], MakeStringArray('D2A,8003', '|'), [@schema=D2A_EFS, @item=/D2A_EFS/ARF_745_0/BSAO28586])  
&gt;= ([/D2A_EFS/ARF_720_1A/BSAO27580]) 
,
[BSAO28586]  &gt;= (  
GetDataValue( [ReportingEndDate], [FirmID], MakeStringArray('D2A,8001', '|'), [@schema=D2A_EFS, @item=/D2A_EFS/ARF_720_1A/BSAO27580])  
)
)</t>
  </si>
  <si>
    <t>(
[ReportingEndDate] &gt; Date(2019, 7, 1)
)
and
(
/* either ARF_720_1A is allocated and BSAO28586 is already submitted or ARF_745_0 is allocated and BSAO27580 is already submittted */
(
( GetDataValue([@schema=D2A_DA, @item=/D2A_DA/D2A_EFS_DA/ARF_720_1A])=true 
 and Nz(GetDataValue([@schema=D2A_DA, @item=/D2A_DA/D2A_EFS_DA/ARF_720_1A_Deallocate]),false)=false )
and
not(IsNull(GetDataValue( [ReportingEndDate], [FirmID], MakeStringArray('D2A,8003', '|'),  [@schema=D2A_EFS, @item=/D2A_EFS/ARF_745_0/ReportingConsolidation]) ))
)
or
(
( GetDataValue([@schema=D2A_DA, @item=/D2A_DA/D2A_EFS_DA/ARF_745_0])=true 
 and Nz(GetDataValue([@schema=D2A_DA, @item=/D2A_DA/D2A_EFS_DA/ARF_745_0_Deallocate]),false)=false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</si>
  <si>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ARF_744_0A VAL1 BSAO28820, BSAO27668 ARF_720_1A</t>
  </si>
  <si>
    <t>Please explain why the values reported for equivalent items differ. The value for 'Housing loans outstanding - Total owner-occupied housing credit outstanding to residents - By interest rate type - Variable interest rate - Value' reported on ARF 744.0A should be equal to the value of 'Characteristics of household loans and finance leases - Total loans and finance leases to resident households - By interest rate - Variable interest rate - Owner-occupied housing' reported on ARF 720.1A.</t>
  </si>
  <si>
    <t>/*  ABS(BSAO28820{form=ARF_744_0A}-BSAO27668{form=ARF_720_1A})&lt;10000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@item=/D2A_EFS/ARF_744_0A/BSAO28820])  
- ([/D2A_EFS/ARF_720_1A/BSAO27668]) ) &lt; 10000
,
Absolute( [/D2A_EFS/ARF_744_0A/BSAO28820]  - (  
GetDataValue( [ReportingEndDate], [FirmID], MakeStringArray('D2A,8001', '|'), [@schema=D2A_EFS, @item=/D2A_EFS/ARF_720_1A/BSAO27668])  
)) &lt; 10000
)</t>
  </si>
  <si>
    <t>ARF_744_0A VAL1 BSAO28813, BSAO27664 ARF_720_1A</t>
  </si>
  <si>
    <t>Please explain why the values reported for equivalent items differ. The value for 'Housing loans outstanding - Total owner-occupied housing credit outstanding to residents - By interest rate type - Fixed interest rate - Value' reported on ARF 744.0A should be equal to the value of 'Characteristics of household loans and finance leases - Total loans and finance leases to resident households - By interest rate - Fixed interest rate - Owner-occupied housing' reported on ARF 720.1A.</t>
  </si>
  <si>
    <t>/*  ABS(BSAO28813{form=ARF_744_0A}-BSAO27664{form=ARF_720_1A})&lt;10000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@item=/D2A_EFS/ARF_744_0A/BSAO28813])  
- ([/D2A_EFS/ARF_720_1A/BSAO27664]) ) &lt; 10000
,
Absolute( [/D2A_EFS/ARF_744_0A/BSAO28813]  - (  
GetDataValue( [ReportingEndDate], [FirmID], MakeStringArray('D2A,8001', '|'), [@schema=D2A_EFS, @item=/D2A_EFS/ARF_720_1A/BSAO27664])  
)) &lt; 10000
)</t>
  </si>
  <si>
    <t>ARF_744_0A VAL1 BSAO28851, BSAO27665 ARF_720_1A</t>
  </si>
  <si>
    <t>Please explain why the values reported for equivalent items differ. The value for 'Housing loans outstanding - Total investment housing credit outstanding to residents - By interest rate type - Fixed interest rate - Value' reported on ARF 744.0A should be equal to the value of 'Characteristics of household loans and finance leases - Total loans and finance leases to resident households - By interest rate - Fixed interest rate - Investment housing' reported on ARF 720.1A.</t>
  </si>
  <si>
    <t>/*  ABS(BSAO28851{form=ARF_744_0A}-BSAO27665{form=ARF_720_1A})&lt;10000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@item=/D2A_EFS/ARF_744_0A/BSAO28851])  
- ([/D2A_EFS/ARF_720_1A/BSAO27665]) ) &lt; 10000
,
Absolute( [/D2A_EFS/ARF_744_0A/BSAO28851]  - (  
GetDataValue( [ReportingEndDate], [FirmID], MakeStringArray('D2A,8001', '|'), [@schema=D2A_EFS, @item=/D2A_EFS/ARF_720_1A/BSAO27665])  
)) &lt; 10000
)</t>
  </si>
  <si>
    <t>ARF_744_0A VAL1 BSAO28858, BSAO27669 ARF_720_1A</t>
  </si>
  <si>
    <t>Please explain why the values reported for equivalent items differ. The value for 'Housing loans outstanding - Total investment housing credit outstanding to residents - By interest rate type - Variable interest rate - Value' reported on ARF 744.0A should be equal to the value of 'Characteristics of household loans and finance leases - Total loans and finance leases to resident households - By interest rate - Variable interest rate - Investment housing' reported on ARF 720.1A.</t>
  </si>
  <si>
    <t>/*  ABS(BSAO28858{form=ARF_744_0A}-BSAO27669{form=ARF_720_1A})&lt;10000  */
If(( GetDataValue([@schema=D2A_DA, @item=/D2A_DA/D2A_EFS_DA/ARF_720_1A])=true 
 and Nz(GetDataValue([@schema=D2A_DA, @item=/D2A_DA/D2A_EFS_DA/ARF_720_1A_Deallocate]),false)=false ),
Absolute( GetDataValue( [ReportingEndDate], [FirmID], MakeStringArray('D2A,8002', '|'), [@schema=D2A_EFS, @item=/D2A_EFS/ARF_744_0A/BSAO28858])  
- ([/D2A_EFS/ARF_720_1A/BSAO27669]) ) &lt; 10000
,
Absolute( [/D2A_EFS/ARF_744_0A/BSAO28858]  - (  
GetDataValue( [ReportingEndDate], [FirmID], MakeStringArray('D2A,8001', '|'), [@schema=D2A_EFS, @item=/D2A_EFS/ARF_720_1A/BSAO27669])  
)) &lt; 10000
)</t>
  </si>
  <si>
    <t>ARF_720_2B VAL BSL22105, BSL21944 (ARF_720_0A) TOL</t>
  </si>
  <si>
    <t>The values reported for equivalent items differ. The value for 'Total deposits - Total' reported on 'ARF 720.2B' must be equal to the value of 'Liabilities - Total deposits - Total' reported on 'ARF 720.0A'.</t>
  </si>
  <si>
    <t>Absolute([/D2A_EFS/ARF_720_2B/BSL22105] - [/D2A_EFS/ARF_720_0A/BSL21944]) &lt; 10000</t>
  </si>
  <si>
    <t>(
[ReportingEndDate] &gt; Date(2019, 3, 1)
)
and
(
( GetDataValue([@schema=D2A_DA, @item=/D2A_DA/D2A_EFS_DA/ARF_720_2B])=true 
 and Nz(GetDataValue([@schema=D2A_DA, @item=/D2A_DA/D2A_EFS_DA/ARF_720_2B_Deallocate]),false)=false )
)
and
(
not (
(
IsFirmInGroup([FirmID], 'ADI',[ReportingEndDate]) 
)
 and [ReportingEndDate] &gt; Date(2019, 3, 1)
)
)
and
(
( GetDataValue([@schema=D2A_DA, @item=/D2A_DA/D2A_EFS_DA/ARF_720_0A])=true 
 and Nz(GetDataValue([@schema=D2A_DA, @item=/D2A_DA/D2A_EFS_DA/ARF_720_0A_Deallocate]),false)=false )
)</t>
  </si>
  <si>
    <t>ARF_720_3 VAL BSL22017 (ARF_720_0A), BSL22340 TOL</t>
  </si>
  <si>
    <t>The values reported for equivalent items differ. The value for 'Liabilities - Total intra-group liabilities - Total' reported on 'ARF 720.0A' must be equal to the value of 'Intra-group liabilities - by liability type - Total intra-group liabilities - Total' reported on 'ARF 720.3'.</t>
  </si>
  <si>
    <t>Absolute([/D2A_EFS/ARF_720_0A/BSL22017] - [BSL22340]) &lt; 10000</t>
  </si>
  <si>
    <t>(
[ReportingEndDate] &gt; Date(2019, 1, 1)
)
and
(
( GetDataValue([@schema=D2A_DA, @item=/D2A_DA/D2A_EFS_DA/ARF_720_3])=true 
 and Nz(GetDataValue([@schema=D2A_DA, @item=/D2A_DA/D2A_EFS_DA/ARF_720_3_Deallocate]),false)=false )
)
and
(
not (
(
IsFirmInGroup([FirmID], 'RFC',[ReportingEndDate]) 
)
 and [ReportingEndDate] &gt; Date(2019, 1, 1)
)
)
and
(
( GetDataValue([@schema=D2A_DA, @item=/D2A_DA/D2A_EFS_DA/ARF_720_0A])=true 
 and Nz(GetDataValue([@schema=D2A_DA, @item=/D2A_DA/D2A_EFS_DA/ARF_720_0A_Deallocate]),false)=false )
)</t>
  </si>
  <si>
    <t>ARF_720_1B VAL BSAO27487 ARF_720_0B, BSAO27551 TOL</t>
  </si>
  <si>
    <t>The values reported for equivalent items differ. The value for 'Assets - Total loans and finance leases - Total gross of provisions' reported on 'ARF 720.0B' must be equal to the value of 'Gross outstanding loans and finance leases - by counterparty - Total loans and finance leases - Total gross of provisions' reported on 'ARF 720.1B'.</t>
  </si>
  <si>
    <t>Absolute([/D2A_EFS/ARF_720_0B/BSAO27487] - [/D2A_EFS/ARF_720_1B/BSAO27551]) &lt; 10000</t>
  </si>
  <si>
    <t>(
[ReportingEndDate] &gt; Date(2019, 3, 1)
)
and
(
( GetDataValue([@schema=D2A_DA, @item=/D2A_DA/D2A_EFS_DA/ARF_720_1B])=true 
 and Nz(GetDataValue([@schema=D2A_DA, @item=/D2A_DA/D2A_EFS_DA/ARF_720_1B_Deallocate]),false)=false )
)
and
(
not (
(
IsFirmInGroup([FirmID], 'RFC',[ReportingEndDate]) 
)
 and [ReportingEndDate] &gt; Date(2019, 3, 1)
)
)
and
(
( GetDataValue([@schema=D2A_DA, @item=/D2A_DA/D2A_EFS_DA/ARF_720_0B])=true 
 and Nz(GetDataValue([@schema=D2A_DA, @item=/D2A_DA/D2A_EFS_DA/ARF_720_0B_Deallocate]),false)=false )
)</t>
  </si>
  <si>
    <t>ARF_720_2B VAL BSL22105, BSL21944 (ARF_720_0B) TOL</t>
  </si>
  <si>
    <t>The values reported for equivalent items differ. The value for 'Total deposits - Total' reported on 'ARF 720.2B' must be equal to the value of 'Liabilities - Total deposits - Total' reported on 'ARF 720.0B'.</t>
  </si>
  <si>
    <t>Absolute([/D2A_EFS/ARF_720_2B/BSL22105] - [/D2A_EFS/ARF_720_0B/BSL21944]) &lt; 10000</t>
  </si>
  <si>
    <t>(
[ReportingEndDate] &gt; Date(2019, 3, 1)
)
and
(
( GetDataValue([@schema=D2A_DA, @item=/D2A_DA/D2A_EFS_DA/ARF_720_2B])=true 
 and Nz(GetDataValue([@schema=D2A_DA, @item=/D2A_DA/D2A_EFS_DA/ARF_720_2B_Deallocate]),false)=false )
)
and
(
not (
(
IsFirmInGroup([FirmID], 'RFC',[ReportingEndDate]) 
)
 and [ReportingEndDate] &gt; Date(2019, 3, 1)
)
)
and
(
( GetDataValue([@schema=D2A_DA, @item=/D2A_DA/D2A_EFS_DA/ARF_720_0B])=true 
 and Nz(GetDataValue([@schema=D2A_DA, @item=/D2A_DA/D2A_EFS_DA/ARF_720_0B_Deallocate]),false)=false )
)</t>
  </si>
  <si>
    <t>ARF_720_1B VAL BSL22024 ARF_720_0B, BSL22032 TOL</t>
  </si>
  <si>
    <t>The values reported for equivalent items differ. The value for 'Assets - Total loans and finance leases - Individual provisions' reported on 'ARF 720.0B' must be equal to the value of 'Gross outstanding loans and finance leases - by counterparty - Total loans and finance leases - Individual provisions' reported on 'ARF 720.1B'.</t>
  </si>
  <si>
    <t>Absolute([/D2A_EFS/ARF_720_0B/BSL22024]-[/D2A_EFS/ARF_720_1B/BSL22032])&lt;10000</t>
  </si>
  <si>
    <t>ARF_744_0B VAL1 BSAO28813, BSAO27664 ARF_720_1A</t>
  </si>
  <si>
    <t>The values reported for equivalent items differ. Please explain why the value for 'Housing loans outstanding - Total owner-occupied housing credit outstanding to residents - By interest rate type - Fixed interest rate - Value' reported on ARF 744.0B is not equal to the value of 'Characteristics of household loans and finance leases - Total loans and finance leases to resident households - By interest rate - Fixed interest rate - Owner-occupied housing' reported on ARF 720.1A.</t>
  </si>
  <si>
    <t>Absolute([/D2A_EFS/ARF_744_0B/BSAO28813] - ([/D2A_EFS/ARF_720_1A/BSAO27664])) &lt; 10000</t>
  </si>
  <si>
    <t>(
[ReportingEndDate] &gt; Date(2019, 7, 1)
)
and
(
(
( GetDataValue([@schema=D2A_DA, @item=/D2A_DA/D2A_EFS_DA/ARF_720_1A])=true
 and Nz(GetDataValue([@schema=D2A_DA, @item=/D2A_DA/D2A_EFS_DA/ARF_720_1A_Deallocate]),false)=false )
and
not(IsNull(GetDataValue( [ReportingEndDate], [FirmID], MakeStringArray('D2A,8002', '|'),  [@schema=D2A_EFS, @item=/D2A_EFS/ARF_744_0B/ReportingConsolidation]) ))
)
or
(
( GetDataValue([@schema=D2A_DA, @item=/D2A_DA/D2A_EFS_DA/ARF_744_0B])=true
 and Nz(GetDataValue([@schema=D2A_DA, @item=/D2A_DA/D2A_EFS_DA/ARF_744_0B_Deallocate]),false)=false )
and
not(IsNull( GetDataValue( [ReportingEndDate], [FirmID], MakeStringArray('D2A,8001', '|'), [@schema=D2A_EFS, @item=/D2A_EFS/ARF_720_1A/ReportingConsolidation]) ))
)
)
and
(
not (
(
IsFirmInGroup([FirmID], 'RFC',[ReportingEndDate])
or
IsFirmInGroup([FirmID], 'HSV',[ReportingEndDate])
or
IsFirmInGroup([FirmID], 'BUILDSOC',[ReportingEndDate])
or
IsFirmInGroup([FirmID], 'ADO',[ReportingEndDate])
or
IsFirmInGroup([FirmID], 'CREDITU',[ReportingEndDate])
)
 and [ReportingEndDate] &gt; Date(2019, 7, 1)
)
)</t>
  </si>
  <si>
    <t>ARF_744_0B VAL1 BSAO28820, BSAO27668 ARF_720_1A</t>
  </si>
  <si>
    <t>The values reported for equivalent items differ. Please explain why the value for 'Housing loans outstanding - Total owner-occupied housing credit outstanding to residents - By interest rate type - Variable interest rate - Value' reported on ARF 744.0B is not equal to the value of 'Characteristics of household loans and finance leases - Total loans and finance leases to resident households - By interest rate - Variable interest rate - Owner-occupied housing' reported on ARF 720.1A.</t>
  </si>
  <si>
    <t>Absolute([/D2A_EFS/ARF_744_0B/BSAO28820] - ([/D2A_EFS/ARF_720_1A/BSAO27668])) &lt; 10000</t>
  </si>
  <si>
    <t>ARF_744_0B VAL1 BSAO28837, BSAO27566 ARF_720_1A</t>
  </si>
  <si>
    <t>The values reported for equivalent items differ. Please explain why the value for 'Housing loans outstanding - Total investment housing credit outstanding to residents - Value' reported on ARF 744.0B is not equal to the value of 'Gross outstanding loans and finance leases - by counterparty, currency &amp; residual maturity - Total loans and finance leases - Residents - Households - Housing loans - Investment - Total gross of provisions' reported on ARF 720.1A.</t>
  </si>
  <si>
    <t>Absolute([/D2A_EFS/ARF_744_0B/BSAO28837] - ([/D2A_EFS/ARF_720_1A/BSAO27566])) &lt; 10000</t>
  </si>
  <si>
    <t>ARF_744_0B VAL1 BSAO28851, BSAO27665 ARF_720_1A</t>
  </si>
  <si>
    <t>The values reported for equivalent items differ. Please explain why the value for 'Housing loans outstanding - Total investment housing credit outstanding to residents - By interest rate type - Fixed interest rate - Value' reported on ARF 744.0B is not equal to the value of 'Characteristics of household loans and finance leases - Total loans and finance leases to resident households - By interest rate - Fixed interest rate - Investment housing' reported on ARF 720.1A.</t>
  </si>
  <si>
    <t>Absolute([/D2A_EFS/ARF_744_0B/BSAO28851] - ([/D2A_EFS/ARF_720_1A/BSAO27665])) &lt; 10000</t>
  </si>
  <si>
    <t>ARF_744_0B VAL1 BSAO28858, BSAO27669 ARF_720_1A</t>
  </si>
  <si>
    <t>The values reported for equivalent items differ. Please explain why the value for 'Housing loans outstanding - Total investment housing credit outstanding to residents - By interest rate type - Variable interest rate - Value' reported on ARF 744.0B is not equal to the value of 'Characteristics of household loans and finance leases - Total loans and finance leases to resident households - By interest rate - Variable interest rate - Investment housing' reported on ARF 720.1A.</t>
  </si>
  <si>
    <t>Absolute([/D2A_EFS/ARF_744_0B/BSAO28858] - ([/D2A_EFS/ARF_720_1A/BSAO27669])) &lt; 10000</t>
  </si>
  <si>
    <t>Form Set Mapping</t>
  </si>
  <si>
    <t>Dependency Display Option</t>
  </si>
  <si>
    <t>Dependency Dynamic</t>
  </si>
  <si>
    <t>Suppress Select Box Indentation</t>
  </si>
  <si>
    <t>Use the Form Set label as the reference prefix (e.g. ROC00001)</t>
  </si>
  <si>
    <t>Requires approval after submission</t>
  </si>
  <si>
    <t>Allow multiple instances in draft on Vizor Portal</t>
  </si>
  <si>
    <t>Allow Form Set to be downloaded in XML format</t>
  </si>
  <si>
    <t>Allow data to be uploaded from XML</t>
  </si>
  <si>
    <t>Allow data to be downloaded in Excel</t>
  </si>
  <si>
    <t>Allow data to be uploaded from Excel</t>
  </si>
  <si>
    <t>Allow data to be uploaded from XBRL</t>
  </si>
  <si>
    <t>Allow data to be uploaded from iXBRL</t>
  </si>
  <si>
    <t>Allow data to be output in XBRL</t>
  </si>
  <si>
    <t>Allow data to be uploaded in additional formats (e.g. .csv, .dat)</t>
  </si>
  <si>
    <t>Use this Form Set as the public complaints form</t>
  </si>
  <si>
    <t>Supervisor Only - exclude from submission validation on Vizor Portal</t>
  </si>
  <si>
    <t>Offline file upload</t>
  </si>
  <si>
    <t>Automatically grant resubmission requests</t>
  </si>
  <si>
    <t>Lag days (for event-based returns)</t>
  </si>
  <si>
    <t>Calculate due date in:</t>
  </si>
  <si>
    <t>Allow aggregation</t>
  </si>
  <si>
    <t>Prevent manual submission of returns</t>
  </si>
  <si>
    <t>Prevent copying of formset data to new versions.</t>
  </si>
  <si>
    <t>Allow SBR XBRL upload</t>
  </si>
  <si>
    <t>The maximum number of SBR XBRL instance files which can be uploaded to this formset. Defaults to 100</t>
  </si>
  <si>
    <t>Allow formset to be downloaded in PDF format on submission:</t>
  </si>
  <si>
    <t>Allow Generic XML upload</t>
  </si>
  <si>
    <t>Allow D2A XML upload</t>
  </si>
  <si>
    <t>Allow data to be uploaded for a Vizor Exported XBRL Taxonomy</t>
  </si>
  <si>
    <t>Allow Offline Submission</t>
  </si>
  <si>
    <t>ADI - Economic and Financial Statistics</t>
  </si>
  <si>
    <t>ADI_EFS</t>
  </si>
  <si>
    <t>Economic and Financial Statistics</t>
  </si>
  <si>
    <t>Ref</t>
  </si>
  <si>
    <t>Parent Ref</t>
  </si>
  <si>
    <t>Group / List</t>
  </si>
  <si>
    <t>Is Repeatable</t>
  </si>
  <si>
    <t>Hide on Vizor Portal(NOTE: Applies to Profile sections only)</t>
  </si>
  <si>
    <t>Data Classification</t>
  </si>
  <si>
    <t>Repeatable Forms</t>
  </si>
  <si>
    <t>Form Set Label</t>
  </si>
  <si>
    <t>Group / List *</t>
  </si>
  <si>
    <t>PDF Orientation</t>
  </si>
  <si>
    <t>PDF Height (Amount)</t>
  </si>
  <si>
    <t>PDF Height (Unit)</t>
  </si>
  <si>
    <t>Is Options Form</t>
  </si>
  <si>
    <t>Folder Names</t>
  </si>
  <si>
    <t>ARF_720_0A: ABS/RBA Statement of Financial Position (Standard)</t>
  </si>
  <si>
    <t>Hidden</t>
  </si>
  <si>
    <t>%</t>
  </si>
  <si>
    <t>ARF_720_0B: ABS/RBA Statement of Financial Position (Reduced)</t>
  </si>
  <si>
    <t>ARF_720_1A: ABS/RBA Loans and Finance Leases (Standard)</t>
  </si>
  <si>
    <t>ARF_720_1B: ABS/RBA Loans and Finance Leases (Reduced)</t>
  </si>
  <si>
    <t>ARF_720_2A: ABS/RBA Deposits (Standard)</t>
  </si>
  <si>
    <t>ARF_720_2B: ABS/RBA Deposits (Reduced)</t>
  </si>
  <si>
    <t>ARF_720_3: ABS/RBA Intra-group Assets and Liabilities</t>
  </si>
  <si>
    <t>ARF_720_4: ABS/RBA Debt Securities Held</t>
  </si>
  <si>
    <t>ARF_720_5: ABS/RBA Equity Securities Held</t>
  </si>
  <si>
    <t>ARF_720_6: ABS/RBA Securities on Issue</t>
  </si>
  <si>
    <t>ARF_720_7: ABS/RBA Bill Acceptances and Endorsements</t>
  </si>
  <si>
    <t>ARF_721_0A: ABS/RBA Repurchase Agreements and Securities Lending (Option A)</t>
  </si>
  <si>
    <t>ARF_721_0B: ABS/RBA Repurchase Agreements and Securities Lending (Option B)</t>
  </si>
  <si>
    <t>ARF_722_0: ABS/RBA Derivatives</t>
  </si>
  <si>
    <t>ABS RBA Derivatives</t>
  </si>
  <si>
    <t>ARF_723_0: ABS/RBA Margin Lending</t>
  </si>
  <si>
    <t>ARF_730_0: ABS/RBA Statement of Financial Performance</t>
  </si>
  <si>
    <t>ARF_730_1: ABS/RBA Fees Charged</t>
  </si>
  <si>
    <t>ARF_741_0: ABS/RBA Business Finance</t>
  </si>
  <si>
    <t>ARF_742_0A: ABS/RBA Business Credit Stocks, Flows and Interest Rates (Standard)</t>
  </si>
  <si>
    <t>ARF_742_0B: ABS/RBA Business Credit Stocks, Flows and Interest Rates (Reduced)</t>
  </si>
  <si>
    <t>ARF_743_0: ABS/RBA Housing Finance</t>
  </si>
  <si>
    <t>ARF_744_0A: ABS/RBA Housing Credit Stocks, Flows and Interest Rates (Standard)</t>
  </si>
  <si>
    <t>ARF_744_0B: ABS/RBA Housing Credit Stocks, Flows and Interest Rates (Reduced)</t>
  </si>
  <si>
    <t>ARF_745_0: ABS/RBA Personal Finance</t>
  </si>
  <si>
    <t>ARF_746_0A: ABS/RBA Personal Credit Stocks, Flows and Interest Rates (Standard)</t>
  </si>
  <si>
    <t>ARF_746_0B: ABS/RBA Personal Credit Stocks, Flows and Interest Rates (Reduced)</t>
  </si>
  <si>
    <t>ARF_747_0A: ABS/RBA Deposit Stocks, Flows and Interest Rates (Standard)</t>
  </si>
  <si>
    <t>ARF_747_0A: ABS/RBA Deposits Stocks, Flows and Interest Rates (Standard)</t>
  </si>
  <si>
    <t>ARF_747_0B: ABS/RBA Deposit Stocks, Flows and Interest Rates (Reduced)</t>
  </si>
  <si>
    <t>ARF_747_0B: ABS/RBA Deposits Stocks, Flows and Interest Rates (Reduced)</t>
  </si>
  <si>
    <t>ARF_748_0A: ABS/RBA Wholesale Funding Stocks, Flows and Interest Rates (Standard)</t>
  </si>
  <si>
    <t>ARF_748_0B: ABS/RBA Wholesale Funding Stocks, Flows and Interest Rates (Reduced)</t>
  </si>
  <si>
    <t>Australian Business Number</t>
  </si>
  <si>
    <t>Institution Name</t>
  </si>
  <si>
    <t>Reporting Period</t>
  </si>
  <si>
    <t>Reporting Consolidation</t>
  </si>
  <si>
    <t>Metric(B5)=ReportingConsolidationType</t>
  </si>
  <si>
    <t>Scale Factor</t>
  </si>
  <si>
    <t>Metric(B6)=ScaleFactor</t>
  </si>
  <si>
    <t>Section A: Assets</t>
  </si>
  <si>
    <t>Total</t>
  </si>
  <si>
    <t>of which: Denominated in FX (AUD equivalent)</t>
  </si>
  <si>
    <t>(1)</t>
  </si>
  <si>
    <t>(2)</t>
  </si>
  <si>
    <t>1. Total currency and unallocated gold</t>
  </si>
  <si>
    <t>Metric(B13)=BSAO27413</t>
  </si>
  <si>
    <t>Metric(C13)=BSAO27414</t>
  </si>
  <si>
    <t>1.1. Notes and coins</t>
  </si>
  <si>
    <t>Metric(B14)=BSAO27415</t>
  </si>
  <si>
    <t>Metric(C14)=BSAO27416</t>
  </si>
  <si>
    <t>1.2. Unallocated gold</t>
  </si>
  <si>
    <t>Metric(B15)=BSAO27417</t>
  </si>
  <si>
    <t>Metric(C15)=BSAO27418</t>
  </si>
  <si>
    <t>At call</t>
  </si>
  <si>
    <t>Not at call</t>
  </si>
  <si>
    <t xml:space="preserve">Total </t>
  </si>
  <si>
    <t>(3)</t>
  </si>
  <si>
    <t>(4)</t>
  </si>
  <si>
    <t>(5)</t>
  </si>
  <si>
    <t>2. Total funds on deposit at other financial institutions</t>
  </si>
  <si>
    <t>Metric(B19)=BSAO27419</t>
  </si>
  <si>
    <t>Metric(C19)=BSAO27420</t>
  </si>
  <si>
    <t>Metric(D19)=BSAO27421</t>
  </si>
  <si>
    <t>Metric(E19)=BSAO27422</t>
  </si>
  <si>
    <t>Metric(F19)=BSAO27423</t>
  </si>
  <si>
    <t>2.1. Residents</t>
  </si>
  <si>
    <t>Metric(B20)=BSAO27424</t>
  </si>
  <si>
    <t>Metric(C20)=BSAO27425</t>
  </si>
  <si>
    <t>Metric(D20)=BSAO27426</t>
  </si>
  <si>
    <t>Metric(E20)=BSAO27427</t>
  </si>
  <si>
    <t>Metric(F20)=BSAO27428</t>
  </si>
  <si>
    <t>2.1.1. RBA</t>
  </si>
  <si>
    <t>Metric(B21)=BSAO27429</t>
  </si>
  <si>
    <t>Metric(C21)=BSAO27430</t>
  </si>
  <si>
    <t>Metric(D21)=BSAO27431</t>
  </si>
  <si>
    <t>Metric(E21)=BSAO27432</t>
  </si>
  <si>
    <t>Metric(F21)=BSAO27433</t>
  </si>
  <si>
    <t>2.1.2. ADIs</t>
  </si>
  <si>
    <t>Metric(B22)=BSAO27434</t>
  </si>
  <si>
    <t>Metric(C22)=BSAO27435</t>
  </si>
  <si>
    <t>Metric(D22)=BSAO27436</t>
  </si>
  <si>
    <t>Metric(E22)=BSAO27437</t>
  </si>
  <si>
    <t>Metric(F22)=BSAO27438</t>
  </si>
  <si>
    <t>2.1.3. Registered financial corporations</t>
  </si>
  <si>
    <t>Metric(B23)=BSAO27444</t>
  </si>
  <si>
    <t>Metric(C23)=BSAO27445</t>
  </si>
  <si>
    <t>Metric(D23)=BSAO27446</t>
  </si>
  <si>
    <t>Metric(E23)=BSAO27447</t>
  </si>
  <si>
    <t>Metric(F23)=BSAO27448</t>
  </si>
  <si>
    <t>2.1.4. Clearing houses and central counterparties</t>
  </si>
  <si>
    <t>Metric(B24)=BSAO27449</t>
  </si>
  <si>
    <t>Metric(C24)=BSAO27450</t>
  </si>
  <si>
    <t>Metric(D24)=BSAO27451</t>
  </si>
  <si>
    <t>Metric(E24)=BSAO27452</t>
  </si>
  <si>
    <t>Metric(F24)=BSAO27453</t>
  </si>
  <si>
    <t>2.1.5. Other financial institutions</t>
  </si>
  <si>
    <t>Metric(B25)=BSAO27454</t>
  </si>
  <si>
    <t>Metric(C25)=BSAO27455</t>
  </si>
  <si>
    <t>Metric(D25)=BSAO27456</t>
  </si>
  <si>
    <t>Metric(E25)=BSAO27457</t>
  </si>
  <si>
    <t>Metric(F25)=BSAO27458</t>
  </si>
  <si>
    <t>2.2. Non-residents</t>
  </si>
  <si>
    <t>Metric(B26)=BSAO27459</t>
  </si>
  <si>
    <t>Metric(C26)=BSAO27460</t>
  </si>
  <si>
    <t>Metric(D26)=BSAO27461</t>
  </si>
  <si>
    <t>Metric(E26)=BSAO27462</t>
  </si>
  <si>
    <t>Metric(F26)=BSAO27463</t>
  </si>
  <si>
    <t>2.2.1. of which: Clearing houses and central counterparties</t>
  </si>
  <si>
    <t>Metric(B27)=BSAO27464</t>
  </si>
  <si>
    <t>Metric(C27)=BSAO27465</t>
  </si>
  <si>
    <t>Metric(D27)=BSAO27466</t>
  </si>
  <si>
    <t>Metric(E27)=BSAO27467</t>
  </si>
  <si>
    <t>Metric(F27)=BSAO27468</t>
  </si>
  <si>
    <t>3. Total securities held for trading</t>
  </si>
  <si>
    <t>Metric(B31)=BSAO27469</t>
  </si>
  <si>
    <t>Metric(C31)=BSAO27470</t>
  </si>
  <si>
    <t>3.1. of which: Short-sold positions</t>
  </si>
  <si>
    <t>Metric(B32)=BSL22456</t>
  </si>
  <si>
    <t>Metric(C32)=BSL22457</t>
  </si>
  <si>
    <t>3.2. of which: Securities lent or sold under repurchase agreements</t>
  </si>
  <si>
    <t>Metric(B33)=BSAO27473</t>
  </si>
  <si>
    <t>Metric(C33)=BSAO27474</t>
  </si>
  <si>
    <t>3.3. Debt securities</t>
  </si>
  <si>
    <t>Metric(B34)=BSAO27475</t>
  </si>
  <si>
    <t>Metric(C34)=BSAO27476</t>
  </si>
  <si>
    <t>3.4. Equity securities</t>
  </si>
  <si>
    <t>Metric(B35)=BSAO27477</t>
  </si>
  <si>
    <t>Metric(C35)=BSAO27478</t>
  </si>
  <si>
    <t>4. Total securities not held for trading</t>
  </si>
  <si>
    <t>Metric(B37)=BSAO27479</t>
  </si>
  <si>
    <t>Metric(C37)=BSAO27480</t>
  </si>
  <si>
    <t>4.1. Debt securities</t>
  </si>
  <si>
    <t>Metric(B38)=BSAO27481</t>
  </si>
  <si>
    <t>Metric(C38)=BSAO27482</t>
  </si>
  <si>
    <t>4.2. Equity securities</t>
  </si>
  <si>
    <t>Metric(B39)=BSAO27483</t>
  </si>
  <si>
    <t>Metric(C39)=BSAO27484</t>
  </si>
  <si>
    <t>5. Net acceptances of customers</t>
  </si>
  <si>
    <t>Metric(B41)=BSAO27485</t>
  </si>
  <si>
    <t>Metric(C41)=BSAO27486</t>
  </si>
  <si>
    <t>Total gross of provisions</t>
  </si>
  <si>
    <t>Individual provisions</t>
  </si>
  <si>
    <t>Collective provision</t>
  </si>
  <si>
    <t>6. Total loans and finance leases</t>
  </si>
  <si>
    <t>Metric(B45)=BSAO27487</t>
  </si>
  <si>
    <t>Metric(C45)=BSL22024</t>
  </si>
  <si>
    <t>Metric(D45)=BSL22025</t>
  </si>
  <si>
    <t>6.1. of which: Assets in a covered bond collateral pool</t>
  </si>
  <si>
    <t>Metric(B46)=BSAO27490</t>
  </si>
  <si>
    <t>7. Deferred fees and commissions relating to loans and finance leases</t>
  </si>
  <si>
    <t>Metric(B50)=BSL22026</t>
  </si>
  <si>
    <t>7.1. of which: Resident households</t>
  </si>
  <si>
    <t>Metric(B51)=BSL22027</t>
  </si>
  <si>
    <t>7.2. of which: Resident non-financial businesses</t>
  </si>
  <si>
    <t>Metric(B52)=BSL22028</t>
  </si>
  <si>
    <t>7.3. of which: Resident financial institutions</t>
  </si>
  <si>
    <t>Metric(B53)=BSL22029</t>
  </si>
  <si>
    <t>Total gross of accumulated depreciation / impairment</t>
  </si>
  <si>
    <t>Accumulated depreciation / impairment</t>
  </si>
  <si>
    <t>Total net of accumulated depreciation / impairment</t>
  </si>
  <si>
    <t>8. Total property, plant and equipment</t>
  </si>
  <si>
    <t>Metric(B57)=BSAO27495</t>
  </si>
  <si>
    <t>Metric(C57)=BSL22030</t>
  </si>
  <si>
    <t>Metric(D57)=BSAO27497</t>
  </si>
  <si>
    <t>8.1. Information technology equipment</t>
  </si>
  <si>
    <t>Metric(B58)=BSAO27498</t>
  </si>
  <si>
    <t>8.1.1. Work in progress</t>
  </si>
  <si>
    <t>Metric(B59)=BSAO27499</t>
  </si>
  <si>
    <t>8.1.1.1. Hardware and software application costs</t>
  </si>
  <si>
    <t>Metric(B60)=BSAO27500</t>
  </si>
  <si>
    <t>8.1.1.2. Development and other on-going costs</t>
  </si>
  <si>
    <t>Metric(B61)=BSAO27501</t>
  </si>
  <si>
    <t>8.1.2. In use</t>
  </si>
  <si>
    <t>Metric(B62)=BSAO27502</t>
  </si>
  <si>
    <t>8.1.2.1. Hardware and software application costs</t>
  </si>
  <si>
    <t>Metric(B63)=BSAO27503</t>
  </si>
  <si>
    <t>8.1.2.2. Development and other on-going costs</t>
  </si>
  <si>
    <t>Metric(B64)=BSAO27504</t>
  </si>
  <si>
    <t>8.1.3. Other information technology equipment</t>
  </si>
  <si>
    <t>Metric(B65)=BSAO27505</t>
  </si>
  <si>
    <t>8.2. Other property, plant and equipment</t>
  </si>
  <si>
    <t>Metric(B66)=BSAO27506</t>
  </si>
  <si>
    <t>8.2.1. Property</t>
  </si>
  <si>
    <t>Metric(B67)=BSAO27507</t>
  </si>
  <si>
    <t>8.2.2. Plant and equipment other than information technology equipment</t>
  </si>
  <si>
    <t>Metric(B68)=BSAO27508</t>
  </si>
  <si>
    <t>Total gross of accumulated amortisation / impairment</t>
  </si>
  <si>
    <t>Accumulated amortisation / impairment</t>
  </si>
  <si>
    <t>Total net of accumulated amortisation / impairment</t>
  </si>
  <si>
    <t>9. Total intangible assets and goodwill</t>
  </si>
  <si>
    <t>Metric(B72)=BSAO27509</t>
  </si>
  <si>
    <t>Metric(C72)=BSL22031</t>
  </si>
  <si>
    <t>Metric(D72)=BSAO27511</t>
  </si>
  <si>
    <t>9.1. Intangible assets with a finite life</t>
  </si>
  <si>
    <t>Metric(B73)=BSAO27512</t>
  </si>
  <si>
    <t>9.2. Intangible assets with an infinite life</t>
  </si>
  <si>
    <t>Metric(B74)=BSAO27513</t>
  </si>
  <si>
    <t>9.3. Goodwill</t>
  </si>
  <si>
    <t>Metric(B75)=BSAO27514</t>
  </si>
  <si>
    <t>10. Total other assets</t>
  </si>
  <si>
    <t>Metric(B79)=BSAO27515</t>
  </si>
  <si>
    <t>Metric(C79)=BSAO27516</t>
  </si>
  <si>
    <t>10.1. Interest receivable</t>
  </si>
  <si>
    <t>Metric(B80)=BSAO27517</t>
  </si>
  <si>
    <t>10.1.1. Loans and finance leases</t>
  </si>
  <si>
    <t>Metric(B81)=BSAO27518</t>
  </si>
  <si>
    <t>10.1.2. Securities and other interest-earning assets</t>
  </si>
  <si>
    <t>Metric(B82)=BSAO27519</t>
  </si>
  <si>
    <t>10.2. Capitalised expenses</t>
  </si>
  <si>
    <t>Metric(B83)=BSAO27520</t>
  </si>
  <si>
    <t>10.3. Derivative financial instruments</t>
  </si>
  <si>
    <t>Metric(B84)=BSAO27521</t>
  </si>
  <si>
    <t>10.3.1. Trading book derivatives</t>
  </si>
  <si>
    <t>Metric(B85)=BSAO27522</t>
  </si>
  <si>
    <t>10.3.2. Banking book derivatives</t>
  </si>
  <si>
    <t>Metric(B86)=BSAO27523</t>
  </si>
  <si>
    <t>10.4. Receivables related to securities borrowed under securities lending arrangements or purchased under repurchase agreements</t>
  </si>
  <si>
    <t>Metric(B87)=BSAO27524</t>
  </si>
  <si>
    <t>10.5. Receivables related to securities sold not delivered / outstanding security settlements</t>
  </si>
  <si>
    <t>Metric(B88)=BSAO27525</t>
  </si>
  <si>
    <t>10.6. Current and deferred tax assets</t>
  </si>
  <si>
    <t>Metric(B89)=BSAO27526</t>
  </si>
  <si>
    <t>10.7. Loan and finance lease servicing rights</t>
  </si>
  <si>
    <t>Metric(B90)=BSAO27527</t>
  </si>
  <si>
    <t>10.8. Defined benefit assets</t>
  </si>
  <si>
    <t>Metric(B91)=BSAO27528</t>
  </si>
  <si>
    <t>10.9. Non-current assets and disposal groups classified as held for sale</t>
  </si>
  <si>
    <t>Metric(B92)=BSAO27529</t>
  </si>
  <si>
    <t>10.10. Items in suspense</t>
  </si>
  <si>
    <t>Metric(B93)=BSAO27530</t>
  </si>
  <si>
    <t>10.11. Fees and commissions receivable</t>
  </si>
  <si>
    <t>Metric(B94)=BSAO27531</t>
  </si>
  <si>
    <t>10.11.1. of which: Resident households</t>
  </si>
  <si>
    <t>Metric(B95)=BSAO27532</t>
  </si>
  <si>
    <t>10.11.2. of which: Resident non-financial businesses</t>
  </si>
  <si>
    <t>Metric(B96)=BSAO27533</t>
  </si>
  <si>
    <t>10.11.3. of which: Resident financial institutions</t>
  </si>
  <si>
    <t>Metric(B97)=BSAO27534</t>
  </si>
  <si>
    <t>10.12. Other assets</t>
  </si>
  <si>
    <t>Metric(B98)=BSAO27535</t>
  </si>
  <si>
    <t>10.12.1. of which: Non-financial assets - right-of-use assets arising from operating leases</t>
  </si>
  <si>
    <t>Metric(B99)=BSAO30204</t>
  </si>
  <si>
    <t>10.12.2. of which: Non-financial assets - excluding right-of-use assets arising from operating leases</t>
  </si>
  <si>
    <t>Metric(B100)=BSAO30205</t>
  </si>
  <si>
    <t>11. Total assets excluding intra-group assets</t>
  </si>
  <si>
    <t>Metric(B102)=BSAO27537</t>
  </si>
  <si>
    <t>Metric(C102)=BSAO27538</t>
  </si>
  <si>
    <t>11.1. of which: Due from non-residents</t>
  </si>
  <si>
    <t>Metric(B103)=BSAO27539</t>
  </si>
  <si>
    <t>Metric(C103)=BSAO27540</t>
  </si>
  <si>
    <t xml:space="preserve">12. Total intra-group assets </t>
  </si>
  <si>
    <t>Metric(B105)=BSAO27541</t>
  </si>
  <si>
    <t>Metric(C105)=BSAO27542</t>
  </si>
  <si>
    <t>12.1. of which: Due from non-residents</t>
  </si>
  <si>
    <t>Metric(B106)=BSAO27543</t>
  </si>
  <si>
    <t>Metric(C106)=BSAO27544</t>
  </si>
  <si>
    <t>13. Total assets including intra-group assets</t>
  </si>
  <si>
    <t>Metric(B108)=BSAO27545</t>
  </si>
  <si>
    <t>Metric(C108)=BSAO27546</t>
  </si>
  <si>
    <t>13.1. of which: Assets that have been securitised</t>
  </si>
  <si>
    <t>Metric(B109)=BSAO27547</t>
  </si>
  <si>
    <t>13.1.1. Loans and finance leases</t>
  </si>
  <si>
    <t>Metric(B110)=BSAO27548</t>
  </si>
  <si>
    <t>13.1.2. Other</t>
  </si>
  <si>
    <t>Metric(B111)=BSAO27549</t>
  </si>
  <si>
    <t>13.1.2.1. of which: Assets that have been self-securitised</t>
  </si>
  <si>
    <t>Metric(B112)=BSAO27550</t>
  </si>
  <si>
    <t>Section B: Liabilities</t>
  </si>
  <si>
    <t>14. Total deposits</t>
  </si>
  <si>
    <t>Metric(B118)=BSL21944</t>
  </si>
  <si>
    <t>15. Total acceptances</t>
  </si>
  <si>
    <t>Metric(B122)=BSL21945</t>
  </si>
  <si>
    <t>Metric(C122)=BSL21946</t>
  </si>
  <si>
    <t>Short-term</t>
  </si>
  <si>
    <t>Long-term</t>
  </si>
  <si>
    <t>Long-term: of which: Matures in 12 months or less</t>
  </si>
  <si>
    <t>16. Total borrowings</t>
  </si>
  <si>
    <t>Metric(B126)=BSL21947</t>
  </si>
  <si>
    <t>Metric(C126)=BSL21948</t>
  </si>
  <si>
    <t>Metric(D126)=BSL21949</t>
  </si>
  <si>
    <t>16.1. of which: Denominated in FX (AUD equivalent)</t>
  </si>
  <si>
    <t>Metric(B127)=BSL21950</t>
  </si>
  <si>
    <t>Metric(C127)=BSL21951</t>
  </si>
  <si>
    <t>Metric(D127)=BSL21952</t>
  </si>
  <si>
    <t>16.2. Debt securities</t>
  </si>
  <si>
    <t>Metric(B128)=BSL21953</t>
  </si>
  <si>
    <t>Metric(C128)=BSL21954</t>
  </si>
  <si>
    <t>Metric(D128)=BSL21955</t>
  </si>
  <si>
    <t>16.3. Loans and finance leases</t>
  </si>
  <si>
    <t>Metric(B129)=BSL21956</t>
  </si>
  <si>
    <t>Metric(C129)=BSL21957</t>
  </si>
  <si>
    <t>Metric(D129)=BSL21958</t>
  </si>
  <si>
    <t>16.3.1. Residents</t>
  </si>
  <si>
    <t>Metric(B130)=BSL21959</t>
  </si>
  <si>
    <t>Metric(C130)=BSL21960</t>
  </si>
  <si>
    <t>Metric(D130)=BSL21961</t>
  </si>
  <si>
    <t>16.3.1.1. ADIs</t>
  </si>
  <si>
    <t>Metric(B131)=BSL21962</t>
  </si>
  <si>
    <t>Metric(C131)=BSL21963</t>
  </si>
  <si>
    <t>Metric(D131)=BSL21964</t>
  </si>
  <si>
    <t>16.3.1.1.1. Fixed interest rate</t>
  </si>
  <si>
    <t>Metric(B132)=BSL21965</t>
  </si>
  <si>
    <t>Metric(C132)=BSL21966</t>
  </si>
  <si>
    <t>Metric(D132)=BSL21967</t>
  </si>
  <si>
    <t>16.3.1.1.2. Variable interest rate</t>
  </si>
  <si>
    <t>Metric(B133)=BSL21968</t>
  </si>
  <si>
    <t>Metric(C133)=BSL21969</t>
  </si>
  <si>
    <t>Metric(D133)=BSL21970</t>
  </si>
  <si>
    <t>16.3.1.2. Other residents</t>
  </si>
  <si>
    <t>Metric(B134)=BSL21971</t>
  </si>
  <si>
    <t>Metric(C134)=BSL21972</t>
  </si>
  <si>
    <t>Metric(D134)=BSL21973</t>
  </si>
  <si>
    <t>16.3.1.2.1. Fixed interest rate</t>
  </si>
  <si>
    <t>Metric(B135)=BSL21974</t>
  </si>
  <si>
    <t>Metric(C135)=BSL21975</t>
  </si>
  <si>
    <t>Metric(D135)=BSL21976</t>
  </si>
  <si>
    <t>16.3.1.2.2. Variable interest rate</t>
  </si>
  <si>
    <t>Metric(B136)=BSL21977</t>
  </si>
  <si>
    <t>Metric(C136)=BSL21978</t>
  </si>
  <si>
    <t>Metric(D136)=BSL21979</t>
  </si>
  <si>
    <t>16.3.2. Non-residents</t>
  </si>
  <si>
    <t>Metric(B137)=BSL21980</t>
  </si>
  <si>
    <t>Metric(C137)=BSL21981</t>
  </si>
  <si>
    <t>Metric(D137)=BSL21982</t>
  </si>
  <si>
    <t>17. Total provisions</t>
  </si>
  <si>
    <t>Metric(B141)=BSL21983</t>
  </si>
  <si>
    <t>17.1. Dividends</t>
  </si>
  <si>
    <t>Metric(B142)=BSL21984</t>
  </si>
  <si>
    <t>17.2. Employee entitlements</t>
  </si>
  <si>
    <t>Metric(B143)=BSL21985</t>
  </si>
  <si>
    <t>17.3. Non-lending losses</t>
  </si>
  <si>
    <t>Metric(B144)=BSL21986</t>
  </si>
  <si>
    <t>17.4. Restructuring costs</t>
  </si>
  <si>
    <t>Metric(B145)=BSL21987</t>
  </si>
  <si>
    <t>17.5. Other provisions</t>
  </si>
  <si>
    <t>Metric(B146)=BSL21988</t>
  </si>
  <si>
    <t>18. Total creditors and other liabilities</t>
  </si>
  <si>
    <t>Metric(B150)=BSL21989</t>
  </si>
  <si>
    <t>Metric(C150)=BSL21990</t>
  </si>
  <si>
    <t>18.1. Current and deferred tax liabilities</t>
  </si>
  <si>
    <t>Metric(B151)=BSL21991</t>
  </si>
  <si>
    <t>18.2. Defined benefit liabilities - current</t>
  </si>
  <si>
    <t>Metric(B152)=BSL21992</t>
  </si>
  <si>
    <t>18.3. Defined benefit liabilities - non-current</t>
  </si>
  <si>
    <t>Metric(B153)=BSL21993</t>
  </si>
  <si>
    <t>18.4. Interest payable</t>
  </si>
  <si>
    <t>Metric(B154)=BSL21994</t>
  </si>
  <si>
    <t>18.4.1. Interest payable on debt securities</t>
  </si>
  <si>
    <t>Metric(B155)=BSL21995</t>
  </si>
  <si>
    <t>18.4.2. Interest payable on deposits</t>
  </si>
  <si>
    <t>Metric(B156)=BSL21996</t>
  </si>
  <si>
    <t>18.4.3. Interest payable on loans and finance leases</t>
  </si>
  <si>
    <t>Metric(B157)=BSL21997</t>
  </si>
  <si>
    <t>18.4.4. Interest payable on other liabilities</t>
  </si>
  <si>
    <t>Metric(B158)=BSL21998</t>
  </si>
  <si>
    <t>18.5. Unearned interest</t>
  </si>
  <si>
    <t>Metric(B159)=BSL21999</t>
  </si>
  <si>
    <t>18.6. Payables related to securities lent under securities lending arrangements or sold under repurchase agreements</t>
  </si>
  <si>
    <t>Metric(B160)=BSL22000</t>
  </si>
  <si>
    <t>18.7. Payables related to securities purchased not delivered / outstanding security settlements</t>
  </si>
  <si>
    <t>Metric(B161)=BSL22001</t>
  </si>
  <si>
    <t>18.8. Derivative financial instruments</t>
  </si>
  <si>
    <t>Metric(B162)=BSL22002</t>
  </si>
  <si>
    <t>18.8.1. Trading book derivatives</t>
  </si>
  <si>
    <t>Metric(B163)=BSL22003</t>
  </si>
  <si>
    <t>18.8.2. Banking book derivatives</t>
  </si>
  <si>
    <t>Metric(B164)=BSL22004</t>
  </si>
  <si>
    <t>18.9. Liabilities included in disposal groups classified as held for sale</t>
  </si>
  <si>
    <t>Metric(B165)=BSL22005</t>
  </si>
  <si>
    <t>18.10. Items in suspense</t>
  </si>
  <si>
    <t>Metric(B166)=BSL22006</t>
  </si>
  <si>
    <t>18.11. Other</t>
  </si>
  <si>
    <t>Metric(B167)=BSL22007</t>
  </si>
  <si>
    <t>18.11.1. of which: Deferred fees and commissions relating to assets other than loans and finance leases received from resident households</t>
  </si>
  <si>
    <t>Metric(B168)=BSL22008</t>
  </si>
  <si>
    <t>18.11.2. of which: Deferred fees and commissions relating to assets other than loans and finance leases received from resident non-financial businesses</t>
  </si>
  <si>
    <t>Metric(B169)=BSL22009</t>
  </si>
  <si>
    <t>18.11.3. of which: Deferred fees and commissions relating to assets other than loans and finance leases received from resident financial institutions</t>
  </si>
  <si>
    <t>Metric(B170)=BSL22010</t>
  </si>
  <si>
    <t>18.11.4. of which: Trade credit due to resident non-financial businesses</t>
  </si>
  <si>
    <t>Metric(B171)=BSL22011</t>
  </si>
  <si>
    <t>18.11.5. of which: Trade credit due to resident financial institutions</t>
  </si>
  <si>
    <t>Metric(B172)=BSL22012</t>
  </si>
  <si>
    <t>18.11.6. of which: Liabilities arising from operating leases</t>
  </si>
  <si>
    <t>Metric(B173)=BSL23076</t>
  </si>
  <si>
    <t>19. Total liabilities excluding intra-group liabilities</t>
  </si>
  <si>
    <t>Metric(B175)=BSL22013</t>
  </si>
  <si>
    <t>Metric(C175)=BSL22014</t>
  </si>
  <si>
    <t>19.1. of which: Due to non-residents</t>
  </si>
  <si>
    <t>Metric(B176)=BSL22015</t>
  </si>
  <si>
    <t>Metric(C176)=BSL22016</t>
  </si>
  <si>
    <t>20. Total intra-group liabilities</t>
  </si>
  <si>
    <t>Metric(B178)=BSL22017</t>
  </si>
  <si>
    <t>Metric(C178)=BSL22018</t>
  </si>
  <si>
    <t>20.1. of which: Liabilities to SPVs representing the value of assets transferred for securitisation</t>
  </si>
  <si>
    <t>Metric(B179)=BSL22019</t>
  </si>
  <si>
    <t>20.2. of which: Due to non-residents</t>
  </si>
  <si>
    <t>Metric(B180)=BSL22020</t>
  </si>
  <si>
    <t>Metric(C180)=BSL22021</t>
  </si>
  <si>
    <t>21. Total liabilities including intra-group liabilities</t>
  </si>
  <si>
    <t>Metric(B182)=BSL22022</t>
  </si>
  <si>
    <t>Metric(C182)=BSL22023</t>
  </si>
  <si>
    <t>Section C: Shareholders' Equity</t>
  </si>
  <si>
    <t>22. Total share capital</t>
  </si>
  <si>
    <t>Metric(B188)=BSE11762</t>
  </si>
  <si>
    <t>22.1. Ordinary shares</t>
  </si>
  <si>
    <t>Metric(B189)=BSE11763</t>
  </si>
  <si>
    <t>22.2. Preference shares</t>
  </si>
  <si>
    <t>Metric(B190)=BSE11764</t>
  </si>
  <si>
    <t>22.3. Other</t>
  </si>
  <si>
    <t>Metric(B191)=BSE11765</t>
  </si>
  <si>
    <t>23. Total reserves</t>
  </si>
  <si>
    <t>Metric(B193)=BSE11766</t>
  </si>
  <si>
    <t>23.1. General reserve</t>
  </si>
  <si>
    <t>Metric(B194)=BSE11767</t>
  </si>
  <si>
    <t>23.2. Capital profits reserve</t>
  </si>
  <si>
    <t>Metric(B195)=BSE11768</t>
  </si>
  <si>
    <t>23.3. Asset revaluation reserve</t>
  </si>
  <si>
    <t>Metric(B196)=BSE11769</t>
  </si>
  <si>
    <t>23.4. Foreign currency translation reserve</t>
  </si>
  <si>
    <t>Metric(B197)=BSE11770</t>
  </si>
  <si>
    <t>23.5. Cash flow hedge reserve</t>
  </si>
  <si>
    <t>Metric(B198)=BSE11771</t>
  </si>
  <si>
    <t>23.6. Share-based payments reserve</t>
  </si>
  <si>
    <t>Metric(B199)=BSE11772</t>
  </si>
  <si>
    <t>23.7. Other reserves</t>
  </si>
  <si>
    <t>Metric(B200)=BSE11773</t>
  </si>
  <si>
    <t>24. Retained profits</t>
  </si>
  <si>
    <t>Metric(B202)=BSE11774</t>
  </si>
  <si>
    <t>25. Total shareholders' equity</t>
  </si>
  <si>
    <t>Metric(B204)=BSE11775</t>
  </si>
  <si>
    <t>Metric(C19)=BSAO27421</t>
  </si>
  <si>
    <t>Metric(D19)=BSAO27423</t>
  </si>
  <si>
    <t>Metric(C20)=BSAO27426</t>
  </si>
  <si>
    <t>Metric(D20)=BSAO27428</t>
  </si>
  <si>
    <t>Metric(C21)=BSAO27431</t>
  </si>
  <si>
    <t>Metric(D21)=BSAO27433</t>
  </si>
  <si>
    <t>Metric(C22)=BSAO27436</t>
  </si>
  <si>
    <t>Metric(D22)=BSAO27438</t>
  </si>
  <si>
    <t>Metric(C23)=BSAO27446</t>
  </si>
  <si>
    <t>Metric(D23)=BSAO27448</t>
  </si>
  <si>
    <t>Metric(C24)=BSAO27451</t>
  </si>
  <si>
    <t>Metric(D24)=BSAO27453</t>
  </si>
  <si>
    <t>Metric(C25)=BSAO27456</t>
  </si>
  <si>
    <t>Metric(D25)=BSAO27458</t>
  </si>
  <si>
    <t>Metric(C26)=BSAO27461</t>
  </si>
  <si>
    <t>Metric(D26)=BSAO27463</t>
  </si>
  <si>
    <t>Metric(C27)=BSAO27466</t>
  </si>
  <si>
    <t>Metric(D27)=BSAO27468</t>
  </si>
  <si>
    <t>3. Total debt securities</t>
  </si>
  <si>
    <t>Metric(B31)=BSAO27785</t>
  </si>
  <si>
    <t>3.1. of which: Securities held for trading</t>
  </si>
  <si>
    <t>Metric(B32)=BSAO27475</t>
  </si>
  <si>
    <t>3.2. of which: Securities not held for trading</t>
  </si>
  <si>
    <t>Metric(B33)=BSAO27481</t>
  </si>
  <si>
    <t>3.3. Australian Government Securities - short-term</t>
  </si>
  <si>
    <t>Metric(B34)=BSAO27786</t>
  </si>
  <si>
    <t>3.4. Australian Government Securities - long-term</t>
  </si>
  <si>
    <t>Metric(B35)=BSAO27787</t>
  </si>
  <si>
    <t>3.5. Semi-government securities - short-term</t>
  </si>
  <si>
    <t>Metric(B36)=BSAO27788</t>
  </si>
  <si>
    <t>3.6. Semi-government securities - long-term</t>
  </si>
  <si>
    <t>Metric(B37)=BSAO27789</t>
  </si>
  <si>
    <t>3.7. ADI debt securities - short-term</t>
  </si>
  <si>
    <t>Metric(B38)=BSAO27790</t>
  </si>
  <si>
    <t>3.8. ADI debt securities - long-term</t>
  </si>
  <si>
    <t>Metric(B39)=BSAO27791</t>
  </si>
  <si>
    <t>3.9. Other financial institution debt securities - short-term</t>
  </si>
  <si>
    <t>Metric(B40)=BSAO27794</t>
  </si>
  <si>
    <t>3.10. Other financial institution debt securities - long-term</t>
  </si>
  <si>
    <t>Metric(B41)=BSAO27795</t>
  </si>
  <si>
    <t>3.11. Non-financial corporate debt securities - short-term</t>
  </si>
  <si>
    <t>Metric(B42)=BSAO27796</t>
  </si>
  <si>
    <t>3.12. Non-financial corporate debt securities - long-term</t>
  </si>
  <si>
    <t>Metric(B43)=BSAO27797</t>
  </si>
  <si>
    <t>3.13. SPV debt securities</t>
  </si>
  <si>
    <t>Metric(B44)=BSAO27798</t>
  </si>
  <si>
    <t>3.14. Other debt securities - short term</t>
  </si>
  <si>
    <t>Metric(B45)=BSAO27799</t>
  </si>
  <si>
    <t>3.15. Other debt securities - long term</t>
  </si>
  <si>
    <t>Metric(B46)=BSAO27800</t>
  </si>
  <si>
    <t>4. Total equity securities</t>
  </si>
  <si>
    <t>Metric(B48)=BSAO27801</t>
  </si>
  <si>
    <t>4.1. Securities held for trading</t>
  </si>
  <si>
    <t>Metric(B49)=BSAO27477</t>
  </si>
  <si>
    <t>4.2. Securities not held for trading</t>
  </si>
  <si>
    <t>Metric(B50)=BSAO27483</t>
  </si>
  <si>
    <t>Metric(B52)=BSAO27485</t>
  </si>
  <si>
    <t>Metric(B56)=BSAO27487</t>
  </si>
  <si>
    <t>Metric(C56)=BSL22024</t>
  </si>
  <si>
    <t>Metric(D56)=BSL22025</t>
  </si>
  <si>
    <t>Metric(B60)=BSL22026</t>
  </si>
  <si>
    <t>Metric(B61)=BSL22027</t>
  </si>
  <si>
    <t>Metric(B62)=BSL22028</t>
  </si>
  <si>
    <t>Metric(B63)=BSL22029</t>
  </si>
  <si>
    <t>Metric(B67)=BSAO27495</t>
  </si>
  <si>
    <t>Metric(C67)=BSL22030</t>
  </si>
  <si>
    <t>Metric(D67)=BSAO27497</t>
  </si>
  <si>
    <t>Metric(B68)=BSAO27498</t>
  </si>
  <si>
    <t>Metric(B69)=BSAO27499</t>
  </si>
  <si>
    <t>Metric(B70)=BSAO27500</t>
  </si>
  <si>
    <t>Metric(B71)=BSAO27501</t>
  </si>
  <si>
    <t>Metric(B72)=BSAO27502</t>
  </si>
  <si>
    <t>Metric(B73)=BSAO27503</t>
  </si>
  <si>
    <t>Metric(B74)=BSAO27504</t>
  </si>
  <si>
    <t>Metric(B75)=BSAO27505</t>
  </si>
  <si>
    <t>Metric(B76)=BSAO27506</t>
  </si>
  <si>
    <t>Metric(B77)=BSAO27507</t>
  </si>
  <si>
    <t>Metric(B78)=BSAO27508</t>
  </si>
  <si>
    <t>Metric(B82)=BSAO27509</t>
  </si>
  <si>
    <t>Metric(C82)=BSL22031</t>
  </si>
  <si>
    <t>Metric(D82)=BSAO27511</t>
  </si>
  <si>
    <t>Metric(B83)=BSAO27512</t>
  </si>
  <si>
    <t>Metric(B84)=BSAO27513</t>
  </si>
  <si>
    <t>Metric(B85)=BSAO27514</t>
  </si>
  <si>
    <t>Metric(B89)=BSAO27515</t>
  </si>
  <si>
    <t>Metric(B90)=BSAO27517</t>
  </si>
  <si>
    <t>Metric(B91)=BSAO27518</t>
  </si>
  <si>
    <t>Metric(B92)=BSAO27519</t>
  </si>
  <si>
    <t>Metric(B93)=BSAO27520</t>
  </si>
  <si>
    <t>Metric(B94)=BSAO27521</t>
  </si>
  <si>
    <t>Metric(B95)=BSAO27522</t>
  </si>
  <si>
    <t>Metric(B96)=BSAO27523</t>
  </si>
  <si>
    <t>Metric(B97)=BSAO27524</t>
  </si>
  <si>
    <t>Metric(B98)=BSAO27525</t>
  </si>
  <si>
    <t>Metric(B99)=BSAO27526</t>
  </si>
  <si>
    <t>Metric(B100)=BSAO27527</t>
  </si>
  <si>
    <t>Metric(B101)=BSAO27528</t>
  </si>
  <si>
    <t>Metric(B102)=BSAO27529</t>
  </si>
  <si>
    <t>Metric(B103)=BSAO27530</t>
  </si>
  <si>
    <t>Metric(B104)=BSAO27531</t>
  </si>
  <si>
    <t>Metric(B105)=BSAO27532</t>
  </si>
  <si>
    <t>Metric(B106)=BSAO27533</t>
  </si>
  <si>
    <t>Metric(B107)=BSAO27534</t>
  </si>
  <si>
    <t>Metric(B108)=BSAO27535</t>
  </si>
  <si>
    <t>10.12.1. of which: Non-financial assets</t>
  </si>
  <si>
    <t>Metric(B109)=BSAO30204</t>
  </si>
  <si>
    <t>Metric(B110)=BSAO30205</t>
  </si>
  <si>
    <t>Metric(B112)=BSAO27537</t>
  </si>
  <si>
    <t>12. Total intra-group assets</t>
  </si>
  <si>
    <t>Metric(B114)=BSAO27541</t>
  </si>
  <si>
    <t>12.1. Parent entity</t>
  </si>
  <si>
    <t>Metric(B115)=BSAO27802</t>
  </si>
  <si>
    <t>12.2. SPVs</t>
  </si>
  <si>
    <t>Metric(B116)=BSAO27803</t>
  </si>
  <si>
    <t>12.3. Other</t>
  </si>
  <si>
    <t>Metric(B117)=BSAO27804</t>
  </si>
  <si>
    <t>Metric(B119)=BSAO27545</t>
  </si>
  <si>
    <t>Metric(B120)=BSAO27547</t>
  </si>
  <si>
    <t>Metric(B121)=BSAO27548</t>
  </si>
  <si>
    <t>Metric(B122)=BSAO27549</t>
  </si>
  <si>
    <t>Metric(B123)=BSAO27550</t>
  </si>
  <si>
    <t>Metric(B129)=BSL21944</t>
  </si>
  <si>
    <t>Metric(B133)=BSL21945</t>
  </si>
  <si>
    <t>Metric(B137)=BSL21947</t>
  </si>
  <si>
    <t>Metric(C137)=BSL21948</t>
  </si>
  <si>
    <t>Metric(D137)=BSL21949</t>
  </si>
  <si>
    <t>16.1. Debt securities</t>
  </si>
  <si>
    <t>Metric(B138)=BSL21953</t>
  </si>
  <si>
    <t>Metric(C138)=BSL21954</t>
  </si>
  <si>
    <t>Metric(D138)=BSL21955</t>
  </si>
  <si>
    <t>16.2. Loans and finance leases</t>
  </si>
  <si>
    <t>Metric(B139)=BSL21956</t>
  </si>
  <si>
    <t>Metric(C139)=BSL21957</t>
  </si>
  <si>
    <t>Metric(D139)=BSL21958</t>
  </si>
  <si>
    <t>16.2.1. Residents</t>
  </si>
  <si>
    <t>Metric(B140)=BSL21959</t>
  </si>
  <si>
    <t>Metric(C140)=BSL21960</t>
  </si>
  <si>
    <t>Metric(D140)=BSL21961</t>
  </si>
  <si>
    <t>16.2.1.1. ADIs</t>
  </si>
  <si>
    <t>Metric(B141)=BSL21962</t>
  </si>
  <si>
    <t>Metric(C141)=BSL21963</t>
  </si>
  <si>
    <t>Metric(D141)=BSL21964</t>
  </si>
  <si>
    <t>16.2.1.1.1. Fixed interest rate</t>
  </si>
  <si>
    <t>Metric(B142)=BSL21965</t>
  </si>
  <si>
    <t>Metric(C142)=BSL21966</t>
  </si>
  <si>
    <t>Metric(D142)=BSL21967</t>
  </si>
  <si>
    <t>16.2.1.1.2. Variable interest rate</t>
  </si>
  <si>
    <t>Metric(B143)=BSL21968</t>
  </si>
  <si>
    <t>Metric(C143)=BSL21969</t>
  </si>
  <si>
    <t>Metric(D143)=BSL21970</t>
  </si>
  <si>
    <t>16.2.1.2. Other residents</t>
  </si>
  <si>
    <t>Metric(B144)=BSL21971</t>
  </si>
  <si>
    <t>Metric(C144)=BSL21972</t>
  </si>
  <si>
    <t>Metric(D144)=BSL21973</t>
  </si>
  <si>
    <t>16.2.1.2.1. Fixed interest rate</t>
  </si>
  <si>
    <t>Metric(B145)=BSL21974</t>
  </si>
  <si>
    <t>Metric(C145)=BSL21975</t>
  </si>
  <si>
    <t>Metric(D145)=BSL21976</t>
  </si>
  <si>
    <t>16.2.1.2.2. Variable interest rate</t>
  </si>
  <si>
    <t>Metric(B146)=BSL21977</t>
  </si>
  <si>
    <t>Metric(C146)=BSL21978</t>
  </si>
  <si>
    <t>Metric(D146)=BSL21979</t>
  </si>
  <si>
    <t>16.2.2. Non-residents</t>
  </si>
  <si>
    <t>Metric(B147)=BSL21980</t>
  </si>
  <si>
    <t>Metric(C147)=BSL21981</t>
  </si>
  <si>
    <t>Metric(D147)=BSL21982</t>
  </si>
  <si>
    <t>16.3. Members' withdrawable shares</t>
  </si>
  <si>
    <t>Metric(B148)=BSL22337</t>
  </si>
  <si>
    <t>Metric(C148)=BSL22338</t>
  </si>
  <si>
    <t>Metric(D148)=BSL22339</t>
  </si>
  <si>
    <t>Metric(B152)=BSL21983</t>
  </si>
  <si>
    <t>Metric(B153)=BSL21984</t>
  </si>
  <si>
    <t>Metric(B154)=BSL21985</t>
  </si>
  <si>
    <t>Metric(B155)=BSL21986</t>
  </si>
  <si>
    <t>Metric(B156)=BSL21987</t>
  </si>
  <si>
    <t>Metric(B157)=BSL21988</t>
  </si>
  <si>
    <t>Metric(B161)=BSL21989</t>
  </si>
  <si>
    <t>Metric(B162)=BSL21991</t>
  </si>
  <si>
    <t>Metric(B163)=BSL21992</t>
  </si>
  <si>
    <t>Metric(B164)=BSL21993</t>
  </si>
  <si>
    <t>Metric(B165)=BSL21994</t>
  </si>
  <si>
    <t>Metric(B166)=BSL21995</t>
  </si>
  <si>
    <t>Metric(B167)=BSL21996</t>
  </si>
  <si>
    <t>Metric(B168)=BSL21997</t>
  </si>
  <si>
    <t>Metric(B169)=BSL21998</t>
  </si>
  <si>
    <t>Metric(B170)=BSL21999</t>
  </si>
  <si>
    <t>Metric(B171)=BSL22000</t>
  </si>
  <si>
    <t>Metric(B172)=BSL22001</t>
  </si>
  <si>
    <t>Metric(B173)=BSL22002</t>
  </si>
  <si>
    <t>Metric(B174)=BSL22003</t>
  </si>
  <si>
    <t>Metric(B175)=BSL22004</t>
  </si>
  <si>
    <t>Metric(B176)=BSL22005</t>
  </si>
  <si>
    <t>Metric(B177)=BSL22006</t>
  </si>
  <si>
    <t>18.11. Share capital repayable on demand</t>
  </si>
  <si>
    <t>Metric(B178)=BSL22726</t>
  </si>
  <si>
    <t>18.12. Other</t>
  </si>
  <si>
    <t>Metric(B179)=BSL22007</t>
  </si>
  <si>
    <t>18.12.1. of which: Deferred fees and commissions relating to assets other than loans and finance leases received from resident households</t>
  </si>
  <si>
    <t>Metric(B180)=BSL22008</t>
  </si>
  <si>
    <t>18.12.2. of which: Deferred fees and commissions relating to assets other than loans and finance leases received from resident non-financial businesses</t>
  </si>
  <si>
    <t>Metric(B181)=BSL22009</t>
  </si>
  <si>
    <t>18.12.3. of which: Deferred fees and commissions relating to assets other than loans and finance leases received from resident financial institutions</t>
  </si>
  <si>
    <t>Metric(B182)=BSL22010</t>
  </si>
  <si>
    <t>18.12.4. of which: Trade credit due to resident non-financial businesses</t>
  </si>
  <si>
    <t>Metric(B183)=BSL22011</t>
  </si>
  <si>
    <t>18.12.5. of which: Trade credit due to resident financial institutions</t>
  </si>
  <si>
    <t>Metric(B184)=BSL22012</t>
  </si>
  <si>
    <t>18.12.6. of which: Liabilities arising from operating leases</t>
  </si>
  <si>
    <t>Metric(B185)=BSL23076</t>
  </si>
  <si>
    <t>Metric(B187)=BSL22013</t>
  </si>
  <si>
    <t>Metric(B189)=BSL22017</t>
  </si>
  <si>
    <t>Metric(B190)=BSL22019</t>
  </si>
  <si>
    <t>Metric(B192)=BSL22022</t>
  </si>
  <si>
    <t>Metric(B198)=BSE11762</t>
  </si>
  <si>
    <t>Metric(B199)=BSE11763</t>
  </si>
  <si>
    <t>Metric(B200)=BSE11764</t>
  </si>
  <si>
    <t>Metric(B201)=BSE11765</t>
  </si>
  <si>
    <t>Metric(B203)=BSE11766</t>
  </si>
  <si>
    <t>Metric(B204)=BSE11767</t>
  </si>
  <si>
    <t>Metric(B205)=BSE11768</t>
  </si>
  <si>
    <t>Metric(B206)=BSE11769</t>
  </si>
  <si>
    <t>Metric(B207)=BSE11770</t>
  </si>
  <si>
    <t>Metric(B208)=BSE11771</t>
  </si>
  <si>
    <t>Metric(B209)=BSE11772</t>
  </si>
  <si>
    <t>Metric(B210)=BSE11773</t>
  </si>
  <si>
    <t>Metric(B212)=BSE11774</t>
  </si>
  <si>
    <t>Metric(B214)=BSE11775</t>
  </si>
  <si>
    <t>1. Gross outstanding loans and finance leases - by counterparty, currency &amp; residual maturity</t>
  </si>
  <si>
    <t>Total: of which: Denominated in FX (AUD equivalent)</t>
  </si>
  <si>
    <t>Total: of which: Maturing in one year or less</t>
  </si>
  <si>
    <t xml:space="preserve">      1.1. Total loans and finance leases</t>
  </si>
  <si>
    <t>Metric(B13)=BSAO27551</t>
  </si>
  <si>
    <t>Metric(C13)=BSAO27552</t>
  </si>
  <si>
    <t>Metric(D13)=BSAO27553</t>
  </si>
  <si>
    <t>Metric(E13)=BSL22032</t>
  </si>
  <si>
    <t>Metric(F13)=BSL22033</t>
  </si>
  <si>
    <t xml:space="preserve">            1.1.1. Residents</t>
  </si>
  <si>
    <t>Metric(B14)=BSAO27554</t>
  </si>
  <si>
    <t>Metric(C14)=BSAO27555</t>
  </si>
  <si>
    <t>Metric(D14)=BSAO27556</t>
  </si>
  <si>
    <t>Metric(E14)=BSL22034</t>
  </si>
  <si>
    <t>Metric(F14)=BSL22035</t>
  </si>
  <si>
    <t xml:space="preserve">                  1.1.1.1. Households</t>
  </si>
  <si>
    <t>Metric(B15)=BSAO27557</t>
  </si>
  <si>
    <t>Metric(C15)=BSAO27558</t>
  </si>
  <si>
    <t>Metric(D15)=BSAO27559</t>
  </si>
  <si>
    <t>Metric(E15)=BSL22036</t>
  </si>
  <si>
    <t>Metric(F15)=BSL22037</t>
  </si>
  <si>
    <t xml:space="preserve">                        1.1.1.1.1. Housing loans</t>
  </si>
  <si>
    <t>Metric(B16)=BSAO27560</t>
  </si>
  <si>
    <t>Metric(C16)=BSAO27561</t>
  </si>
  <si>
    <t>Metric(D16)=BSAO27562</t>
  </si>
  <si>
    <t>Metric(E16)=BSL22038</t>
  </si>
  <si>
    <t>Metric(F16)=BSL22039</t>
  </si>
  <si>
    <t xml:space="preserve">                              1.1.1.1.1.1. Owner-occupied</t>
  </si>
  <si>
    <t>Metric(B17)=BSAO27563</t>
  </si>
  <si>
    <t>Metric(C17)=BSAO27564</t>
  </si>
  <si>
    <t>Metric(D17)=BSAO27565</t>
  </si>
  <si>
    <t>Metric(E17)=BSL22040</t>
  </si>
  <si>
    <t xml:space="preserve">                              1.1.1.1.1.2. Investment</t>
  </si>
  <si>
    <t>Metric(B18)=BSAO27566</t>
  </si>
  <si>
    <t>Metric(C18)=BSAO27567</t>
  </si>
  <si>
    <t>Metric(D18)=BSAO27568</t>
  </si>
  <si>
    <t>Metric(E18)=BSL22041</t>
  </si>
  <si>
    <t xml:space="preserve">                        1.1.1.1.2. Personal loans and finance leases</t>
  </si>
  <si>
    <t>Metric(B19)=BSAO27569</t>
  </si>
  <si>
    <t>Metric(C19)=BSAO27570</t>
  </si>
  <si>
    <t>Metric(D19)=BSAO27571</t>
  </si>
  <si>
    <t>Metric(E19)=BSL22042</t>
  </si>
  <si>
    <t>Metric(F19)=BSL22043</t>
  </si>
  <si>
    <t xml:space="preserve">                              1.1.1.1.2.1. Credit cards</t>
  </si>
  <si>
    <t>Metric(B20)=BSAO27572</t>
  </si>
  <si>
    <t>Metric(C20)=BSAO27573</t>
  </si>
  <si>
    <t>Metric(E20)=BSL22044</t>
  </si>
  <si>
    <t xml:space="preserve">                              1.1.1.1.2.2. Finance leases</t>
  </si>
  <si>
    <t>Metric(B21)=BSAO27574</t>
  </si>
  <si>
    <t>Metric(C21)=BSAO27575</t>
  </si>
  <si>
    <t>Metric(E21)=BSL22045</t>
  </si>
  <si>
    <t xml:space="preserve">                              1.1.1.1.2.3. Margin loans</t>
  </si>
  <si>
    <t>Metric(B22)=BSAO27576</t>
  </si>
  <si>
    <t>Metric(C22)=BSAO27577</t>
  </si>
  <si>
    <t>Metric(E22)=BSL22046</t>
  </si>
  <si>
    <t xml:space="preserve">                              1.1.1.1.2.4. Fixed-term loans</t>
  </si>
  <si>
    <t>Metric(B23)=BSAO27578</t>
  </si>
  <si>
    <t>Metric(C23)=BSAO27579</t>
  </si>
  <si>
    <t>Metric(E23)=BSL22047</t>
  </si>
  <si>
    <t xml:space="preserve">                              1.1.1.1.2.5. Other revolving credit</t>
  </si>
  <si>
    <t>Metric(B24)=BSAO27580</t>
  </si>
  <si>
    <t>Metric(C24)=BSAO27581</t>
  </si>
  <si>
    <t>Metric(E24)=BSL22048</t>
  </si>
  <si>
    <t xml:space="preserve">                  1.1.1.2. Community service organisations</t>
  </si>
  <si>
    <t>Metric(B25)=BSAO27582</t>
  </si>
  <si>
    <t>Metric(C25)=BSAO27583</t>
  </si>
  <si>
    <t>Metric(D25)=BSAO27584</t>
  </si>
  <si>
    <t>Metric(E25)=BSL22049</t>
  </si>
  <si>
    <t>Metric(F25)=BSL22050</t>
  </si>
  <si>
    <t xml:space="preserve">                  1.1.1.3. Non-financial businesses</t>
  </si>
  <si>
    <t>Metric(B26)=BSAO27585</t>
  </si>
  <si>
    <t>Metric(C26)=BSAO27586</t>
  </si>
  <si>
    <t>Metric(D26)=BSAO27587</t>
  </si>
  <si>
    <t>Metric(E26)=BSL22051</t>
  </si>
  <si>
    <t>Metric(F26)=BSL22052</t>
  </si>
  <si>
    <t xml:space="preserve">                        1.1.1.3.1. Private non-financial investment funds</t>
  </si>
  <si>
    <t>Metric(B27)=BSAO27588</t>
  </si>
  <si>
    <t>Metric(C27)=BSAO27589</t>
  </si>
  <si>
    <t>Metric(D27)=BSAO27590</t>
  </si>
  <si>
    <t>Metric(E27)=BSL22053</t>
  </si>
  <si>
    <t xml:space="preserve">                        1.1.1.3.2. Other private non-financial corporations</t>
  </si>
  <si>
    <t>Metric(B28)=BSAO27591</t>
  </si>
  <si>
    <t>Metric(C28)=BSAO27592</t>
  </si>
  <si>
    <t>Metric(D28)=BSAO27593</t>
  </si>
  <si>
    <t>Metric(E28)=BSL22054</t>
  </si>
  <si>
    <t xml:space="preserve">                        1.1.1.3.3. Private unincorporated businesses</t>
  </si>
  <si>
    <t>Metric(B29)=BSAO27594</t>
  </si>
  <si>
    <t>Metric(C29)=BSAO27595</t>
  </si>
  <si>
    <t>Metric(D29)=BSAO27596</t>
  </si>
  <si>
    <t>Metric(E29)=BSL22055</t>
  </si>
  <si>
    <t xml:space="preserve">                        1.1.1.3.4. State, territory and local government non-financial corporations</t>
  </si>
  <si>
    <t>Metric(B30)=BSAO27597</t>
  </si>
  <si>
    <t>Metric(C30)=BSAO27598</t>
  </si>
  <si>
    <t>Metric(D30)=BSAO27599</t>
  </si>
  <si>
    <t>Metric(E30)=BSL22056</t>
  </si>
  <si>
    <t xml:space="preserve">                        1.1.1.3.5. Commonwealth Government non-financial corporations</t>
  </si>
  <si>
    <t>Metric(B31)=BSAO27600</t>
  </si>
  <si>
    <t>Metric(C31)=BSAO27601</t>
  </si>
  <si>
    <t>Metric(D31)=BSAO27602</t>
  </si>
  <si>
    <t>Metric(E31)=BSL22057</t>
  </si>
  <si>
    <t xml:space="preserve">                  1.1.1.4. General government</t>
  </si>
  <si>
    <t>Metric(B32)=BSAO27603</t>
  </si>
  <si>
    <t>Metric(C32)=BSAO27604</t>
  </si>
  <si>
    <t>Metric(D32)=BSAO27605</t>
  </si>
  <si>
    <t>Metric(E32)=BSL22058</t>
  </si>
  <si>
    <t>Metric(F32)=BSL22059</t>
  </si>
  <si>
    <t xml:space="preserve">                        1.1.1.4.1. State, territory and local general government</t>
  </si>
  <si>
    <t>Metric(B33)=BSAO27606</t>
  </si>
  <si>
    <t>Metric(C33)=BSAO27607</t>
  </si>
  <si>
    <t>Metric(D33)=BSAO27608</t>
  </si>
  <si>
    <t>Metric(E33)=BSL22060</t>
  </si>
  <si>
    <t xml:space="preserve">                        1.1.1.4.2. Commonwealth general government</t>
  </si>
  <si>
    <t>Metric(B34)=BSAO27609</t>
  </si>
  <si>
    <t>Metric(C34)=BSAO27610</t>
  </si>
  <si>
    <t>Metric(D34)=BSAO27611</t>
  </si>
  <si>
    <t>Metric(E34)=BSL22061</t>
  </si>
  <si>
    <t xml:space="preserve">                  1.1.1.5. Financial institutions</t>
  </si>
  <si>
    <t>Metric(B35)=BSAO27612</t>
  </si>
  <si>
    <t>Metric(C35)=BSAO27613</t>
  </si>
  <si>
    <t>Metric(D35)=BSAO27614</t>
  </si>
  <si>
    <t>Metric(E35)=BSL22062</t>
  </si>
  <si>
    <t>Metric(F35)=BSL22063</t>
  </si>
  <si>
    <t xml:space="preserve">                        1.1.1.5.1. RBA</t>
  </si>
  <si>
    <t>Metric(B36)=BSAO27615</t>
  </si>
  <si>
    <t>Metric(C36)=BSAO27616</t>
  </si>
  <si>
    <t>Metric(D36)=BSAO27617</t>
  </si>
  <si>
    <t xml:space="preserve">                        1.1.1.5.2. ADIs</t>
  </si>
  <si>
    <t>Metric(B37)=BSAO27618</t>
  </si>
  <si>
    <t>Metric(C37)=BSAO27619</t>
  </si>
  <si>
    <t>Metric(D37)=BSAO27620</t>
  </si>
  <si>
    <t>Metric(E37)=BSL22064</t>
  </si>
  <si>
    <t xml:space="preserve">                        1.1.1.5.3. Registered financial corporations</t>
  </si>
  <si>
    <t>Metric(B38)=BSAO27624</t>
  </si>
  <si>
    <t>Metric(C38)=BSAO27625</t>
  </si>
  <si>
    <t>Metric(D38)=BSAO27626</t>
  </si>
  <si>
    <t>Metric(E38)=BSL22066</t>
  </si>
  <si>
    <t xml:space="preserve">                        1.1.1.5.4. Central borrowing authorities</t>
  </si>
  <si>
    <t>Metric(B39)=BSAO27627</t>
  </si>
  <si>
    <t>Metric(C39)=BSAO27628</t>
  </si>
  <si>
    <t>Metric(D39)=BSAO27629</t>
  </si>
  <si>
    <t xml:space="preserve">                        1.1.1.5.5. Life insurance corporations</t>
  </si>
  <si>
    <t>Metric(B40)=BSAO27630</t>
  </si>
  <si>
    <t>Metric(C40)=BSAO27631</t>
  </si>
  <si>
    <t>Metric(D40)=BSAO27632</t>
  </si>
  <si>
    <t>Metric(E40)=BSL22067</t>
  </si>
  <si>
    <t xml:space="preserve">                        1.1.1.5.6. Other insurance corporations</t>
  </si>
  <si>
    <t>Metric(B41)=BSAO27633</t>
  </si>
  <si>
    <t>Metric(C41)=BSAO27634</t>
  </si>
  <si>
    <t>Metric(D41)=BSAO27635</t>
  </si>
  <si>
    <t>Metric(E41)=BSL22068</t>
  </si>
  <si>
    <t xml:space="preserve">                        1.1.1.5.7. Self-managed superannuation funds</t>
  </si>
  <si>
    <t>Metric(B42)=BSAO27636</t>
  </si>
  <si>
    <t>Metric(C42)=BSAO27637</t>
  </si>
  <si>
    <t>Metric(D42)=BSAO27638</t>
  </si>
  <si>
    <t>Metric(E42)=BSL22069</t>
  </si>
  <si>
    <t xml:space="preserve">                        1.1.1.5.8. Other superannuation funds</t>
  </si>
  <si>
    <t>Metric(B43)=BSAO27639</t>
  </si>
  <si>
    <t>Metric(C43)=BSAO27640</t>
  </si>
  <si>
    <t>Metric(D43)=BSAO27641</t>
  </si>
  <si>
    <t>Metric(E43)=BSL22070</t>
  </si>
  <si>
    <t xml:space="preserve">                        1.1.1.5.9. Financial auxiliaries</t>
  </si>
  <si>
    <t>Metric(B44)=BSAO27642</t>
  </si>
  <si>
    <t>Metric(C44)=BSAO27643</t>
  </si>
  <si>
    <t>Metric(D44)=BSAO27644</t>
  </si>
  <si>
    <t>Metric(E44)=BSL22071</t>
  </si>
  <si>
    <t xml:space="preserve">                        1.1.1.5.10. Securitisers</t>
  </si>
  <si>
    <t>Metric(B45)=BSAO27645</t>
  </si>
  <si>
    <t>Metric(C45)=BSAO27646</t>
  </si>
  <si>
    <t>Metric(D45)=BSAO27647</t>
  </si>
  <si>
    <t>Metric(E45)=BSL22072</t>
  </si>
  <si>
    <t xml:space="preserve">                        1.1.1.5.11. Money-market investment funds</t>
  </si>
  <si>
    <t>Metric(B46)=BSAO27648</t>
  </si>
  <si>
    <t>Metric(C46)=BSAO27649</t>
  </si>
  <si>
    <t>Metric(D46)=BSAO27650</t>
  </si>
  <si>
    <t>Metric(E46)=BSL22073</t>
  </si>
  <si>
    <t xml:space="preserve">                        1.1.1.5.12. Non-money-market financial investment funds</t>
  </si>
  <si>
    <t>Metric(B47)=BSAO27651</t>
  </si>
  <si>
    <t>Metric(C47)=BSAO27652</t>
  </si>
  <si>
    <t>Metric(D47)=BSAO27653</t>
  </si>
  <si>
    <t>Metric(E47)=BSL22074</t>
  </si>
  <si>
    <t xml:space="preserve">                        1.1.1.5.13. Financial institutions n.e.c.</t>
  </si>
  <si>
    <t>Metric(B48)=BSAO27654</t>
  </si>
  <si>
    <t>Metric(C48)=BSAO27655</t>
  </si>
  <si>
    <t>Metric(D48)=BSAO27656</t>
  </si>
  <si>
    <t>Metric(E48)=BSL22075</t>
  </si>
  <si>
    <t xml:space="preserve">            1.1.2. Non-residents</t>
  </si>
  <si>
    <t>Metric(B49)=BSAO27657</t>
  </si>
  <si>
    <t>Metric(C49)=BSAO27658</t>
  </si>
  <si>
    <t>Metric(D49)=BSAO27659</t>
  </si>
  <si>
    <t>Metric(E49)=BSL22076</t>
  </si>
  <si>
    <t>Metric(F49)=BSL22077</t>
  </si>
  <si>
    <t>2. Characteristics of household loans and finance leases</t>
  </si>
  <si>
    <t>Owner-occupied housing</t>
  </si>
  <si>
    <t>Investment housing</t>
  </si>
  <si>
    <t>Total housing</t>
  </si>
  <si>
    <t>Personal</t>
  </si>
  <si>
    <t xml:space="preserve">      2.1. Total loans and finance leases to resident households</t>
  </si>
  <si>
    <t>Metric(B55)=BSAO27660</t>
  </si>
  <si>
    <t>Metric(C55)=BSAO27661</t>
  </si>
  <si>
    <t>Metric(D55)=BSAO27662</t>
  </si>
  <si>
    <t>Metric(E55)=BSAO27663</t>
  </si>
  <si>
    <t xml:space="preserve">            2.1.1. By interest rate</t>
  </si>
  <si>
    <t xml:space="preserve">                  2.1.1.1. Fixed interest rate</t>
  </si>
  <si>
    <t>Metric(B57)=BSAO27664</t>
  </si>
  <si>
    <t>Metric(C57)=BSAO27665</t>
  </si>
  <si>
    <t>Metric(D57)=BSAO27666</t>
  </si>
  <si>
    <t>Metric(E57)=BSAO27667</t>
  </si>
  <si>
    <t xml:space="preserve">                  2.1.1.2. Variable interest rate</t>
  </si>
  <si>
    <t>Metric(B58)=BSAO27668</t>
  </si>
  <si>
    <t>Metric(C58)=BSAO27669</t>
  </si>
  <si>
    <t>Metric(D58)=BSAO27670</t>
  </si>
  <si>
    <t>Metric(E58)=BSAO27671</t>
  </si>
  <si>
    <t xml:space="preserve">            2.1.2. By security type</t>
  </si>
  <si>
    <t xml:space="preserve">                  2.1.2.1. Secured</t>
  </si>
  <si>
    <t>Metric(B60)=BSAO27672</t>
  </si>
  <si>
    <t>Metric(C60)=BSAO27673</t>
  </si>
  <si>
    <t>Metric(D60)=BSAO27674</t>
  </si>
  <si>
    <t>Metric(E60)=BSAO27675</t>
  </si>
  <si>
    <t xml:space="preserve">                        2.1.2.1.1. of which: Secured by residential property</t>
  </si>
  <si>
    <t>Metric(B61)=BSAO27676</t>
  </si>
  <si>
    <t>Metric(C61)=BSAO27677</t>
  </si>
  <si>
    <t>Metric(D61)=BSAO27678</t>
  </si>
  <si>
    <t>Metric(E61)=BSAO27679</t>
  </si>
  <si>
    <t xml:space="preserve">                              2.1.2.1.1.1. of which: Revolving credit</t>
  </si>
  <si>
    <t>Metric(B62)=BSAO27680</t>
  </si>
  <si>
    <t>Metric(C62)=BSAO27681</t>
  </si>
  <si>
    <t>Metric(D62)=BSAO27682</t>
  </si>
  <si>
    <t>Metric(E62)=BSAO27683</t>
  </si>
  <si>
    <t xml:space="preserve">                  2.1.2.2. Unsecured</t>
  </si>
  <si>
    <t>Metric(B63)=BSAO27684</t>
  </si>
  <si>
    <t>Metric(C63)=BSAO27685</t>
  </si>
  <si>
    <t>Metric(D63)=BSAO27686</t>
  </si>
  <si>
    <t>Metric(E63)=BSAO27687</t>
  </si>
  <si>
    <t xml:space="preserve">            2.1.3. By location</t>
  </si>
  <si>
    <t xml:space="preserve">                  2.1.3.1. Property located in New South Wales</t>
  </si>
  <si>
    <t>Metric(D65)=BSAO27688</t>
  </si>
  <si>
    <t xml:space="preserve">                  2.1.3.2. Property located in Victoria</t>
  </si>
  <si>
    <t>Metric(D66)=BSAO27689</t>
  </si>
  <si>
    <t xml:space="preserve">                  2.1.3.3. Property located in Queensland</t>
  </si>
  <si>
    <t>Metric(D67)=BSAO27690</t>
  </si>
  <si>
    <t xml:space="preserve">                  2.1.3.4. Property located in South Australia</t>
  </si>
  <si>
    <t>Metric(D68)=BSAO27691</t>
  </si>
  <si>
    <t xml:space="preserve">                  2.1.3.5. Property located in Western Australia</t>
  </si>
  <si>
    <t>Metric(D69)=BSAO27692</t>
  </si>
  <si>
    <t xml:space="preserve">                  2.1.3.6. Property located in Tasmania</t>
  </si>
  <si>
    <t>Metric(D70)=BSAO27693</t>
  </si>
  <si>
    <t xml:space="preserve">                  2.1.3.7. Property located in Northern Territory</t>
  </si>
  <si>
    <t>Metric(D71)=BSAO27694</t>
  </si>
  <si>
    <t xml:space="preserve">                  2.1.3.8. Property located in Australian Capital Territory</t>
  </si>
  <si>
    <t>Metric(D72)=BSAO27695</t>
  </si>
  <si>
    <t xml:space="preserve">                  2.1.3.9. Property located in other Australian territories and overseas</t>
  </si>
  <si>
    <t>Metric(D73)=BSAO27696</t>
  </si>
  <si>
    <t>3. Characteristics of business loan and finance leases</t>
  </si>
  <si>
    <t>Non-financial businesses and community service organisations</t>
  </si>
  <si>
    <t>Financial institutions</t>
  </si>
  <si>
    <t xml:space="preserve">      3.1. Total business loans and finance leases to residents</t>
  </si>
  <si>
    <t>Metric(B80)=BSAO27697</t>
  </si>
  <si>
    <t>Metric(C80)=BSL22078</t>
  </si>
  <si>
    <t>Metric(D80)=BSAO27698</t>
  </si>
  <si>
    <t>Metric(E80)=BSL22079</t>
  </si>
  <si>
    <t xml:space="preserve">            3.1.1. of which: Syndicated loans</t>
  </si>
  <si>
    <t>Metric(B81)=BSAO27699</t>
  </si>
  <si>
    <t>Metric(C81)=BSL22080</t>
  </si>
  <si>
    <t>Metric(D81)=BSAO27700</t>
  </si>
  <si>
    <t>Metric(E81)=BSL22081</t>
  </si>
  <si>
    <t xml:space="preserve">                  3.1.1.1. of which: Denominated in FX (AUD equivalent)</t>
  </si>
  <si>
    <t>Metric(B82)=BSAO27701</t>
  </si>
  <si>
    <t>Metric(D82)=BSAO27702</t>
  </si>
  <si>
    <t xml:space="preserve">            3.1.2. of which: Trade finance</t>
  </si>
  <si>
    <t>Metric(B83)=BSAO27703</t>
  </si>
  <si>
    <t>Metric(C83)=BSL22082</t>
  </si>
  <si>
    <t xml:space="preserve">            3.1.3. By product type</t>
  </si>
  <si>
    <t xml:space="preserve">                  3.1.3.1. Credit cards</t>
  </si>
  <si>
    <t>Metric(B85)=BSAO27704</t>
  </si>
  <si>
    <t>Metric(C85)=BSL22083</t>
  </si>
  <si>
    <t>Metric(D85)=BSAO27705</t>
  </si>
  <si>
    <t>Metric(E85)=BSL22084</t>
  </si>
  <si>
    <t xml:space="preserve">                  3.1.3.2. Finance leases</t>
  </si>
  <si>
    <t>Metric(B86)=BSAO27706</t>
  </si>
  <si>
    <t>Metric(C86)=BSL22085</t>
  </si>
  <si>
    <t>Metric(D86)=BSAO27707</t>
  </si>
  <si>
    <t>Metric(E86)=BSL22086</t>
  </si>
  <si>
    <t xml:space="preserve">                  3.1.3.3. Margin loans</t>
  </si>
  <si>
    <t>Metric(B87)=BSAO27708</t>
  </si>
  <si>
    <t>Metric(C87)=BSL22087</t>
  </si>
  <si>
    <t>Metric(D87)=BSAO27709</t>
  </si>
  <si>
    <t>Metric(E87)=BSL22088</t>
  </si>
  <si>
    <t xml:space="preserve">                  3.1.3.4. Fixed-term loans</t>
  </si>
  <si>
    <t>Metric(B88)=BSAO27710</t>
  </si>
  <si>
    <t>Metric(C88)=BSL22089</t>
  </si>
  <si>
    <t>Metric(D88)=BSAO27711</t>
  </si>
  <si>
    <t>Metric(E88)=BSL22090</t>
  </si>
  <si>
    <t xml:space="preserve">                  3.1.3.5. Other revolving credit</t>
  </si>
  <si>
    <t>Metric(B89)=BSAO27712</t>
  </si>
  <si>
    <t>Metric(C89)=BSL22091</t>
  </si>
  <si>
    <t>Metric(D89)=BSAO27713</t>
  </si>
  <si>
    <t>Metric(E89)=BSL22092</t>
  </si>
  <si>
    <t xml:space="preserve">            3.1.4. By security type</t>
  </si>
  <si>
    <t xml:space="preserve">                  3.1.4.1. Secured</t>
  </si>
  <si>
    <t>Metric(B91)=BSAO27714</t>
  </si>
  <si>
    <t>Metric(C91)=BSL22093</t>
  </si>
  <si>
    <t>Metric(D91)=BSAO27715</t>
  </si>
  <si>
    <t>Metric(E91)=BSL22094</t>
  </si>
  <si>
    <t xml:space="preserve">                        3.1.4.1.1. of which: Secured by residential property</t>
  </si>
  <si>
    <t>Metric(B92)=BSAO27716</t>
  </si>
  <si>
    <t>Metric(C92)=BSL22095</t>
  </si>
  <si>
    <t>Metric(D92)=BSAO27717</t>
  </si>
  <si>
    <t>Metric(E92)=BSL22096</t>
  </si>
  <si>
    <t xml:space="preserve">                              3.1.4.1.1.1. of which: Private unincorporated businesses</t>
  </si>
  <si>
    <t>Metric(B93)=BSAO27718</t>
  </si>
  <si>
    <t xml:space="preserve">                  3.1.4.2. Unsecured</t>
  </si>
  <si>
    <t>Metric(B94)=BSAO27719</t>
  </si>
  <si>
    <t>Metric(C94)=BSL22097</t>
  </si>
  <si>
    <t>Metric(D94)=BSAO27720</t>
  </si>
  <si>
    <t>Metric(E94)=BSL22098</t>
  </si>
  <si>
    <t>4. Outstanding principal balance of securitised loans and finance leases held on-balance sheet</t>
  </si>
  <si>
    <t>Self-securitised</t>
  </si>
  <si>
    <t>Other securitised</t>
  </si>
  <si>
    <t xml:space="preserve">      4.1. Outstanding principal balance of securitised loans and finance leases held on-balance sheet</t>
  </si>
  <si>
    <t>Metric(B100)=BSAO27721</t>
  </si>
  <si>
    <t>Metric(C100)=BSAO27722</t>
  </si>
  <si>
    <t xml:space="preserve">            4.1.1. Residents</t>
  </si>
  <si>
    <t>Metric(B101)=BSAO27723</t>
  </si>
  <si>
    <t>Metric(C101)=BSAO27724</t>
  </si>
  <si>
    <t xml:space="preserve">                  4.1.1.1. Households</t>
  </si>
  <si>
    <t>Metric(B102)=BSAO27725</t>
  </si>
  <si>
    <t>Metric(C102)=BSAO27726</t>
  </si>
  <si>
    <t xml:space="preserve">                  4.1.1.2. Other</t>
  </si>
  <si>
    <t>Metric(B103)=BSAO27727</t>
  </si>
  <si>
    <t>Metric(C103)=BSAO27728</t>
  </si>
  <si>
    <t xml:space="preserve">            4.1.2. Non-residents</t>
  </si>
  <si>
    <t>Metric(B104)=BSAO27729</t>
  </si>
  <si>
    <t>Metric(C104)=BSAO27730</t>
  </si>
  <si>
    <t>5. Outstanding principal balance of securitised loans and finance leases held off-balance sheet</t>
  </si>
  <si>
    <t xml:space="preserve">      5.1. Outstanding principal balance of securitised loans and finance leases held off-balance sheet</t>
  </si>
  <si>
    <t>Metric(B110)=BSAO27731</t>
  </si>
  <si>
    <t xml:space="preserve">            5.1.1. Residents</t>
  </si>
  <si>
    <t>Metric(B111)=BSAO27732</t>
  </si>
  <si>
    <t xml:space="preserve">                  5.1.1.1. Households</t>
  </si>
  <si>
    <t>Metric(B112)=BSAO27733</t>
  </si>
  <si>
    <t xml:space="preserve">                        5.1.1.1.1. Housing loans</t>
  </si>
  <si>
    <t>Metric(B113)=BSAO27734</t>
  </si>
  <si>
    <t xml:space="preserve">                              5.1.1.1.1.1. Owner-occupied</t>
  </si>
  <si>
    <t>Metric(B114)=BSAO27735</t>
  </si>
  <si>
    <t xml:space="preserve">                                    5.1.1.1.1.1.1. Fixed interest rate</t>
  </si>
  <si>
    <t>Metric(B115)=BSAO27736</t>
  </si>
  <si>
    <t xml:space="preserve">                                    5.1.1.1.1.1.2. Variable interest rate</t>
  </si>
  <si>
    <t>Metric(B116)=BSAO27737</t>
  </si>
  <si>
    <t xml:space="preserve">                              5.1.1.1.1.2. Investment</t>
  </si>
  <si>
    <t>Metric(B117)=BSAO27738</t>
  </si>
  <si>
    <t xml:space="preserve">                                    5.1.1.1.1.2.1. Fixed interest rate</t>
  </si>
  <si>
    <t>Metric(B118)=BSAO27739</t>
  </si>
  <si>
    <t xml:space="preserve">                                    5.1.1.1.1.2.2. Variable interest rate</t>
  </si>
  <si>
    <t>Metric(B119)=BSAO27740</t>
  </si>
  <si>
    <t xml:space="preserve">                        5.1.1.1.2. Personal loans and finance leases</t>
  </si>
  <si>
    <t>Metric(B120)=BSAO27741</t>
  </si>
  <si>
    <t xml:space="preserve">                  5.1.1.2. Community service organisations</t>
  </si>
  <si>
    <t>Metric(B121)=BSAO27742</t>
  </si>
  <si>
    <t xml:space="preserve">                  5.1.1.3. Non-financial businesses</t>
  </si>
  <si>
    <t>Metric(B122)=BSAO27743</t>
  </si>
  <si>
    <t xml:space="preserve">                  5.1.1.4. General government</t>
  </si>
  <si>
    <t>Metric(B123)=BSAO27744</t>
  </si>
  <si>
    <t xml:space="preserve">                  5.1.1.5. Financial institutions</t>
  </si>
  <si>
    <t>Metric(B124)=BSAO27745</t>
  </si>
  <si>
    <t xml:space="preserve">            5.1.2. Non-residents</t>
  </si>
  <si>
    <t>Metric(B125)=BSAO27746</t>
  </si>
  <si>
    <t>6. Loans and finance leases to residents - non-performing exposures</t>
  </si>
  <si>
    <t>&gt;=30 to &lt;90 days past due and well-secured</t>
  </si>
  <si>
    <t>Non-performing and well-secured</t>
  </si>
  <si>
    <t>Of which: 90 days past due and well-secured</t>
  </si>
  <si>
    <t>Non-performing and not well-secured</t>
  </si>
  <si>
    <t xml:space="preserve">      6.1. Households</t>
  </si>
  <si>
    <t>Metric(B131)=BSAO27747</t>
  </si>
  <si>
    <t>Metric(C131)=BSAO30308</t>
  </si>
  <si>
    <t>Metric(D131)=BSAO27748</t>
  </si>
  <si>
    <t>Metric(E131)=BSAO27749</t>
  </si>
  <si>
    <t xml:space="preserve">            6.1.1. Housing loans</t>
  </si>
  <si>
    <t>Metric(B132)=BSAO27750</t>
  </si>
  <si>
    <t>Metric(C132)=BSAO30309</t>
  </si>
  <si>
    <t>Metric(D132)=BSAO27751</t>
  </si>
  <si>
    <t>Metric(E132)=BSAO27752</t>
  </si>
  <si>
    <t xml:space="preserve">                  6.1.1.1. Owner-occupied</t>
  </si>
  <si>
    <t>Metric(B133)=BSAO27753</t>
  </si>
  <si>
    <t>Metric(C133)=BSAO30310</t>
  </si>
  <si>
    <t>Metric(D133)=BSAO27754</t>
  </si>
  <si>
    <t>Metric(E133)=BSAO27755</t>
  </si>
  <si>
    <t xml:space="preserve">                  6.1.1.2. Investment</t>
  </si>
  <si>
    <t>Metric(B134)=BSAO27756</t>
  </si>
  <si>
    <t>Metric(C134)=BSAO30311</t>
  </si>
  <si>
    <t>Metric(D134)=BSAO27757</t>
  </si>
  <si>
    <t>Metric(E134)=BSAO27758</t>
  </si>
  <si>
    <t xml:space="preserve">            6.1.2. Personal loans and finance leases</t>
  </si>
  <si>
    <t>Metric(B135)=BSAO27759</t>
  </si>
  <si>
    <t>Metric(C135)=BSAO30312</t>
  </si>
  <si>
    <t>Metric(D135)=BSAO27760</t>
  </si>
  <si>
    <t>Metric(E135)=BSAO27761</t>
  </si>
  <si>
    <t xml:space="preserve">                  6.1.2.1. of which: Credit cards</t>
  </si>
  <si>
    <t>Metric(E136)=BSAO27762</t>
  </si>
  <si>
    <t xml:space="preserve">                  6.1.2.2. of which: Secured by residential property</t>
  </si>
  <si>
    <t>Metric(B137)=BSAO27763</t>
  </si>
  <si>
    <t>Metric(C137)=BSAO30313</t>
  </si>
  <si>
    <t>Metric(D137)=BSAO27764</t>
  </si>
  <si>
    <t>Metric(E137)=BSAO27765</t>
  </si>
  <si>
    <t xml:space="preserve">      6.2. Non-financial businesses and community service organisations</t>
  </si>
  <si>
    <t>Metric(B138)=BSAO27766</t>
  </si>
  <si>
    <t>Metric(C138)=BSAO30314</t>
  </si>
  <si>
    <t>Metric(D138)=BSAO27767</t>
  </si>
  <si>
    <t>Metric(E138)=BSAO27768</t>
  </si>
  <si>
    <t xml:space="preserve">            6.2.1. of which: Credit cards</t>
  </si>
  <si>
    <t>Metric(E139)=BSAO27769</t>
  </si>
  <si>
    <t xml:space="preserve">            6.2.2. of which: Secured by residential property</t>
  </si>
  <si>
    <t>Metric(B140)=BSAO27770</t>
  </si>
  <si>
    <t>Metric(C140)=BSAO30315</t>
  </si>
  <si>
    <t>Metric(D140)=BSAO27771</t>
  </si>
  <si>
    <t>Metric(E140)=BSAO27772</t>
  </si>
  <si>
    <t xml:space="preserve">            6.2.3. of which: Commercial property lending</t>
  </si>
  <si>
    <t>Metric(B141)=BSAO27773</t>
  </si>
  <si>
    <t>Metric(C141)=BSAO30316</t>
  </si>
  <si>
    <t>Metric(D141)=BSAO27774</t>
  </si>
  <si>
    <t>Metric(E141)=BSAO27775</t>
  </si>
  <si>
    <t xml:space="preserve">            6.2.4. of which: Private non-financial corporations</t>
  </si>
  <si>
    <t>Metric(B142)=BSAO27776</t>
  </si>
  <si>
    <t>Metric(C142)=BSAO30317</t>
  </si>
  <si>
    <t>Metric(D142)=BSAO27777</t>
  </si>
  <si>
    <t>Metric(E142)=BSAO27778</t>
  </si>
  <si>
    <t xml:space="preserve">            6.2.5. of which: Private unincorporated businesses</t>
  </si>
  <si>
    <t>Metric(B143)=BSAO27779</t>
  </si>
  <si>
    <t>Metric(C143)=BSAO30318</t>
  </si>
  <si>
    <t>Metric(D143)=BSAO27780</t>
  </si>
  <si>
    <t>Metric(E143)=BSAO27781</t>
  </si>
  <si>
    <t xml:space="preserve">      6.3. Financial institutions</t>
  </si>
  <si>
    <t>Metric(B144)=BSAO27782</t>
  </si>
  <si>
    <t>Metric(C144)=BSAO30319</t>
  </si>
  <si>
    <t>Metric(D144)=BSAO27783</t>
  </si>
  <si>
    <t>Metric(E144)=BSAO27784</t>
  </si>
  <si>
    <t>1. Gross outstanding loans and finance leases - by counterparty</t>
  </si>
  <si>
    <t>Metric(C13)=BSL22032</t>
  </si>
  <si>
    <t>Metric(C14)=BSL22034</t>
  </si>
  <si>
    <t>Metric(C15)=BSL22036</t>
  </si>
  <si>
    <t xml:space="preserve">                        1.1.1.1.1.   Housing loans</t>
  </si>
  <si>
    <t>Metric(C16)=BSL22038</t>
  </si>
  <si>
    <t xml:space="preserve">                              1.1.1.1.1.1.         Owner-occupied</t>
  </si>
  <si>
    <t>Metric(C17)=BSL22040</t>
  </si>
  <si>
    <t xml:space="preserve">                              1.1.1.1.1.2.         Investment</t>
  </si>
  <si>
    <t>Metric(C18)=BSL22041</t>
  </si>
  <si>
    <t xml:space="preserve">                        1.1.1.1.2.   Personal loans and finance leases</t>
  </si>
  <si>
    <t>Metric(C19)=BSL22042</t>
  </si>
  <si>
    <t xml:space="preserve">                              1.1.1.1.2.1.         Credit cards</t>
  </si>
  <si>
    <t>Metric(C20)=BSL22044</t>
  </si>
  <si>
    <t xml:space="preserve">                              1.1.1.1.2.2.         Finance leases</t>
  </si>
  <si>
    <t>Metric(C21)=BSL22045</t>
  </si>
  <si>
    <t xml:space="preserve">                              1.1.1.1.2.3.         Margin loans</t>
  </si>
  <si>
    <t>Metric(C22)=BSL22046</t>
  </si>
  <si>
    <t xml:space="preserve">                              1.1.1.1.2.4.         Fixed-term loans</t>
  </si>
  <si>
    <t>Metric(C23)=BSL22047</t>
  </si>
  <si>
    <t xml:space="preserve">                              1.1.1.1.2.5.         Other revolving credit</t>
  </si>
  <si>
    <t>Metric(C24)=BSL22048</t>
  </si>
  <si>
    <t>Metric(C25)=BSL22049</t>
  </si>
  <si>
    <t>Metric(C26)=BSL22051</t>
  </si>
  <si>
    <t xml:space="preserve">                        1.1.1.3.1.   Private non-financial investment funds</t>
  </si>
  <si>
    <t>Metric(C27)=BSL22053</t>
  </si>
  <si>
    <t xml:space="preserve">                        1.1.1.3.2.   Other private non-financial corporations</t>
  </si>
  <si>
    <t>Metric(C28)=BSL22054</t>
  </si>
  <si>
    <t xml:space="preserve">                        1.1.1.3.3.   Private unincorporated businesses</t>
  </si>
  <si>
    <t>Metric(C29)=BSL22055</t>
  </si>
  <si>
    <t xml:space="preserve">                        1.1.1.3.4.   State, territory and local government non-financial corporations</t>
  </si>
  <si>
    <t>Metric(C30)=BSL22056</t>
  </si>
  <si>
    <t xml:space="preserve">                        1.1.1.3.5.   Commonwealth Government non-financial corporations</t>
  </si>
  <si>
    <t>Metric(C31)=BSL22057</t>
  </si>
  <si>
    <t>Metric(C32)=BSL22058</t>
  </si>
  <si>
    <t xml:space="preserve">                        1.1.1.4.1.   State, territory and local general government</t>
  </si>
  <si>
    <t>Metric(C33)=BSL22060</t>
  </si>
  <si>
    <t xml:space="preserve">                        1.1.1.4.2.   Commonwealth general government</t>
  </si>
  <si>
    <t>Metric(C34)=BSL22061</t>
  </si>
  <si>
    <t>Metric(C35)=BSL22062</t>
  </si>
  <si>
    <t xml:space="preserve">                        1.1.1.5.1.   RBA</t>
  </si>
  <si>
    <t xml:space="preserve">                        1.1.1.5.2.   ADIs</t>
  </si>
  <si>
    <t>Metric(C37)=BSL22064</t>
  </si>
  <si>
    <t xml:space="preserve">                        1.1.1.5.3.   Registered financial corporations</t>
  </si>
  <si>
    <t>Metric(C38)=BSL22066</t>
  </si>
  <si>
    <t xml:space="preserve">                        1.1.1.5.4.   Central borrowing authorities</t>
  </si>
  <si>
    <t xml:space="preserve">                        1.1.1.5.5.   Life insurance corporations</t>
  </si>
  <si>
    <t>Metric(C40)=BSL22067</t>
  </si>
  <si>
    <t xml:space="preserve">                        1.1.1.5.6.   Other insurance corporations</t>
  </si>
  <si>
    <t>Metric(C41)=BSL22068</t>
  </si>
  <si>
    <t xml:space="preserve">                        1.1.1.5.7.   Self-managed superannuation funds</t>
  </si>
  <si>
    <t>Metric(C42)=BSL22069</t>
  </si>
  <si>
    <t xml:space="preserve">                        1.1.1.5.8.   Other superannuation funds</t>
  </si>
  <si>
    <t>Metric(C43)=BSL22070</t>
  </si>
  <si>
    <t xml:space="preserve">                        1.1.1.5.9.   Financial auxiliaries</t>
  </si>
  <si>
    <t>Metric(C44)=BSL22071</t>
  </si>
  <si>
    <t xml:space="preserve">                        1.1.1.5.10.                Securitisers</t>
  </si>
  <si>
    <t>Metric(C45)=BSL22072</t>
  </si>
  <si>
    <t xml:space="preserve">                        1.1.1.5.11.                Money-market investment funds</t>
  </si>
  <si>
    <t>Metric(C46)=BSL22073</t>
  </si>
  <si>
    <t xml:space="preserve">                        1.1.1.5.12.                Non-money-market financial investment funds</t>
  </si>
  <si>
    <t>Metric(C47)=BSL22074</t>
  </si>
  <si>
    <t xml:space="preserve">                        1.1.1.5.13.                Financial institutions n.e.c.</t>
  </si>
  <si>
    <t>Metric(C48)=BSL22075</t>
  </si>
  <si>
    <t>Metric(C49)=BSL22076</t>
  </si>
  <si>
    <t xml:space="preserve">                        2.1.2.1.1.   of which: Secured by residential property</t>
  </si>
  <si>
    <t xml:space="preserve">                              2.1.2.1.1.1.         of which: Revolving credit</t>
  </si>
  <si>
    <t>3. Characteristics of business loans and finance leases</t>
  </si>
  <si>
    <t xml:space="preserve">      3.1. Total loans and finance leases to resident private and public sector businesses</t>
  </si>
  <si>
    <t>Metric(B79)=BSAO27805</t>
  </si>
  <si>
    <t xml:space="preserve">            3.1.1. of which: Margin loans</t>
  </si>
  <si>
    <t>Metric(B80)=BSAO27806</t>
  </si>
  <si>
    <t>4.  Outstanding principal balance of securitised loans and finance leases held off-balance sheet</t>
  </si>
  <si>
    <t xml:space="preserve">      4.1. Outstanding principal balance of securitised loans and finance leases held off-balance sheet</t>
  </si>
  <si>
    <t>Metric(B86)=BSAO27731</t>
  </si>
  <si>
    <t>Metric(B87)=BSAO27732</t>
  </si>
  <si>
    <t>Metric(B88)=BSAO27733</t>
  </si>
  <si>
    <t xml:space="preserve">                        4.1.1.1.1.   Housing loans</t>
  </si>
  <si>
    <t>Metric(B89)=BSAO27734</t>
  </si>
  <si>
    <t xml:space="preserve">                              4.1.1.1.1.1.         Owner-occupied</t>
  </si>
  <si>
    <t>Metric(B90)=BSAO27735</t>
  </si>
  <si>
    <t xml:space="preserve">                                    4.1.1.1.1.1.1.               Fixed interest rate</t>
  </si>
  <si>
    <t>Metric(B91)=BSAO27736</t>
  </si>
  <si>
    <t xml:space="preserve">                                    4.1.1.1.1.1.2.               Variable interest rate</t>
  </si>
  <si>
    <t>Metric(B92)=BSAO27737</t>
  </si>
  <si>
    <t xml:space="preserve">                              4.1.1.1.1.2.         Investment</t>
  </si>
  <si>
    <t>Metric(B93)=BSAO27738</t>
  </si>
  <si>
    <t xml:space="preserve">                                    4.1.1.1.1.2.1.               Fixed interest rate</t>
  </si>
  <si>
    <t>Metric(B94)=BSAO27739</t>
  </si>
  <si>
    <t xml:space="preserve">                                    4.1.1.1.1.2.2.               Variable interest rate</t>
  </si>
  <si>
    <t>Metric(B95)=BSAO27740</t>
  </si>
  <si>
    <t xml:space="preserve">                        4.1.1.1.2.   Personal loans and finance leases</t>
  </si>
  <si>
    <t>Metric(B96)=BSAO27741</t>
  </si>
  <si>
    <t xml:space="preserve">                  4.1.1.2. Community service organisations</t>
  </si>
  <si>
    <t>Metric(B97)=BSAO27742</t>
  </si>
  <si>
    <t xml:space="preserve">                  4.1.1.3. Non-financial businesses</t>
  </si>
  <si>
    <t>Metric(B98)=BSAO27743</t>
  </si>
  <si>
    <t xml:space="preserve">                  4.1.1.4. General government</t>
  </si>
  <si>
    <t>Metric(B99)=BSAO27744</t>
  </si>
  <si>
    <t xml:space="preserve">                  4.1.1.5. Financial institutions</t>
  </si>
  <si>
    <t>Metric(B100)=BSAO27745</t>
  </si>
  <si>
    <t>Metric(B101)=BSAO27746</t>
  </si>
  <si>
    <t>Transaction</t>
  </si>
  <si>
    <t>Non-transaction</t>
  </si>
  <si>
    <t>Fixed-term deposits</t>
  </si>
  <si>
    <t>Other non-transaction deposits</t>
  </si>
  <si>
    <t>Total deposits</t>
  </si>
  <si>
    <t>(6)</t>
  </si>
  <si>
    <t>(7)</t>
  </si>
  <si>
    <t>1. Total deposits</t>
  </si>
  <si>
    <t>Metric(B12)=BSL22099</t>
  </si>
  <si>
    <t>Metric(C12)=BSL22100</t>
  </si>
  <si>
    <t>Metric(D12)=BSL22101</t>
  </si>
  <si>
    <t>Metric(E12)=BSL22102</t>
  </si>
  <si>
    <t>Metric(F12)=BSL22103</t>
  </si>
  <si>
    <t>Metric(G12)=BSL22104</t>
  </si>
  <si>
    <t>Metric(H12)=BSL22105</t>
  </si>
  <si>
    <t xml:space="preserve">      1.1. Resident deposits</t>
  </si>
  <si>
    <t>Metric(B13)=BSL22106</t>
  </si>
  <si>
    <t>Metric(C13)=BSL22107</t>
  </si>
  <si>
    <t>Metric(D13)=BSL22108</t>
  </si>
  <si>
    <t>Metric(E13)=BSL22109</t>
  </si>
  <si>
    <t>Metric(F13)=BSL22110</t>
  </si>
  <si>
    <t>Metric(G13)=BSL22111</t>
  </si>
  <si>
    <t>Metric(H13)=BSL22112</t>
  </si>
  <si>
    <t xml:space="preserve">            1.1.1. Households</t>
  </si>
  <si>
    <t>Metric(B14)=BSL22113</t>
  </si>
  <si>
    <t>Metric(C14)=BSL22114</t>
  </si>
  <si>
    <t>Metric(D14)=BSL22115</t>
  </si>
  <si>
    <t>Metric(E14)=BSL22116</t>
  </si>
  <si>
    <t>Metric(F14)=BSL22117</t>
  </si>
  <si>
    <t>Metric(G14)=BSL22118</t>
  </si>
  <si>
    <t>Metric(H14)=BSL22119</t>
  </si>
  <si>
    <t xml:space="preserve">                  1.1.1.1. of which: Housing loan offset accounts</t>
  </si>
  <si>
    <t>Metric(B15)=BSL22120</t>
  </si>
  <si>
    <t>Metric(C15)=BSL22121</t>
  </si>
  <si>
    <t>Metric(D15)=BSL22122</t>
  </si>
  <si>
    <t>Metric(E15)=BSL22123</t>
  </si>
  <si>
    <t>Metric(F15)=BSL22124</t>
  </si>
  <si>
    <t>Metric(G15)=BSL22125</t>
  </si>
  <si>
    <t>Metric(H15)=BSL22126</t>
  </si>
  <si>
    <t xml:space="preserve">                  1.1.1.2. of which: Retirement savings accounts</t>
  </si>
  <si>
    <t>Metric(B16)=BSL22127</t>
  </si>
  <si>
    <t>Metric(C16)=BSL22128</t>
  </si>
  <si>
    <t>Metric(D16)=BSL22129</t>
  </si>
  <si>
    <t>Metric(E16)=BSL22130</t>
  </si>
  <si>
    <t>Metric(F16)=BSL22131</t>
  </si>
  <si>
    <t>Metric(G16)=BSL22132</t>
  </si>
  <si>
    <t>Metric(H16)=BSL22133</t>
  </si>
  <si>
    <t xml:space="preserve">                  1.1.1.3. of which: Non-interest-bearing</t>
  </si>
  <si>
    <t>Metric(B17)=BSL22134</t>
  </si>
  <si>
    <t>Metric(C17)=BSL22135</t>
  </si>
  <si>
    <t>Metric(D17)=BSL22136</t>
  </si>
  <si>
    <t>Metric(E17)=BSL22137</t>
  </si>
  <si>
    <t>Metric(F17)=BSL22138</t>
  </si>
  <si>
    <t>Metric(G17)=BSL22139</t>
  </si>
  <si>
    <t>Metric(H17)=BSL22140</t>
  </si>
  <si>
    <t xml:space="preserve">            1.1.2. Community service organisations</t>
  </si>
  <si>
    <t>Metric(B18)=BSL22141</t>
  </si>
  <si>
    <t>Metric(C18)=BSL22142</t>
  </si>
  <si>
    <t>Metric(D18)=BSL22143</t>
  </si>
  <si>
    <t>Metric(E18)=BSL22144</t>
  </si>
  <si>
    <t>Metric(F18)=BSL22145</t>
  </si>
  <si>
    <t>Metric(G18)=BSL22146</t>
  </si>
  <si>
    <t>Metric(H18)=BSL22147</t>
  </si>
  <si>
    <t xml:space="preserve">            1.1.3. Non-financial businesses</t>
  </si>
  <si>
    <t>Metric(B19)=BSL22148</t>
  </si>
  <si>
    <t>Metric(C19)=BSL22149</t>
  </si>
  <si>
    <t>Metric(D19)=BSL22150</t>
  </si>
  <si>
    <t>Metric(E19)=BSL22151</t>
  </si>
  <si>
    <t>Metric(F19)=BSL22152</t>
  </si>
  <si>
    <t>Metric(G19)=BSL22153</t>
  </si>
  <si>
    <t>Metric(H19)=BSL22154</t>
  </si>
  <si>
    <t xml:space="preserve">                  1.1.3.1. Private non-financial investment funds</t>
  </si>
  <si>
    <t>Metric(B20)=BSL22155</t>
  </si>
  <si>
    <t>Metric(C20)=BSL22156</t>
  </si>
  <si>
    <t>Metric(D20)=BSL22157</t>
  </si>
  <si>
    <t>Metric(E20)=BSL22158</t>
  </si>
  <si>
    <t>Metric(F20)=BSL22159</t>
  </si>
  <si>
    <t>Metric(G20)=BSL22160</t>
  </si>
  <si>
    <t>Metric(H20)=BSL22161</t>
  </si>
  <si>
    <t xml:space="preserve">                  1.1.3.2. Other private non-financial corporations</t>
  </si>
  <si>
    <t>Metric(B21)=BSL22162</t>
  </si>
  <si>
    <t>Metric(C21)=BSL22163</t>
  </si>
  <si>
    <t>Metric(D21)=BSL22164</t>
  </si>
  <si>
    <t>Metric(E21)=BSL22165</t>
  </si>
  <si>
    <t>Metric(F21)=BSL22166</t>
  </si>
  <si>
    <t>Metric(G21)=BSL22167</t>
  </si>
  <si>
    <t>Metric(H21)=BSL22168</t>
  </si>
  <si>
    <t xml:space="preserve">                  1.1.3.3. Private unincorporated businesses</t>
  </si>
  <si>
    <t>Metric(B22)=BSL22169</t>
  </si>
  <si>
    <t>Metric(C22)=BSL22170</t>
  </si>
  <si>
    <t>Metric(D22)=BSL22171</t>
  </si>
  <si>
    <t>Metric(E22)=BSL22172</t>
  </si>
  <si>
    <t>Metric(F22)=BSL22173</t>
  </si>
  <si>
    <t>Metric(G22)=BSL22174</t>
  </si>
  <si>
    <t>Metric(H22)=BSL22175</t>
  </si>
  <si>
    <t xml:space="preserve">                  1.1.3.4. State, territory and local government non-financial corporations</t>
  </si>
  <si>
    <t>Metric(B23)=BSL22176</t>
  </si>
  <si>
    <t>Metric(C23)=BSL22177</t>
  </si>
  <si>
    <t>Metric(D23)=BSL22178</t>
  </si>
  <si>
    <t>Metric(E23)=BSL22179</t>
  </si>
  <si>
    <t>Metric(F23)=BSL22180</t>
  </si>
  <si>
    <t>Metric(G23)=BSL22181</t>
  </si>
  <si>
    <t>Metric(H23)=BSL22182</t>
  </si>
  <si>
    <t xml:space="preserve">                  1.1.3.5. Commonwealth Government non-financial corporations</t>
  </si>
  <si>
    <t>Metric(B24)=BSL22183</t>
  </si>
  <si>
    <t>Metric(C24)=BSL22184</t>
  </si>
  <si>
    <t>Metric(D24)=BSL22185</t>
  </si>
  <si>
    <t>Metric(E24)=BSL22186</t>
  </si>
  <si>
    <t>Metric(F24)=BSL22187</t>
  </si>
  <si>
    <t>Metric(G24)=BSL22188</t>
  </si>
  <si>
    <t>Metric(H24)=BSL22189</t>
  </si>
  <si>
    <t xml:space="preserve">            1.1.4. General government</t>
  </si>
  <si>
    <t>Metric(B25)=BSL22190</t>
  </si>
  <si>
    <t>Metric(C25)=BSL22191</t>
  </si>
  <si>
    <t>Metric(D25)=BSL22192</t>
  </si>
  <si>
    <t>Metric(E25)=BSL22193</t>
  </si>
  <si>
    <t>Metric(F25)=BSL22194</t>
  </si>
  <si>
    <t>Metric(G25)=BSL22195</t>
  </si>
  <si>
    <t>Metric(H25)=BSL22196</t>
  </si>
  <si>
    <t xml:space="preserve">                  1.1.4.1. State, territory and local general government</t>
  </si>
  <si>
    <t>Metric(B26)=BSL22197</t>
  </si>
  <si>
    <t>Metric(C26)=BSL22198</t>
  </si>
  <si>
    <t>Metric(D26)=BSL22199</t>
  </si>
  <si>
    <t>Metric(E26)=BSL22200</t>
  </si>
  <si>
    <t>Metric(F26)=BSL22201</t>
  </si>
  <si>
    <t>Metric(G26)=BSL22202</t>
  </si>
  <si>
    <t>Metric(H26)=BSL22203</t>
  </si>
  <si>
    <t xml:space="preserve">                  1.1.4.2. Commonwealth general government</t>
  </si>
  <si>
    <t>Metric(B27)=BSL22204</t>
  </si>
  <si>
    <t>Metric(C27)=BSL22205</t>
  </si>
  <si>
    <t>Metric(D27)=BSL22206</t>
  </si>
  <si>
    <t>Metric(E27)=BSL22207</t>
  </si>
  <si>
    <t>Metric(F27)=BSL22208</t>
  </si>
  <si>
    <t>Metric(G27)=BSL22209</t>
  </si>
  <si>
    <t>Metric(H27)=BSL22210</t>
  </si>
  <si>
    <t xml:space="preserve">            1.1.5. Financial institutions</t>
  </si>
  <si>
    <t>Metric(B28)=BSL22211</t>
  </si>
  <si>
    <t>Metric(C28)=BSL22212</t>
  </si>
  <si>
    <t>Metric(D28)=BSL22213</t>
  </si>
  <si>
    <t>Metric(E28)=BSL22214</t>
  </si>
  <si>
    <t>Metric(F28)=BSL22215</t>
  </si>
  <si>
    <t>Metric(G28)=BSL22216</t>
  </si>
  <si>
    <t>Metric(H28)=BSL22217</t>
  </si>
  <si>
    <t xml:space="preserve">                  1.1.5.1. RBA</t>
  </si>
  <si>
    <t>Metric(B29)=BSL22218</t>
  </si>
  <si>
    <t>Metric(C29)=BSL22219</t>
  </si>
  <si>
    <t>Metric(D29)=BSL22220</t>
  </si>
  <si>
    <t>Metric(E29)=BSL22221</t>
  </si>
  <si>
    <t>Metric(F29)=BSL22222</t>
  </si>
  <si>
    <t>Metric(G29)=BSL22223</t>
  </si>
  <si>
    <t>Metric(H29)=BSL22224</t>
  </si>
  <si>
    <t xml:space="preserve">                  1.1.5.2. ADIs</t>
  </si>
  <si>
    <t>Metric(B30)=BSL22225</t>
  </si>
  <si>
    <t>Metric(C30)=BSL22226</t>
  </si>
  <si>
    <t>Metric(D30)=BSL22227</t>
  </si>
  <si>
    <t>Metric(E30)=BSL22228</t>
  </si>
  <si>
    <t>Metric(F30)=BSL22229</t>
  </si>
  <si>
    <t>Metric(G30)=BSL22230</t>
  </si>
  <si>
    <t>Metric(H30)=BSL22231</t>
  </si>
  <si>
    <t xml:space="preserve">                  1.1.5.3. Registered financial corporations</t>
  </si>
  <si>
    <t>Metric(B31)=BSL22239</t>
  </si>
  <si>
    <t>Metric(C31)=BSL22240</t>
  </si>
  <si>
    <t>Metric(D31)=BSL22241</t>
  </si>
  <si>
    <t>Metric(E31)=BSL22242</t>
  </si>
  <si>
    <t>Metric(F31)=BSL22243</t>
  </si>
  <si>
    <t>Metric(G31)=BSL22244</t>
  </si>
  <si>
    <t>Metric(H31)=BSL22245</t>
  </si>
  <si>
    <t xml:space="preserve">                  1.1.5.4. Central borrowing authorities</t>
  </si>
  <si>
    <t>Metric(B32)=BSL22246</t>
  </si>
  <si>
    <t>Metric(C32)=BSL22247</t>
  </si>
  <si>
    <t>Metric(D32)=BSL22248</t>
  </si>
  <si>
    <t>Metric(E32)=BSL22249</t>
  </si>
  <si>
    <t>Metric(F32)=BSL22250</t>
  </si>
  <si>
    <t>Metric(G32)=BSL22251</t>
  </si>
  <si>
    <t>Metric(H32)=BSL22252</t>
  </si>
  <si>
    <t xml:space="preserve">                  1.1.5.5. Life insurance corporations</t>
  </si>
  <si>
    <t>Metric(B33)=BSL22253</t>
  </si>
  <si>
    <t>Metric(C33)=BSL22254</t>
  </si>
  <si>
    <t>Metric(D33)=BSL22255</t>
  </si>
  <si>
    <t>Metric(E33)=BSL22256</t>
  </si>
  <si>
    <t>Metric(F33)=BSL22257</t>
  </si>
  <si>
    <t>Metric(G33)=BSL22258</t>
  </si>
  <si>
    <t>Metric(H33)=BSL22259</t>
  </si>
  <si>
    <t xml:space="preserve">                  1.1.5.6. Other insurance corporations</t>
  </si>
  <si>
    <t>Metric(B34)=BSL22260</t>
  </si>
  <si>
    <t>Metric(C34)=BSL22261</t>
  </si>
  <si>
    <t>Metric(D34)=BSL22262</t>
  </si>
  <si>
    <t>Metric(E34)=BSL22263</t>
  </si>
  <si>
    <t>Metric(F34)=BSL22264</t>
  </si>
  <si>
    <t>Metric(G34)=BSL22265</t>
  </si>
  <si>
    <t>Metric(H34)=BSL22266</t>
  </si>
  <si>
    <t xml:space="preserve">                  1.1.5.7. Self-managed superannuation funds</t>
  </si>
  <si>
    <t>Metric(B35)=BSL22267</t>
  </si>
  <si>
    <t>Metric(C35)=BSL22268</t>
  </si>
  <si>
    <t>Metric(D35)=BSL22269</t>
  </si>
  <si>
    <t>Metric(E35)=BSL22270</t>
  </si>
  <si>
    <t>Metric(F35)=BSL22271</t>
  </si>
  <si>
    <t>Metric(G35)=BSL22272</t>
  </si>
  <si>
    <t>Metric(H35)=BSL22273</t>
  </si>
  <si>
    <t xml:space="preserve">                  1.1.5.8. Other superannuation funds</t>
  </si>
  <si>
    <t>Metric(B36)=BSL22274</t>
  </si>
  <si>
    <t>Metric(C36)=BSL22275</t>
  </si>
  <si>
    <t>Metric(D36)=BSL22276</t>
  </si>
  <si>
    <t>Metric(E36)=BSL22277</t>
  </si>
  <si>
    <t>Metric(F36)=BSL22278</t>
  </si>
  <si>
    <t>Metric(G36)=BSL22279</t>
  </si>
  <si>
    <t>Metric(H36)=BSL22280</t>
  </si>
  <si>
    <t xml:space="preserve">                  1.1.5.9. Financial auxiliaries</t>
  </si>
  <si>
    <t>Metric(B37)=BSL22281</t>
  </si>
  <si>
    <t>Metric(C37)=BSL22282</t>
  </si>
  <si>
    <t>Metric(D37)=BSL22283</t>
  </si>
  <si>
    <t>Metric(E37)=BSL22284</t>
  </si>
  <si>
    <t>Metric(F37)=BSL22285</t>
  </si>
  <si>
    <t>Metric(G37)=BSL22286</t>
  </si>
  <si>
    <t>Metric(H37)=BSL22287</t>
  </si>
  <si>
    <t xml:space="preserve">                        1.1.5.9.1.   of which: Clearing houses and central counterparties</t>
  </si>
  <si>
    <t>Metric(B38)=BSL22288</t>
  </si>
  <si>
    <t>Metric(C38)=BSL22289</t>
  </si>
  <si>
    <t>Metric(D38)=BSL22290</t>
  </si>
  <si>
    <t>Metric(E38)=BSL22291</t>
  </si>
  <si>
    <t>Metric(F38)=BSL22292</t>
  </si>
  <si>
    <t>Metric(G38)=BSL22293</t>
  </si>
  <si>
    <t>Metric(H38)=BSL22294</t>
  </si>
  <si>
    <t xml:space="preserve">                  1.1.5.10. Securitisers</t>
  </si>
  <si>
    <t>Metric(B39)=BSL22295</t>
  </si>
  <si>
    <t>Metric(C39)=BSL22296</t>
  </si>
  <si>
    <t>Metric(D39)=BSL22297</t>
  </si>
  <si>
    <t>Metric(E39)=BSL22298</t>
  </si>
  <si>
    <t>Metric(F39)=BSL22299</t>
  </si>
  <si>
    <t>Metric(G39)=BSL22300</t>
  </si>
  <si>
    <t>Metric(H39)=BSL22301</t>
  </si>
  <si>
    <t xml:space="preserve">                  1.1.5.11. Money-market investment funds</t>
  </si>
  <si>
    <t>Metric(B40)=BSL22302</t>
  </si>
  <si>
    <t>Metric(C40)=BSL22303</t>
  </si>
  <si>
    <t>Metric(D40)=BSL22304</t>
  </si>
  <si>
    <t>Metric(E40)=BSL22305</t>
  </si>
  <si>
    <t>Metric(F40)=BSL22306</t>
  </si>
  <si>
    <t>Metric(G40)=BSL22307</t>
  </si>
  <si>
    <t>Metric(H40)=BSL22308</t>
  </si>
  <si>
    <t xml:space="preserve">                  1.1.5.12. Non-money-market financial investment funds</t>
  </si>
  <si>
    <t>Metric(B41)=BSL22309</t>
  </si>
  <si>
    <t>Metric(C41)=BSL22310</t>
  </si>
  <si>
    <t>Metric(D41)=BSL22311</t>
  </si>
  <si>
    <t>Metric(E41)=BSL22312</t>
  </si>
  <si>
    <t>Metric(F41)=BSL22313</t>
  </si>
  <si>
    <t>Metric(G41)=BSL22314</t>
  </si>
  <si>
    <t>Metric(H41)=BSL22315</t>
  </si>
  <si>
    <t xml:space="preserve">                  1.1.5.13. Financial institutions n.e.c.</t>
  </si>
  <si>
    <t>Metric(B42)=BSL22316</t>
  </si>
  <si>
    <t>Metric(C42)=BSL22317</t>
  </si>
  <si>
    <t>Metric(D42)=BSL22318</t>
  </si>
  <si>
    <t>Metric(E42)=BSL22319</t>
  </si>
  <si>
    <t>Metric(F42)=BSL22320</t>
  </si>
  <si>
    <t>Metric(G42)=BSL22321</t>
  </si>
  <si>
    <t>Metric(H42)=BSL22322</t>
  </si>
  <si>
    <t xml:space="preserve">      1.2. Non-resident deposits</t>
  </si>
  <si>
    <t>Metric(B43)=BSL22323</t>
  </si>
  <si>
    <t>Metric(C43)=BSL22324</t>
  </si>
  <si>
    <t>Metric(D43)=BSL22325</t>
  </si>
  <si>
    <t>Metric(E43)=BSL22326</t>
  </si>
  <si>
    <t>Metric(F43)=BSL22327</t>
  </si>
  <si>
    <t>Metric(G43)=BSL22328</t>
  </si>
  <si>
    <t>Metric(H43)=BSL22329</t>
  </si>
  <si>
    <t xml:space="preserve">            1.2.1. of which: Clearing houses and central counterparties</t>
  </si>
  <si>
    <t>Metric(B44)=BSL22330</t>
  </si>
  <si>
    <t>Metric(C44)=BSL22331</t>
  </si>
  <si>
    <t>Metric(D44)=BSL22332</t>
  </si>
  <si>
    <t>Metric(E44)=BSL22333</t>
  </si>
  <si>
    <t>Metric(F44)=BSL22334</t>
  </si>
  <si>
    <t>Metric(G44)=BSL22335</t>
  </si>
  <si>
    <t>Metric(H44)=BSL22336</t>
  </si>
  <si>
    <t>Metric(C12)=BSL22101</t>
  </si>
  <si>
    <t>Metric(D12)=BSL22103</t>
  </si>
  <si>
    <t>Metric(E12)=BSL22105</t>
  </si>
  <si>
    <t>Metric(C13)=BSL22108</t>
  </si>
  <si>
    <t>Metric(D13)=BSL22110</t>
  </si>
  <si>
    <t>Metric(E13)=BSL22112</t>
  </si>
  <si>
    <t>Metric(C14)=BSL22115</t>
  </si>
  <si>
    <t>Metric(D14)=BSL22117</t>
  </si>
  <si>
    <t>Metric(E14)=BSL22119</t>
  </si>
  <si>
    <t>Metric(C15)=BSL22122</t>
  </si>
  <si>
    <t>Metric(D15)=BSL22124</t>
  </si>
  <si>
    <t>Metric(E15)=BSL22126</t>
  </si>
  <si>
    <t>Metric(C16)=BSL22129</t>
  </si>
  <si>
    <t>Metric(D16)=BSL22131</t>
  </si>
  <si>
    <t>Metric(E16)=BSL22133</t>
  </si>
  <si>
    <t>Metric(C17)=BSL22136</t>
  </si>
  <si>
    <t>Metric(D17)=BSL22138</t>
  </si>
  <si>
    <t>Metric(E17)=BSL22140</t>
  </si>
  <si>
    <t>Metric(C18)=BSL22143</t>
  </si>
  <si>
    <t>Metric(D18)=BSL22145</t>
  </si>
  <si>
    <t>Metric(E18)=BSL22147</t>
  </si>
  <si>
    <t>Metric(C19)=BSL22150</t>
  </si>
  <si>
    <t>Metric(D19)=BSL22152</t>
  </si>
  <si>
    <t>Metric(E19)=BSL22154</t>
  </si>
  <si>
    <t>Metric(C20)=BSL22157</t>
  </si>
  <si>
    <t>Metric(D20)=BSL22159</t>
  </si>
  <si>
    <t>Metric(E20)=BSL22161</t>
  </si>
  <si>
    <t>Metric(C21)=BSL22164</t>
  </si>
  <si>
    <t>Metric(D21)=BSL22166</t>
  </si>
  <si>
    <t>Metric(E21)=BSL22168</t>
  </si>
  <si>
    <t>Metric(C22)=BSL22171</t>
  </si>
  <si>
    <t>Metric(D22)=BSL22173</t>
  </si>
  <si>
    <t>Metric(E22)=BSL22175</t>
  </si>
  <si>
    <t>Metric(C23)=BSL22178</t>
  </si>
  <si>
    <t>Metric(D23)=BSL22180</t>
  </si>
  <si>
    <t>Metric(E23)=BSL22182</t>
  </si>
  <si>
    <t>Metric(C24)=BSL22185</t>
  </si>
  <si>
    <t>Metric(D24)=BSL22187</t>
  </si>
  <si>
    <t>Metric(E24)=BSL22189</t>
  </si>
  <si>
    <t>Metric(C25)=BSL22192</t>
  </si>
  <si>
    <t>Metric(D25)=BSL22194</t>
  </si>
  <si>
    <t>Metric(E25)=BSL22196</t>
  </si>
  <si>
    <t>Metric(C26)=BSL22199</t>
  </si>
  <si>
    <t>Metric(D26)=BSL22201</t>
  </si>
  <si>
    <t>Metric(E26)=BSL22203</t>
  </si>
  <si>
    <t>Metric(C27)=BSL22206</t>
  </si>
  <si>
    <t>Metric(D27)=BSL22208</t>
  </si>
  <si>
    <t>Metric(E27)=BSL22210</t>
  </si>
  <si>
    <t>Metric(C28)=BSL22213</t>
  </si>
  <si>
    <t>Metric(D28)=BSL22215</t>
  </si>
  <si>
    <t>Metric(E28)=BSL22217</t>
  </si>
  <si>
    <t>Metric(C29)=BSL22220</t>
  </si>
  <si>
    <t>Metric(D29)=BSL22222</t>
  </si>
  <si>
    <t>Metric(E29)=BSL22224</t>
  </si>
  <si>
    <t>Metric(C30)=BSL22227</t>
  </si>
  <si>
    <t>Metric(D30)=BSL22229</t>
  </si>
  <si>
    <t>Metric(E30)=BSL22231</t>
  </si>
  <si>
    <t>Metric(C31)=BSL22241</t>
  </si>
  <si>
    <t>Metric(D31)=BSL22243</t>
  </si>
  <si>
    <t>Metric(E31)=BSL22245</t>
  </si>
  <si>
    <t>Metric(C32)=BSL22248</t>
  </si>
  <si>
    <t>Metric(D32)=BSL22250</t>
  </si>
  <si>
    <t>Metric(E32)=BSL22252</t>
  </si>
  <si>
    <t>Metric(C33)=BSL22255</t>
  </si>
  <si>
    <t>Metric(D33)=BSL22257</t>
  </si>
  <si>
    <t>Metric(E33)=BSL22259</t>
  </si>
  <si>
    <t>Metric(C34)=BSL22262</t>
  </si>
  <si>
    <t>Metric(D34)=BSL22264</t>
  </si>
  <si>
    <t>Metric(E34)=BSL22266</t>
  </si>
  <si>
    <t>Metric(C35)=BSL22269</t>
  </si>
  <si>
    <t>Metric(D35)=BSL22271</t>
  </si>
  <si>
    <t>Metric(E35)=BSL22273</t>
  </si>
  <si>
    <t>Metric(C36)=BSL22276</t>
  </si>
  <si>
    <t>Metric(D36)=BSL22278</t>
  </si>
  <si>
    <t>Metric(E36)=BSL22280</t>
  </si>
  <si>
    <t>Metric(C37)=BSL22283</t>
  </si>
  <si>
    <t>Metric(D37)=BSL22285</t>
  </si>
  <si>
    <t>Metric(E37)=BSL22287</t>
  </si>
  <si>
    <t>Metric(B38)=BSL22295</t>
  </si>
  <si>
    <t>Metric(C38)=BSL22297</t>
  </si>
  <si>
    <t>Metric(D38)=BSL22299</t>
  </si>
  <si>
    <t>Metric(E38)=BSL22301</t>
  </si>
  <si>
    <t>Metric(B39)=BSL22302</t>
  </si>
  <si>
    <t>Metric(C39)=BSL22304</t>
  </si>
  <si>
    <t>Metric(D39)=BSL22306</t>
  </si>
  <si>
    <t>Metric(E39)=BSL22308</t>
  </si>
  <si>
    <t>Metric(B40)=BSL22309</t>
  </si>
  <si>
    <t>Metric(C40)=BSL22311</t>
  </si>
  <si>
    <t>Metric(D40)=BSL22313</t>
  </si>
  <si>
    <t>Metric(E40)=BSL22315</t>
  </si>
  <si>
    <t>Metric(B41)=BSL22316</t>
  </si>
  <si>
    <t>Metric(C41)=BSL22318</t>
  </si>
  <si>
    <t>Metric(D41)=BSL22320</t>
  </si>
  <si>
    <t>Metric(E41)=BSL22322</t>
  </si>
  <si>
    <t>Metric(B42)=BSL22323</t>
  </si>
  <si>
    <t>Metric(C42)=BSL22325</t>
  </si>
  <si>
    <t>Metric(D42)=BSL22327</t>
  </si>
  <si>
    <t>Metric(E42)=BSL22329</t>
  </si>
  <si>
    <t>1. Intra-group assets - by asset type</t>
  </si>
  <si>
    <t xml:space="preserve">      1.1. Total intra-group assets</t>
  </si>
  <si>
    <t>Metric(B13)=BSAO27970</t>
  </si>
  <si>
    <t>Metric(C13)=BSAO27971</t>
  </si>
  <si>
    <t xml:space="preserve">            1.1.1. Funds on deposit at other financial institutions</t>
  </si>
  <si>
    <t>Metric(B14)=BSAO27972</t>
  </si>
  <si>
    <t xml:space="preserve">                  1.1.1.1. At call</t>
  </si>
  <si>
    <t>Metric(B15)=BSAO27973</t>
  </si>
  <si>
    <t xml:space="preserve">                  1.1.1.2. Not at call</t>
  </si>
  <si>
    <t>Metric(B16)=BSAO27974</t>
  </si>
  <si>
    <t xml:space="preserve">            1.1.2. Securities held for trading</t>
  </si>
  <si>
    <t>Metric(B17)=BSAO27975</t>
  </si>
  <si>
    <t xml:space="preserve">                  1.1.2.1. of which: Asset-backed securities issued by SPVs</t>
  </si>
  <si>
    <t>Metric(B18)=BSAO27976</t>
  </si>
  <si>
    <t xml:space="preserve">                  1.1.2.2. Debt securities</t>
  </si>
  <si>
    <t>Metric(B19)=BSAO27977</t>
  </si>
  <si>
    <t xml:space="preserve">                  1.1.2.3. Equity securities</t>
  </si>
  <si>
    <t>Metric(B20)=BSAO27978</t>
  </si>
  <si>
    <t xml:space="preserve">            1.1.3. Securities not held for trading</t>
  </si>
  <si>
    <t>Metric(B21)=BSAO27979</t>
  </si>
  <si>
    <t xml:space="preserve">                  1.1.3.1. of which: Asset-backed securities issued by SPVs</t>
  </si>
  <si>
    <t>Metric(B22)=BSAO27980</t>
  </si>
  <si>
    <t xml:space="preserve">                        1.1.3.1.1.   of which: Self-securitised</t>
  </si>
  <si>
    <t>Metric(B23)=BSAO27981</t>
  </si>
  <si>
    <t xml:space="preserve">                  1.1.3.2. Debt securities</t>
  </si>
  <si>
    <t>Metric(B24)=BSAO27982</t>
  </si>
  <si>
    <t xml:space="preserve">                  1.1.3.3. Equity securities</t>
  </si>
  <si>
    <t>Metric(B25)=BSAO27983</t>
  </si>
  <si>
    <t xml:space="preserve">            1.1.4. Net acceptances of customers</t>
  </si>
  <si>
    <t>Metric(B26)=BSAO27984</t>
  </si>
  <si>
    <t xml:space="preserve">            1.1.5. Loans and finance leases</t>
  </si>
  <si>
    <t>Metric(B27)=BSAO27985</t>
  </si>
  <si>
    <t>Metric(C27)=BSAO27986</t>
  </si>
  <si>
    <t xml:space="preserve">                  1.1.5.1. Residents</t>
  </si>
  <si>
    <t>Metric(B28)=BSAO27987</t>
  </si>
  <si>
    <t>Metric(C28)=BSAO27988</t>
  </si>
  <si>
    <t xml:space="preserve">                        1.1.5.1.1.   Community service organisations</t>
  </si>
  <si>
    <t>Metric(B29)=BSAO27989</t>
  </si>
  <si>
    <t>Metric(C29)=BSAO27990</t>
  </si>
  <si>
    <t xml:space="preserve">                        1.1.5.1.2.   Non-financial businesses</t>
  </si>
  <si>
    <t>Metric(B30)=BSAO27991</t>
  </si>
  <si>
    <t>Metric(C30)=BSAO27992</t>
  </si>
  <si>
    <t xml:space="preserve">                        1.1.5.1.3.   Financial institutions</t>
  </si>
  <si>
    <t>Metric(B31)=BSAO27993</t>
  </si>
  <si>
    <t>Metric(C31)=BSAO27994</t>
  </si>
  <si>
    <t xml:space="preserve">                              1.1.5.1.3.1.         ADIs</t>
  </si>
  <si>
    <t>Metric(B32)=BSAO27995</t>
  </si>
  <si>
    <t>Metric(C32)=BSAO27996</t>
  </si>
  <si>
    <t xml:space="preserve">                              1.1.5.1.3.2.         Registered financial corporations</t>
  </si>
  <si>
    <t>Metric(B33)=BSAO27999</t>
  </si>
  <si>
    <t>Metric(C33)=BSAO28000</t>
  </si>
  <si>
    <t xml:space="preserve">                              1.1.5.1.3.3.         Life insurance corporations</t>
  </si>
  <si>
    <t>Metric(B34)=BSAO28001</t>
  </si>
  <si>
    <t>Metric(C34)=BSAO28002</t>
  </si>
  <si>
    <t xml:space="preserve">                              1.1.5.1.3.4.         Other insurance corporations</t>
  </si>
  <si>
    <t>Metric(B35)=BSAO28003</t>
  </si>
  <si>
    <t>Metric(C35)=BSAO28004</t>
  </si>
  <si>
    <t xml:space="preserve">                              1.1.5.1.3.5.         Superannuation funds</t>
  </si>
  <si>
    <t>Metric(B36)=BSAO28005</t>
  </si>
  <si>
    <t>Metric(C36)=BSAO28006</t>
  </si>
  <si>
    <t xml:space="preserve">                              1.1.5.1.3.6.         Financial auxiliaries</t>
  </si>
  <si>
    <t>Metric(B37)=BSAO28007</t>
  </si>
  <si>
    <t>Metric(C37)=BSAO28008</t>
  </si>
  <si>
    <t xml:space="preserve">                              1.1.5.1.3.7.         Securitisers</t>
  </si>
  <si>
    <t>Metric(B38)=BSAO28009</t>
  </si>
  <si>
    <t>Metric(C38)=BSAO28010</t>
  </si>
  <si>
    <t xml:space="preserve">                              1.1.5.1.3.8.         Money-market investment funds</t>
  </si>
  <si>
    <t>Metric(B39)=BSAO28011</t>
  </si>
  <si>
    <t>Metric(C39)=BSAO28012</t>
  </si>
  <si>
    <t xml:space="preserve">                              1.1.5.1.3.9.         Non-money-market financial investment funds</t>
  </si>
  <si>
    <t>Metric(B40)=BSAO28013</t>
  </si>
  <si>
    <t>Metric(C40)=BSAO28014</t>
  </si>
  <si>
    <t xml:space="preserve">                              1.1.5.1.3.10.      Financial institutions n.e.c.</t>
  </si>
  <si>
    <t>Metric(B41)=BSAO28015</t>
  </si>
  <si>
    <t>Metric(C41)=BSAO28016</t>
  </si>
  <si>
    <t xml:space="preserve">                  1.1.5.2. Non-residents</t>
  </si>
  <si>
    <t>Metric(B42)=BSAO28017</t>
  </si>
  <si>
    <t>Metric(C42)=BSAO28018</t>
  </si>
  <si>
    <t xml:space="preserve">            1.1.6. Other assets</t>
  </si>
  <si>
    <t>Metric(B43)=BSAO28020</t>
  </si>
  <si>
    <t xml:space="preserve">                  1.1.6.1. of which: Derivative financial instruments</t>
  </si>
  <si>
    <t>Metric(B44)=BSAO28021</t>
  </si>
  <si>
    <t xml:space="preserve">                        1.1.6.1.1.   Trading book derivatives</t>
  </si>
  <si>
    <t>Metric(B45)=BSAO28022</t>
  </si>
  <si>
    <t xml:space="preserve">                        1.1.6.1.2.   Banking book derivatives</t>
  </si>
  <si>
    <t>Metric(B46)=BSAO28023</t>
  </si>
  <si>
    <t xml:space="preserve">                  1.1.6.2. of which: Right-of-use assets arising from operating leases</t>
  </si>
  <si>
    <t>Metric(B47)=BSAO30206</t>
  </si>
  <si>
    <t>2. Intra-group assets - by related party type</t>
  </si>
  <si>
    <t>of which: Subordinated</t>
  </si>
  <si>
    <t>of which: Secured</t>
  </si>
  <si>
    <t xml:space="preserve">      2.1. Total intra-group assets</t>
  </si>
  <si>
    <t>Metric(B53)=BSAO28024</t>
  </si>
  <si>
    <t>Metric(C53)=BSAO28025</t>
  </si>
  <si>
    <t>Metric(D53)=BSAO28026</t>
  </si>
  <si>
    <t xml:space="preserve">            2.1.1. Assets due from the parent entity</t>
  </si>
  <si>
    <t>Metric(B54)=BSAO28027</t>
  </si>
  <si>
    <t xml:space="preserve">            2.1.2. Assets due from the ADI's overseas branches</t>
  </si>
  <si>
    <t>Metric(B55)=BSAO28028</t>
  </si>
  <si>
    <t xml:space="preserve">            2.1.3. Assets due from the ADI's overseas-based banking operations</t>
  </si>
  <si>
    <t>Metric(B56)=BSAO28029</t>
  </si>
  <si>
    <t xml:space="preserve">            2.1.4. Assets due from SPVs</t>
  </si>
  <si>
    <t>Metric(B57)=BSAO28030</t>
  </si>
  <si>
    <t xml:space="preserve">            2.1.5. Assets due from other related parties</t>
  </si>
  <si>
    <t>Metric(B58)=BSAO28031</t>
  </si>
  <si>
    <t>3. Intra-group liabilities - by liability type</t>
  </si>
  <si>
    <t xml:space="preserve">      3.1. Total intra-group liabilities</t>
  </si>
  <si>
    <t>Metric(B64)=BSL22340</t>
  </si>
  <si>
    <t xml:space="preserve">            3.1.1. Deposits</t>
  </si>
  <si>
    <t>Metric(B65)=BSL22341</t>
  </si>
  <si>
    <t xml:space="preserve">                  3.1.1.1. Residents</t>
  </si>
  <si>
    <t>Metric(B66)=BSL22342</t>
  </si>
  <si>
    <t xml:space="preserve">                        3.1.1.1.1.   Community service organisations</t>
  </si>
  <si>
    <t>Metric(B67)=BSL22343</t>
  </si>
  <si>
    <t xml:space="preserve">                        3.1.1.1.2.   Non-financial businesses</t>
  </si>
  <si>
    <t>Metric(B68)=BSL22344</t>
  </si>
  <si>
    <t xml:space="preserve">                        3.1.1.1.3.   Financial institutions</t>
  </si>
  <si>
    <t>Metric(B69)=BSL22345</t>
  </si>
  <si>
    <t xml:space="preserve">                              3.1.1.1.3.1.         ADIs</t>
  </si>
  <si>
    <t>Metric(B70)=BSL22346</t>
  </si>
  <si>
    <t xml:space="preserve">                              3.1.1.1.3.2.         Registered financial corporations</t>
  </si>
  <si>
    <t>Metric(B71)=BSL22348</t>
  </si>
  <si>
    <t xml:space="preserve">                              3.1.1.1.3.3.         Life insurance corporations</t>
  </si>
  <si>
    <t>Metric(B72)=BSL22349</t>
  </si>
  <si>
    <t xml:space="preserve">                              3.1.1.1.3.4.         Other insurance corporations</t>
  </si>
  <si>
    <t>Metric(B73)=BSL22350</t>
  </si>
  <si>
    <t xml:space="preserve">                              3.1.1.1.3.5.         Superannuation funds</t>
  </si>
  <si>
    <t>Metric(B74)=BSL22351</t>
  </si>
  <si>
    <t xml:space="preserve">                              3.1.1.1.3.6.         Financial auxiliaries</t>
  </si>
  <si>
    <t>Metric(B75)=BSL22352</t>
  </si>
  <si>
    <t xml:space="preserve">                              3.1.1.1.3.7.         Securitisers</t>
  </si>
  <si>
    <t>Metric(B76)=BSL22353</t>
  </si>
  <si>
    <t xml:space="preserve">                              3.1.1.1.3.8.         Money-market investment funds</t>
  </si>
  <si>
    <t>Metric(B77)=BSL22354</t>
  </si>
  <si>
    <t xml:space="preserve">                              3.1.1.1.3.9.         Non-money-market financial investment funds</t>
  </si>
  <si>
    <t>Metric(B78)=BSL22355</t>
  </si>
  <si>
    <t xml:space="preserve">                              3.1.1.1.3.10.      Financial institutions n.e.c.</t>
  </si>
  <si>
    <t>Metric(B79)=BSL22356</t>
  </si>
  <si>
    <t xml:space="preserve">                  3.1.1.2. Non-residents</t>
  </si>
  <si>
    <t>Metric(B80)=BSL22357</t>
  </si>
  <si>
    <t xml:space="preserve">            3.1.2. Acceptances</t>
  </si>
  <si>
    <t>Metric(B81)=BSL22358</t>
  </si>
  <si>
    <t xml:space="preserve">            3.1.3. Borrowings</t>
  </si>
  <si>
    <t>Metric(B82)=BSL22359</t>
  </si>
  <si>
    <t xml:space="preserve">                  3.1.3.1. Debt securities</t>
  </si>
  <si>
    <t>Metric(B83)=BSL22360</t>
  </si>
  <si>
    <t xml:space="preserve">                        3.1.3.1.1.   of which: Original maturity of greater than 12 months</t>
  </si>
  <si>
    <t>Metric(B84)=BSL22361</t>
  </si>
  <si>
    <t xml:space="preserve">                              3.1.3.1.1.1.         of which: Matures in 12 months or less</t>
  </si>
  <si>
    <t>Metric(B85)=BSL22362</t>
  </si>
  <si>
    <t xml:space="preserve">                  3.1.3.2. Loans and finance leases</t>
  </si>
  <si>
    <t>Metric(B86)=BSL22363</t>
  </si>
  <si>
    <t xml:space="preserve">                        3.1.3.2.1.   of which: Original maturity of greater than 12 months</t>
  </si>
  <si>
    <t>Metric(B87)=BSL22364</t>
  </si>
  <si>
    <t xml:space="preserve">                              3.1.3.2.1.1.         of which: Matures in 12 months or less</t>
  </si>
  <si>
    <t>Metric(B88)=BSL22365</t>
  </si>
  <si>
    <t xml:space="preserve">            3.1.4. Creditors and other liabilities</t>
  </si>
  <si>
    <t>Metric(B89)=BSL22366</t>
  </si>
  <si>
    <t xml:space="preserve">                  3.1.4.1. of which: Derivative financial instruments</t>
  </si>
  <si>
    <t>Metric(B90)=BSL22367</t>
  </si>
  <si>
    <t xml:space="preserve">                        3.1.4.1.1.   Trading book derivatives</t>
  </si>
  <si>
    <t>Metric(B91)=BSL22368</t>
  </si>
  <si>
    <t xml:space="preserve">                        3.1.4.1.2.   Banking book derivatives</t>
  </si>
  <si>
    <t>Metric(B92)=BSL22369</t>
  </si>
  <si>
    <t xml:space="preserve">                  3.1.4.2. of which: Liabilities arising from operating leases</t>
  </si>
  <si>
    <t>Metric(B93)=BSL23077</t>
  </si>
  <si>
    <t>4. Intra-group liabilities - by related party type</t>
  </si>
  <si>
    <t xml:space="preserve">      4.1. Total intra-group liabilities</t>
  </si>
  <si>
    <t>Metric(B99)=BSL22370</t>
  </si>
  <si>
    <t>Metric(C99)=BSL22371</t>
  </si>
  <si>
    <t>Metric(D99)=BSL22372</t>
  </si>
  <si>
    <t xml:space="preserve">            4.1.1. Liabilities due to the parent entity</t>
  </si>
  <si>
    <t>Metric(B100)=BSL22373</t>
  </si>
  <si>
    <t xml:space="preserve">            4.1.2. Liabilities due to the ADI's overseas branches</t>
  </si>
  <si>
    <t>Metric(B101)=BSL22374</t>
  </si>
  <si>
    <t xml:space="preserve">            4.1.3. Liabilities due to the ADI's overseas-based banking operations</t>
  </si>
  <si>
    <t>Metric(B102)=BSL22375</t>
  </si>
  <si>
    <t xml:space="preserve">            4.1.4. Liabilities due to SPVs</t>
  </si>
  <si>
    <t>Metric(B103)=BSL22376</t>
  </si>
  <si>
    <t xml:space="preserve">            4.1.5. Liabilities due to other related parties</t>
  </si>
  <si>
    <t>Metric(B104)=BSL22377</t>
  </si>
  <si>
    <t>1. Total short-term debt securities held</t>
  </si>
  <si>
    <t>Metric(B11)=BSAO28032</t>
  </si>
  <si>
    <t>Metric(C11)=BSAO28033</t>
  </si>
  <si>
    <t xml:space="preserve">      1.1. of which: Issued by related parties</t>
  </si>
  <si>
    <t>Metric(B12)=BSAO28035</t>
  </si>
  <si>
    <t>Metric(C12)=BSAO28036</t>
  </si>
  <si>
    <t xml:space="preserve">      1.2. Short-term debt securities issued by residents</t>
  </si>
  <si>
    <t>Metric(B13)=BSAO28037</t>
  </si>
  <si>
    <t>Metric(C13)=BSAO28038</t>
  </si>
  <si>
    <t xml:space="preserve">            1.2.1. Bills of exchange</t>
  </si>
  <si>
    <t>Metric(B14)=BSAO28039</t>
  </si>
  <si>
    <t>Metric(C14)=BSAO28040</t>
  </si>
  <si>
    <t xml:space="preserve">                  1.2.1.1. Bank accepted</t>
  </si>
  <si>
    <t>Metric(B15)=BSAO28041</t>
  </si>
  <si>
    <t>Metric(C15)=BSAO28042</t>
  </si>
  <si>
    <t xml:space="preserve">                  1.2.1.2. Other</t>
  </si>
  <si>
    <t>Metric(B16)=BSAO28043</t>
  </si>
  <si>
    <t>Metric(C16)=BSAO28044</t>
  </si>
  <si>
    <t xml:space="preserve">            1.2.2. Other short-term debt securities:</t>
  </si>
  <si>
    <t>Metric(B17)=BSAO28045</t>
  </si>
  <si>
    <t>Metric(C17)=BSAO28046</t>
  </si>
  <si>
    <t xml:space="preserve">                  1.2.2.1. Community service organisations</t>
  </si>
  <si>
    <t>Metric(B18)=BSAO28047</t>
  </si>
  <si>
    <t>Metric(C18)=BSAO28048</t>
  </si>
  <si>
    <t xml:space="preserve">                  1.2.2.2. Non-financial businesses</t>
  </si>
  <si>
    <t>Metric(B19)=BSAO28049</t>
  </si>
  <si>
    <t>Metric(C19)=BSAO28050</t>
  </si>
  <si>
    <t xml:space="preserve">                        1.2.2.2.1.   Private non-financial investment funds</t>
  </si>
  <si>
    <t>Metric(B20)=BSAO28051</t>
  </si>
  <si>
    <t>Metric(C20)=BSAO28052</t>
  </si>
  <si>
    <t xml:space="preserve">                        1.2.2.2.2.   Other private non-financial corporations</t>
  </si>
  <si>
    <t>Metric(B21)=BSAO28053</t>
  </si>
  <si>
    <t>Metric(C21)=BSAO28054</t>
  </si>
  <si>
    <t xml:space="preserve">                        1.2.2.2.3.   Private unincorporated businesses</t>
  </si>
  <si>
    <t>Metric(B22)=BSAO28055</t>
  </si>
  <si>
    <t>Metric(C22)=BSAO28056</t>
  </si>
  <si>
    <t xml:space="preserve">                        1.2.2.2.4.   State, territory and local government non-financial corporations</t>
  </si>
  <si>
    <t>Metric(B23)=BSAO28057</t>
  </si>
  <si>
    <t>Metric(C23)=BSAO28058</t>
  </si>
  <si>
    <t xml:space="preserve">                        1.2.2.2.5.   Commonwealth Government non-financial corporations</t>
  </si>
  <si>
    <t>Metric(B24)=BSAO28059</t>
  </si>
  <si>
    <t>Metric(C24)=BSAO28060</t>
  </si>
  <si>
    <t xml:space="preserve">                  1.2.2.3. General government</t>
  </si>
  <si>
    <t>Metric(B25)=BSAO28061</t>
  </si>
  <si>
    <t>Metric(C25)=BSAO28062</t>
  </si>
  <si>
    <t xml:space="preserve">                        1.2.2.3.1.   State, territory and local general government</t>
  </si>
  <si>
    <t>Metric(B26)=BSAO28063</t>
  </si>
  <si>
    <t>Metric(C26)=BSAO28064</t>
  </si>
  <si>
    <t xml:space="preserve">                        1.2.2.3.2.   Commonwealth general government</t>
  </si>
  <si>
    <t>Metric(B27)=BSAO28065</t>
  </si>
  <si>
    <t>Metric(C27)=BSAO28066</t>
  </si>
  <si>
    <t xml:space="preserve">                  1.2.2.4. Financial institutions</t>
  </si>
  <si>
    <t>Metric(B28)=BSAO28067</t>
  </si>
  <si>
    <t>Metric(C28)=BSAO28068</t>
  </si>
  <si>
    <t xml:space="preserve">                        1.2.2.4.1.   ADIs</t>
  </si>
  <si>
    <t>Metric(B29)=BSAO28069</t>
  </si>
  <si>
    <t>Metric(C29)=BSAO28070</t>
  </si>
  <si>
    <t xml:space="preserve">                              1.2.2.4.1.1.         of which: Negotiable certificates of deposit</t>
  </si>
  <si>
    <t>Metric(B30)=BSAO28071</t>
  </si>
  <si>
    <t xml:space="preserve">                              1.2.2.4.1.2.         of which: Commercial paper</t>
  </si>
  <si>
    <t>Metric(B31)=BSAO28072</t>
  </si>
  <si>
    <t xml:space="preserve">                        1.2.2.4.2.   Registered financial corporations</t>
  </si>
  <si>
    <t>Metric(B32)=BSAO28077</t>
  </si>
  <si>
    <t>Metric(C32)=BSAO28078</t>
  </si>
  <si>
    <t xml:space="preserve">                              1.2.2.4.2.1.         of which: Negotiable certificates of deposit</t>
  </si>
  <si>
    <t>Metric(B33)=BSAO28079</t>
  </si>
  <si>
    <t xml:space="preserve">                              1.2.2.4.2.2.         of which: Commercial paper</t>
  </si>
  <si>
    <t>Metric(B34)=BSAO28080</t>
  </si>
  <si>
    <t xml:space="preserve">                        1.2.2.4.3.   Central borrowing authorities</t>
  </si>
  <si>
    <t>Metric(B35)=BSAO28081</t>
  </si>
  <si>
    <t>Metric(C35)=BSAO28082</t>
  </si>
  <si>
    <t xml:space="preserve">                        1.2.2.4.4.   Life insurance corporations</t>
  </si>
  <si>
    <t>Metric(B36)=BSAO28083</t>
  </si>
  <si>
    <t>Metric(C36)=BSAO28084</t>
  </si>
  <si>
    <t xml:space="preserve">                        1.2.2.4.5.   Other insurance corporations</t>
  </si>
  <si>
    <t>Metric(B37)=BSAO28085</t>
  </si>
  <si>
    <t>Metric(C37)=BSAO28086</t>
  </si>
  <si>
    <t xml:space="preserve">                        1.2.2.4.6.   Financial auxiliaries</t>
  </si>
  <si>
    <t>Metric(B38)=BSAO28087</t>
  </si>
  <si>
    <t>Metric(C38)=BSAO28088</t>
  </si>
  <si>
    <t xml:space="preserve">                        1.2.2.4.7.   Securitisers</t>
  </si>
  <si>
    <t>Metric(B39)=BSAO28089</t>
  </si>
  <si>
    <t>Metric(C39)=BSAO28090</t>
  </si>
  <si>
    <t xml:space="preserve">                              1.2.2.4.7.1.         of which: Asset-backed securities issued by related SPVs</t>
  </si>
  <si>
    <t>Metric(B40)=BSAO28091</t>
  </si>
  <si>
    <t>Metric(C40)=BSAO28092</t>
  </si>
  <si>
    <t xml:space="preserve">                        1.2.2.4.8.   Money-market investment funds</t>
  </si>
  <si>
    <t>Metric(B41)=BSAO28093</t>
  </si>
  <si>
    <t>Metric(C41)=BSAO28094</t>
  </si>
  <si>
    <t xml:space="preserve">                        1.2.2.4.9.   Non-money-market financial investment funds</t>
  </si>
  <si>
    <t>Metric(B42)=BSAO28095</t>
  </si>
  <si>
    <t>Metric(C42)=BSAO28096</t>
  </si>
  <si>
    <t xml:space="preserve">                        1.2.2.4.10.                Other financial institutions</t>
  </si>
  <si>
    <t>Metric(B43)=BSAO28097</t>
  </si>
  <si>
    <t>Metric(C43)=BSAO28098</t>
  </si>
  <si>
    <t xml:space="preserve">      1.3. Total short-term debt securities issued by non-residents</t>
  </si>
  <si>
    <t>Metric(B44)=BSAO28099</t>
  </si>
  <si>
    <t>Metric(C44)=BSAO28100</t>
  </si>
  <si>
    <t>of which: Maturing in 12 months or less</t>
  </si>
  <si>
    <t>2. Total long-term debt securities held</t>
  </si>
  <si>
    <t>Metric(B48)=BSAO28101</t>
  </si>
  <si>
    <t>Metric(C48)=BSAO28102</t>
  </si>
  <si>
    <t>Metric(D48)=BSAO28103</t>
  </si>
  <si>
    <t xml:space="preserve">      2.1. of which: Issued by related parties</t>
  </si>
  <si>
    <t>Metric(B49)=BSAO28104</t>
  </si>
  <si>
    <t>Metric(C49)=BSAO28105</t>
  </si>
  <si>
    <t>Metric(D49)=BSAO28106</t>
  </si>
  <si>
    <t xml:space="preserve">      2.2. of which: Hybrid securities</t>
  </si>
  <si>
    <t>Metric(B50)=BSAO28107</t>
  </si>
  <si>
    <t>Metric(C50)=BSAO28108</t>
  </si>
  <si>
    <t>Metric(D50)=BSAO28109</t>
  </si>
  <si>
    <t xml:space="preserve">      2.3. of which: Covered bonds</t>
  </si>
  <si>
    <t>Metric(B51)=BSAO28110</t>
  </si>
  <si>
    <t>Metric(C51)=BSAO28111</t>
  </si>
  <si>
    <t>Metric(D51)=BSAO28112</t>
  </si>
  <si>
    <t xml:space="preserve">      2.4. Long-term debt securities issued by residents:</t>
  </si>
  <si>
    <t>Metric(B52)=BSAO28113</t>
  </si>
  <si>
    <t>Metric(C52)=BSAO28114</t>
  </si>
  <si>
    <t>Metric(D52)=BSAO28115</t>
  </si>
  <si>
    <t xml:space="preserve">            2.4.1. Community service organisations</t>
  </si>
  <si>
    <t>Metric(B53)=BSAO28116</t>
  </si>
  <si>
    <t>Metric(C53)=BSAO28117</t>
  </si>
  <si>
    <t>Metric(D53)=BSAO28118</t>
  </si>
  <si>
    <t xml:space="preserve">            2.4.2. Non-financial businesses</t>
  </si>
  <si>
    <t>Metric(B54)=BSAO28119</t>
  </si>
  <si>
    <t>Metric(C54)=BSAO28120</t>
  </si>
  <si>
    <t>Metric(D54)=BSAO28121</t>
  </si>
  <si>
    <t xml:space="preserve">                  2.4.2.1. Private non-financial investment funds</t>
  </si>
  <si>
    <t>Metric(B55)=BSAO28122</t>
  </si>
  <si>
    <t>Metric(C55)=BSAO28123</t>
  </si>
  <si>
    <t>Metric(D55)=BSAO28124</t>
  </si>
  <si>
    <t xml:space="preserve">                  2.4.2.2. Other private non-financial corporations</t>
  </si>
  <si>
    <t>Metric(B56)=BSAO28125</t>
  </si>
  <si>
    <t>Metric(C56)=BSAO28126</t>
  </si>
  <si>
    <t>Metric(D56)=BSAO28127</t>
  </si>
  <si>
    <t xml:space="preserve">                  2.4.2.3. Private unincorporated businesses</t>
  </si>
  <si>
    <t>Metric(B57)=BSAO28128</t>
  </si>
  <si>
    <t>Metric(C57)=BSAO28129</t>
  </si>
  <si>
    <t>Metric(D57)=BSAO28130</t>
  </si>
  <si>
    <t xml:space="preserve">                  2.4.2.4. State, territory and local government non-financial corporations</t>
  </si>
  <si>
    <t>Metric(B58)=BSAO28131</t>
  </si>
  <si>
    <t>Metric(C58)=BSAO28132</t>
  </si>
  <si>
    <t>Metric(D58)=BSAO28133</t>
  </si>
  <si>
    <t xml:space="preserve">                  2.4.2.5. Commonwealth Government non-financial corporations</t>
  </si>
  <si>
    <t>Metric(B59)=BSAO28134</t>
  </si>
  <si>
    <t>Metric(C59)=BSAO28135</t>
  </si>
  <si>
    <t>Metric(D59)=BSAO28136</t>
  </si>
  <si>
    <t xml:space="preserve">            2.4.3. General government</t>
  </si>
  <si>
    <t>Metric(B60)=BSAO28137</t>
  </si>
  <si>
    <t>Metric(C60)=BSAO28138</t>
  </si>
  <si>
    <t>Metric(D60)=BSAO28139</t>
  </si>
  <si>
    <t xml:space="preserve">                  2.4.3.1. State, territory and local general government</t>
  </si>
  <si>
    <t>Metric(B61)=BSAO28140</t>
  </si>
  <si>
    <t>Metric(C61)=BSAO28141</t>
  </si>
  <si>
    <t>Metric(D61)=BSAO28142</t>
  </si>
  <si>
    <t xml:space="preserve">                  2.4.3.2. Commonwealth general government</t>
  </si>
  <si>
    <t>Metric(B62)=BSAO28143</t>
  </si>
  <si>
    <t>Metric(C62)=BSAO28144</t>
  </si>
  <si>
    <t>Metric(D62)=BSAO28145</t>
  </si>
  <si>
    <t xml:space="preserve">            2.4.4. Financial institutions</t>
  </si>
  <si>
    <t>Metric(B63)=BSAO28146</t>
  </si>
  <si>
    <t>Metric(C63)=BSAO28147</t>
  </si>
  <si>
    <t>Metric(D63)=BSAO28148</t>
  </si>
  <si>
    <t xml:space="preserve">                  2.4.4.1. ADIs</t>
  </si>
  <si>
    <t>Metric(B64)=BSAO28149</t>
  </si>
  <si>
    <t>Metric(C64)=BSAO28150</t>
  </si>
  <si>
    <t>Metric(D64)=BSAO28151</t>
  </si>
  <si>
    <t xml:space="preserve">                        2.4.4.1.1.   of which: Covered bonds</t>
  </si>
  <si>
    <t>Metric(B65)=BSAO28152</t>
  </si>
  <si>
    <t xml:space="preserve">                  2.4.4.2. Registered financial corporations</t>
  </si>
  <si>
    <t>Metric(B66)=BSAO28157</t>
  </si>
  <si>
    <t>Metric(C66)=BSAO28158</t>
  </si>
  <si>
    <t>Metric(D66)=BSAO28159</t>
  </si>
  <si>
    <t xml:space="preserve">                  2.4.4.3. Central borrowing authorities</t>
  </si>
  <si>
    <t>Metric(B67)=BSAO28160</t>
  </si>
  <si>
    <t>Metric(C67)=BSAO28161</t>
  </si>
  <si>
    <t>Metric(D67)=BSAO28162</t>
  </si>
  <si>
    <t xml:space="preserve">                  2.4.4.4. Life insurance corporations</t>
  </si>
  <si>
    <t>Metric(B68)=BSAO28163</t>
  </si>
  <si>
    <t>Metric(C68)=BSAO28164</t>
  </si>
  <si>
    <t>Metric(D68)=BSAO28165</t>
  </si>
  <si>
    <t xml:space="preserve">                  2.4.4.5. Other insurance corporations</t>
  </si>
  <si>
    <t>Metric(B69)=BSAO28166</t>
  </si>
  <si>
    <t>Metric(C69)=BSAO28167</t>
  </si>
  <si>
    <t>Metric(D69)=BSAO28168</t>
  </si>
  <si>
    <t xml:space="preserve">                  2.4.4.6. Financial auxiliaries</t>
  </si>
  <si>
    <t>Metric(B70)=BSAO28169</t>
  </si>
  <si>
    <t>Metric(C70)=BSAO28170</t>
  </si>
  <si>
    <t>Metric(D70)=BSAO28171</t>
  </si>
  <si>
    <t xml:space="preserve">                  2.4.4.7. Securitisers</t>
  </si>
  <si>
    <t>Metric(B71)=BSAO28172</t>
  </si>
  <si>
    <t>Metric(C71)=BSAO28173</t>
  </si>
  <si>
    <t>Metric(D71)=BSAO28174</t>
  </si>
  <si>
    <t xml:space="preserve">                        2.4.4.7.1.   of which: Asset-backed securities issued by related SPVs</t>
  </si>
  <si>
    <t>Metric(B72)=BSAO28175</t>
  </si>
  <si>
    <t>Metric(C72)=BSAO28176</t>
  </si>
  <si>
    <t>Metric(D72)=BSAO28177</t>
  </si>
  <si>
    <t xml:space="preserve">                  2.4.4.8. Money-market investment funds</t>
  </si>
  <si>
    <t>Metric(B73)=BSAO28178</t>
  </si>
  <si>
    <t>Metric(C73)=BSAO28179</t>
  </si>
  <si>
    <t>Metric(D73)=BSAO28180</t>
  </si>
  <si>
    <t xml:space="preserve">                  2.4.4.9. Non-money-market financial investment funds</t>
  </si>
  <si>
    <t>Metric(B74)=BSAO28181</t>
  </si>
  <si>
    <t>Metric(C74)=BSAO28182</t>
  </si>
  <si>
    <t>Metric(D74)=BSAO28183</t>
  </si>
  <si>
    <t xml:space="preserve">                  2.4.4.10. Other financial institutions</t>
  </si>
  <si>
    <t>Metric(B75)=BSAO28184</t>
  </si>
  <si>
    <t>Metric(C75)=BSAO28185</t>
  </si>
  <si>
    <t>Metric(D75)=BSAO28186</t>
  </si>
  <si>
    <t xml:space="preserve">      2.5. Long-term debt securities issued by non-residents</t>
  </si>
  <si>
    <t>Metric(B76)=BSAO28187</t>
  </si>
  <si>
    <t>Metric(C76)=BSAO28188</t>
  </si>
  <si>
    <t>Metric(D76)=BSAO28189</t>
  </si>
  <si>
    <t>Market value</t>
  </si>
  <si>
    <t>1. Total equity securities listed on the ASX and issued by residents</t>
  </si>
  <si>
    <t>Metric(B11)=BSAO28190</t>
  </si>
  <si>
    <t>Metric(B12)=BSAO28191</t>
  </si>
  <si>
    <t xml:space="preserve">      1.2. of which: Preference shares</t>
  </si>
  <si>
    <t>Metric(B13)=BSAO28192</t>
  </si>
  <si>
    <t xml:space="preserve">      1.3. Community service organisations</t>
  </si>
  <si>
    <t>Metric(B14)=BSAO28193</t>
  </si>
  <si>
    <t xml:space="preserve">      1.4. Non-financial businesses</t>
  </si>
  <si>
    <t>Metric(B15)=BSAO28194</t>
  </si>
  <si>
    <t xml:space="preserve">            1.4.1. Private non-financial investment funds</t>
  </si>
  <si>
    <t>Metric(B16)=BSAO28195</t>
  </si>
  <si>
    <t xml:space="preserve">            1.4.2. Other private non-financial corporations</t>
  </si>
  <si>
    <t>Metric(B17)=BSAO28196</t>
  </si>
  <si>
    <t xml:space="preserve">      1.5. Financial institutions</t>
  </si>
  <si>
    <t>Metric(B18)=BSAO28197</t>
  </si>
  <si>
    <t xml:space="preserve">            1.5.1. ADIs</t>
  </si>
  <si>
    <t>Metric(B19)=BSAO28198</t>
  </si>
  <si>
    <t xml:space="preserve">            1.5.2. Registered financial corporations</t>
  </si>
  <si>
    <t>Metric(B20)=BSAO28200</t>
  </si>
  <si>
    <t xml:space="preserve">            1.5.3. Life insurance corporations</t>
  </si>
  <si>
    <t>Metric(B21)=BSAO28201</t>
  </si>
  <si>
    <t xml:space="preserve">            1.5.4. Other insurance corporations</t>
  </si>
  <si>
    <t>Metric(B22)=BSAO28202</t>
  </si>
  <si>
    <t xml:space="preserve">            1.5.5. Financial auxiliaries</t>
  </si>
  <si>
    <t>Metric(B23)=BSAO28203</t>
  </si>
  <si>
    <t xml:space="preserve">            1.5.6. Securitisers</t>
  </si>
  <si>
    <t>Metric(B24)=BSAO28204</t>
  </si>
  <si>
    <t xml:space="preserve">            1.5.7. Money-market investment funds</t>
  </si>
  <si>
    <t>Metric(B25)=BSAO28205</t>
  </si>
  <si>
    <t xml:space="preserve">            1.5.8. Non-money-market financial investment funds</t>
  </si>
  <si>
    <t>Metric(B26)=BSAO28206</t>
  </si>
  <si>
    <t xml:space="preserve">            1.5.9. Other financial institutions</t>
  </si>
  <si>
    <t>Metric(B27)=BSAO28207</t>
  </si>
  <si>
    <t>2. Total equity securities not listed on the ASX and issued by residents</t>
  </si>
  <si>
    <t>Metric(B29)=BSAO28208</t>
  </si>
  <si>
    <t>Metric(B30)=BSAO28209</t>
  </si>
  <si>
    <t xml:space="preserve">      2.2. of which: Preference shares</t>
  </si>
  <si>
    <t>Metric(B31)=BSAO28210</t>
  </si>
  <si>
    <t xml:space="preserve">      2.3. Community service organisations</t>
  </si>
  <si>
    <t>Metric(B32)=BSAO28211</t>
  </si>
  <si>
    <t xml:space="preserve">      2.4. Non-financial businesses</t>
  </si>
  <si>
    <t>Metric(B33)=BSAO28212</t>
  </si>
  <si>
    <t xml:space="preserve">            2.4.1. Private non-financial investment funds</t>
  </si>
  <si>
    <t>Metric(B34)=BSAO28213</t>
  </si>
  <si>
    <t xml:space="preserve">            2.4.2. Other private non-financial corporations</t>
  </si>
  <si>
    <t>Metric(B35)=BSAO28214</t>
  </si>
  <si>
    <t xml:space="preserve">      2.5. Financial institutions</t>
  </si>
  <si>
    <t>Metric(B36)=BSAO28215</t>
  </si>
  <si>
    <t xml:space="preserve">            2.5.1. ADIs</t>
  </si>
  <si>
    <t>Metric(B37)=BSAO28216</t>
  </si>
  <si>
    <t xml:space="preserve">            2.5.2. Registered financial corporations</t>
  </si>
  <si>
    <t>Metric(B38)=BSAO28218</t>
  </si>
  <si>
    <t xml:space="preserve">            2.5.3. Life insurance corporations</t>
  </si>
  <si>
    <t>Metric(B39)=BSAO28219</t>
  </si>
  <si>
    <t xml:space="preserve">            2.5.4. Other insurance corporations</t>
  </si>
  <si>
    <t>Metric(B40)=BSAO28220</t>
  </si>
  <si>
    <t xml:space="preserve">            2.5.5. Financial auxiliaries</t>
  </si>
  <si>
    <t>Metric(B41)=BSAO28221</t>
  </si>
  <si>
    <t xml:space="preserve">            2.5.6. Securitisers</t>
  </si>
  <si>
    <t>Metric(B42)=BSAO28222</t>
  </si>
  <si>
    <t xml:space="preserve">            2.5.7. Money-market investment funds</t>
  </si>
  <si>
    <t>Metric(B43)=BSAO28223</t>
  </si>
  <si>
    <t xml:space="preserve">            2.5.8. Non-money-market financial investment funds</t>
  </si>
  <si>
    <t>Metric(B44)=BSAO28224</t>
  </si>
  <si>
    <t xml:space="preserve">            2.5.9. Other financial institutions</t>
  </si>
  <si>
    <t>Metric(B45)=BSAO28225</t>
  </si>
  <si>
    <t>3. Total equity securities issued by non-residents</t>
  </si>
  <si>
    <t>Metric(B47)=BSAO28226</t>
  </si>
  <si>
    <t xml:space="preserve">      3.1. of which: Issued by related parties</t>
  </si>
  <si>
    <t>Metric(B48)=BSAO28227</t>
  </si>
  <si>
    <t xml:space="preserve">      3.2. of which: Preference shares</t>
  </si>
  <si>
    <t>Metric(B49)=BSAO28228</t>
  </si>
  <si>
    <t>FX (AUD equivalent)</t>
  </si>
  <si>
    <t>1. Total short-term debt securities excluding hybrids</t>
  </si>
  <si>
    <t>Metric(D11)=BSL22378</t>
  </si>
  <si>
    <t>Metric(E11)=BSL22379</t>
  </si>
  <si>
    <t xml:space="preserve">      1.1. Issued in Australia</t>
  </si>
  <si>
    <t>Metric(D12)=BSL22380</t>
  </si>
  <si>
    <t>Metric(E12)=BSL22381</t>
  </si>
  <si>
    <t xml:space="preserve">            1.1.1. of which: Bills of exchange</t>
  </si>
  <si>
    <t>Metric(D13)=BSL22382</t>
  </si>
  <si>
    <t>Metric(E13)=BSL22383</t>
  </si>
  <si>
    <t xml:space="preserve">            1.1.2. of which: Negotiable certificates of deposit</t>
  </si>
  <si>
    <t>Metric(D14)=BSL22384</t>
  </si>
  <si>
    <t>Metric(E14)=BSL22385</t>
  </si>
  <si>
    <t xml:space="preserve">      1.2. Issued overseas</t>
  </si>
  <si>
    <t>Metric(D15)=BSL22386</t>
  </si>
  <si>
    <t>Metric(E15)=BSL22387</t>
  </si>
  <si>
    <t xml:space="preserve">            1.2.1. of which: Bills of exchange</t>
  </si>
  <si>
    <t>Metric(D16)=BSL22388</t>
  </si>
  <si>
    <t>Metric(E16)=BSL22389</t>
  </si>
  <si>
    <t xml:space="preserve">            1.2.2. of which: Negotiable certificates of deposit</t>
  </si>
  <si>
    <t>Metric(D17)=BSL22390</t>
  </si>
  <si>
    <t>Metric(E17)=BSL22391</t>
  </si>
  <si>
    <t>of which: Matures in 12 months or less</t>
  </si>
  <si>
    <t>2. Total long-term debt securities excluding hybrids</t>
  </si>
  <si>
    <t>Metric(B21)=BSL22392</t>
  </si>
  <si>
    <t>Metric(C21)=BSL22393</t>
  </si>
  <si>
    <t>Metric(D21)=BSL22394</t>
  </si>
  <si>
    <t>Metric(E21)=BSL22395</t>
  </si>
  <si>
    <t xml:space="preserve">      2.1. Issued in Australia</t>
  </si>
  <si>
    <t>Metric(B22)=BSL22396</t>
  </si>
  <si>
    <t>Metric(C22)=BSL22397</t>
  </si>
  <si>
    <t>Metric(D22)=BSL22398</t>
  </si>
  <si>
    <t>Metric(E22)=BSL22399</t>
  </si>
  <si>
    <t xml:space="preserve">            2.1.1. of which: Covered bonds</t>
  </si>
  <si>
    <t>Metric(B23)=BSL22400</t>
  </si>
  <si>
    <t>Metric(C23)=BSL22401</t>
  </si>
  <si>
    <t>Metric(D23)=BSL22402</t>
  </si>
  <si>
    <t>Metric(E23)=BSL22403</t>
  </si>
  <si>
    <t xml:space="preserve">            2.1.2. of which: Negotiable certificates of deposit</t>
  </si>
  <si>
    <t>Metric(B24)=BSL22404</t>
  </si>
  <si>
    <t>Metric(C24)=BSL22405</t>
  </si>
  <si>
    <t>Metric(D24)=BSL22406</t>
  </si>
  <si>
    <t>Metric(E24)=BSL22407</t>
  </si>
  <si>
    <t xml:space="preserve">      2.2. Issued overseas</t>
  </si>
  <si>
    <t>Metric(B25)=BSL22408</t>
  </si>
  <si>
    <t>Metric(C25)=BSL22409</t>
  </si>
  <si>
    <t>Metric(D25)=BSL22410</t>
  </si>
  <si>
    <t>Metric(E25)=BSL22411</t>
  </si>
  <si>
    <t xml:space="preserve">            2.2.1. of which: Covered bonds</t>
  </si>
  <si>
    <t>Metric(B26)=BSL22412</t>
  </si>
  <si>
    <t>Metric(C26)=BSL22413</t>
  </si>
  <si>
    <t>Metric(D26)=BSL22414</t>
  </si>
  <si>
    <t>Metric(E26)=BSL22415</t>
  </si>
  <si>
    <t xml:space="preserve">            2.2.2. of which: Negotiable certificates of deposit</t>
  </si>
  <si>
    <t>Metric(B27)=BSL22416</t>
  </si>
  <si>
    <t>Metric(C27)=BSL22417</t>
  </si>
  <si>
    <t>Metric(D27)=BSL22418</t>
  </si>
  <si>
    <t>Metric(E27)=BSL22419</t>
  </si>
  <si>
    <t>3. Total hybrid securities treated as liabilities</t>
  </si>
  <si>
    <t>Metric(B29)=BSL22420</t>
  </si>
  <si>
    <t>Metric(C29)=BSL22421</t>
  </si>
  <si>
    <t>Metric(D29)=BSL22422</t>
  </si>
  <si>
    <t>Metric(E29)=BSL22423</t>
  </si>
  <si>
    <t xml:space="preserve">4. Total ASX-listed equity securities </t>
  </si>
  <si>
    <t>Metric(E33)=BSL22424</t>
  </si>
  <si>
    <t xml:space="preserve">      4.1. of which: Preference shares</t>
  </si>
  <si>
    <t>Metric(E34)=BSL22425</t>
  </si>
  <si>
    <t>Accepted</t>
  </si>
  <si>
    <t>Endorsed</t>
  </si>
  <si>
    <t>1. Total bill acceptances and endorsements</t>
  </si>
  <si>
    <t>Metric(B11)=BSL22426</t>
  </si>
  <si>
    <t>Metric(C11)=BSL22427</t>
  </si>
  <si>
    <t xml:space="preserve">      1.1. of which: Related parties</t>
  </si>
  <si>
    <t>Metric(B12)=BSL22428</t>
  </si>
  <si>
    <t xml:space="preserve">      1.2. Residents</t>
  </si>
  <si>
    <t>Metric(B13)=BSL22429</t>
  </si>
  <si>
    <t xml:space="preserve">            1.2.1. Households</t>
  </si>
  <si>
    <t>Metric(B14)=BSL22430</t>
  </si>
  <si>
    <t xml:space="preserve">            1.2.2. Community service organisations</t>
  </si>
  <si>
    <t>Metric(B15)=BSL22431</t>
  </si>
  <si>
    <t xml:space="preserve">            1.2.3. Non-financial businesses</t>
  </si>
  <si>
    <t>Metric(B16)=BSL22432</t>
  </si>
  <si>
    <t xml:space="preserve">                  1.2.3.1. Private non-financial investment funds</t>
  </si>
  <si>
    <t>Metric(B17)=BSL22433</t>
  </si>
  <si>
    <t xml:space="preserve">                  1.2.3.2. Other private non-financial corporations</t>
  </si>
  <si>
    <t>Metric(B18)=BSL22434</t>
  </si>
  <si>
    <t xml:space="preserve">                  1.2.3.3. Private unincorporated businesses</t>
  </si>
  <si>
    <t>Metric(B19)=BSL22435</t>
  </si>
  <si>
    <t xml:space="preserve">                  1.2.3.4. State, territory and local government non-financial corporations</t>
  </si>
  <si>
    <t>Metric(B20)=BSL22436</t>
  </si>
  <si>
    <t xml:space="preserve">                  1.2.3.5. Commonwealth Government non-financial corporations</t>
  </si>
  <si>
    <t>Metric(B21)=BSL22437</t>
  </si>
  <si>
    <t xml:space="preserve">            1.2.4. General government</t>
  </si>
  <si>
    <t>Metric(B22)=BSL22438</t>
  </si>
  <si>
    <t xml:space="preserve">                  1.2.4.1. State, territory and local general government</t>
  </si>
  <si>
    <t>Metric(B23)=BSL22439</t>
  </si>
  <si>
    <t xml:space="preserve">                  1.2.4.2. Commonwealth general government</t>
  </si>
  <si>
    <t>Metric(B24)=BSL22440</t>
  </si>
  <si>
    <t xml:space="preserve">            1.2.5. Financial institutions</t>
  </si>
  <si>
    <t>Metric(B25)=BSL22441</t>
  </si>
  <si>
    <t xml:space="preserve">                  1.2.5.1. ADIs</t>
  </si>
  <si>
    <t>Metric(B26)=BSL22442</t>
  </si>
  <si>
    <t xml:space="preserve">                  1.2.5.2. Registered financial corporations</t>
  </si>
  <si>
    <t>Metric(B27)=BSL22444</t>
  </si>
  <si>
    <t xml:space="preserve">                  1.2.5.3. Central borrowing authorities</t>
  </si>
  <si>
    <t>Metric(B28)=BSL22445</t>
  </si>
  <si>
    <t xml:space="preserve">                  1.2.5.4. Life insurance corporations</t>
  </si>
  <si>
    <t>Metric(B29)=BSL22446</t>
  </si>
  <si>
    <t xml:space="preserve">                  1.2.5.5. Other insurance corporations</t>
  </si>
  <si>
    <t>Metric(B30)=BSL22447</t>
  </si>
  <si>
    <t xml:space="preserve">                  1.2.5.6. Self-managed superannuation funds</t>
  </si>
  <si>
    <t>Metric(B31)=BSL22448</t>
  </si>
  <si>
    <t xml:space="preserve">                  1.2.5.7. Other superannuation funds</t>
  </si>
  <si>
    <t>Metric(B32)=BSL22449</t>
  </si>
  <si>
    <t xml:space="preserve">                  1.2.5.8. Financial auxiliaries</t>
  </si>
  <si>
    <t>Metric(B33)=BSL22450</t>
  </si>
  <si>
    <t xml:space="preserve">                  1.2.5.9. Securitisers</t>
  </si>
  <si>
    <t>Metric(B34)=BSL22451</t>
  </si>
  <si>
    <t xml:space="preserve">                  1.2.5.10. Money-market investment funds</t>
  </si>
  <si>
    <t>Metric(B35)=BSL22452</t>
  </si>
  <si>
    <t xml:space="preserve">                  1.2.5.11. Non-money-market financial investment funds</t>
  </si>
  <si>
    <t>Metric(B36)=BSL22453</t>
  </si>
  <si>
    <t xml:space="preserve">                  1.2.5.12. Financial institutions n.e.c.</t>
  </si>
  <si>
    <t>Metric(B37)=BSL22454</t>
  </si>
  <si>
    <t xml:space="preserve">      1.3. Non-residents</t>
  </si>
  <si>
    <t>Metric(B38)=BSL22455</t>
  </si>
  <si>
    <t>1. Repo stocks - repo characteristics</t>
  </si>
  <si>
    <t>Unique identifier</t>
  </si>
  <si>
    <t>Intermediated</t>
  </si>
  <si>
    <t>Centrally cleared</t>
  </si>
  <si>
    <t>Counterparty sector</t>
  </si>
  <si>
    <t>Counterparty jurisdiction</t>
  </si>
  <si>
    <t>Repo residual maturity</t>
  </si>
  <si>
    <t>Repo rate</t>
  </si>
  <si>
    <t>Cash currency</t>
  </si>
  <si>
    <t>Principal amount</t>
  </si>
  <si>
    <t>(8)</t>
  </si>
  <si>
    <t>(9)</t>
  </si>
  <si>
    <t>Metric=BSL22655</t>
  </si>
  <si>
    <t>Metric=BSL22656</t>
  </si>
  <si>
    <t>Metric=BSL22657</t>
  </si>
  <si>
    <t>Metric=BSL22658</t>
  </si>
  <si>
    <t>Metric=BSL22659</t>
  </si>
  <si>
    <t>Metric=BSL22660</t>
  </si>
  <si>
    <t>Metric=BSL22661</t>
  </si>
  <si>
    <t>Metric=BSL22662</t>
  </si>
  <si>
    <t>Metric=BSL22663</t>
  </si>
  <si>
    <t>Table:Default Html Rows=0|Display Blank Rows=True|Columns=9</t>
  </si>
  <si>
    <t>2. Repo stocks - collateral characteristics</t>
  </si>
  <si>
    <t>Collateral eligible for re-use</t>
  </si>
  <si>
    <t>Collateral type</t>
  </si>
  <si>
    <t>Collateral currency</t>
  </si>
  <si>
    <t>Collateral residual maturity</t>
  </si>
  <si>
    <t>Haircut</t>
  </si>
  <si>
    <t>Collateral market value</t>
  </si>
  <si>
    <t>Metric=BSL22664</t>
  </si>
  <si>
    <t>Metric=BSL22665</t>
  </si>
  <si>
    <t>Metric=BSL22666</t>
  </si>
  <si>
    <t>Metric=BSL22667</t>
  </si>
  <si>
    <t>Metric=BSL22668</t>
  </si>
  <si>
    <t>Metric=BSL22669</t>
  </si>
  <si>
    <t>Metric=BSL22670</t>
  </si>
  <si>
    <t>Metric=BSL22671</t>
  </si>
  <si>
    <t>Table:Default Html Rows=0|Display Blank Rows=True|Columns=8</t>
  </si>
  <si>
    <t>3. Reverse repo stocks - repo characteristics</t>
  </si>
  <si>
    <t>Metric=BSAO29441</t>
  </si>
  <si>
    <t>Metric=BSAO29442</t>
  </si>
  <si>
    <t>Metric=BSAO29443</t>
  </si>
  <si>
    <t>Metric=BSAO29444</t>
  </si>
  <si>
    <t>Metric=BSAO29445</t>
  </si>
  <si>
    <t>Metric=BSAO29446</t>
  </si>
  <si>
    <t>Metric=BSAO29447</t>
  </si>
  <si>
    <t>Metric=BSAO29448</t>
  </si>
  <si>
    <t>Metric=BSAO29449</t>
  </si>
  <si>
    <t>4. Reverse repo stocks - collateral characteristics</t>
  </si>
  <si>
    <t>Metric=BSAO29450</t>
  </si>
  <si>
    <t>Metric=BSAO29451</t>
  </si>
  <si>
    <t>Metric=BSAO29452</t>
  </si>
  <si>
    <t>Metric=BSAO29453</t>
  </si>
  <si>
    <t>Metric=BSAO29454</t>
  </si>
  <si>
    <t>Metric=BSAO29455</t>
  </si>
  <si>
    <t>Metric=BSAO29456</t>
  </si>
  <si>
    <t>Metric=BSAO29457</t>
  </si>
  <si>
    <t>5. Securities lending stocks - securities loan characteristics</t>
  </si>
  <si>
    <t>Exclusive contract</t>
  </si>
  <si>
    <t>Loan residual maturity</t>
  </si>
  <si>
    <t>Loaned security type</t>
  </si>
  <si>
    <t>Loaned security currency</t>
  </si>
  <si>
    <t>Loaned security market value</t>
  </si>
  <si>
    <t>Lending fee/premium or rebate rate</t>
  </si>
  <si>
    <t>(10)</t>
  </si>
  <si>
    <t>(11)</t>
  </si>
  <si>
    <t>Metric=BSAO29458</t>
  </si>
  <si>
    <t>Metric=BSAO29459</t>
  </si>
  <si>
    <t>Metric=BSAO29460</t>
  </si>
  <si>
    <t>Metric=BSAO29461</t>
  </si>
  <si>
    <t>Metric=BSAO29462</t>
  </si>
  <si>
    <t>Metric=BSAO29463</t>
  </si>
  <si>
    <t>Metric=BSAO29464</t>
  </si>
  <si>
    <t>Metric=BSAO29465</t>
  </si>
  <si>
    <t>Metric=BSAO29466</t>
  </si>
  <si>
    <t>Metric=BSAO29467</t>
  </si>
  <si>
    <t>Metric=BSAO29468</t>
  </si>
  <si>
    <t>Table:Default Html Rows=0|Display Blank Rows=True|Columns=11</t>
  </si>
  <si>
    <t>6. Securities lending stocks - collateral characteristics</t>
  </si>
  <si>
    <t>Metric=BSAO29469</t>
  </si>
  <si>
    <t>Metric=BSAO29470</t>
  </si>
  <si>
    <t>Metric=BSAO29471</t>
  </si>
  <si>
    <t>Metric=BSAO29472</t>
  </si>
  <si>
    <t>Metric=BSAO29473</t>
  </si>
  <si>
    <t>Metric=BSAO29474</t>
  </si>
  <si>
    <t>Metric=BSAO29475</t>
  </si>
  <si>
    <t>Metric=BSAO29476</t>
  </si>
  <si>
    <t>7. Securities borrowing stocks - securities loan characteristics</t>
  </si>
  <si>
    <t>Borrowed security type</t>
  </si>
  <si>
    <t>Borrowed security currency</t>
  </si>
  <si>
    <t>Borrowed security market value</t>
  </si>
  <si>
    <t>Borrowing fee/premium or rebate rate</t>
  </si>
  <si>
    <t>Metric=BSL22672</t>
  </si>
  <si>
    <t>Metric=BSL22673</t>
  </si>
  <si>
    <t>Metric=BSL22674</t>
  </si>
  <si>
    <t>Metric=BSL22675</t>
  </si>
  <si>
    <t>Metric=BSL22676</t>
  </si>
  <si>
    <t>Metric=BSL22677</t>
  </si>
  <si>
    <t>Metric=BSL22678</t>
  </si>
  <si>
    <t>Metric=BSL22679</t>
  </si>
  <si>
    <t>Metric=BSL22680</t>
  </si>
  <si>
    <t>Metric=BSL22681</t>
  </si>
  <si>
    <t>Metric=BSL22682</t>
  </si>
  <si>
    <t>8. Securities borrowing stocks - collateral characteristics</t>
  </si>
  <si>
    <t>Metric=BSL22683</t>
  </si>
  <si>
    <t>Metric=BSL22684</t>
  </si>
  <si>
    <t>Metric=BSL22685</t>
  </si>
  <si>
    <t>Metric=BSL22686</t>
  </si>
  <si>
    <t>Metric=BSL22687</t>
  </si>
  <si>
    <t>Metric=BSL22688</t>
  </si>
  <si>
    <t>Metric=BSL22689</t>
  </si>
  <si>
    <t>Metric=BSL22690</t>
  </si>
  <si>
    <t>9. Reinvestment of cash collateral from securities lending</t>
  </si>
  <si>
    <t>Value</t>
  </si>
  <si>
    <t>Rate of return</t>
  </si>
  <si>
    <t>9.1. Outstanding cash collateral from securities lending reinvested</t>
  </si>
  <si>
    <t>Metric(B61)=BSAO29477</t>
  </si>
  <si>
    <t>Metric(C61)=BSAO29478</t>
  </si>
  <si>
    <t xml:space="preserve">            9.1.1. Money-market investment funds</t>
  </si>
  <si>
    <t>Metric(B62)=BSAO29479</t>
  </si>
  <si>
    <t>Metric(C62)=BSAO29480</t>
  </si>
  <si>
    <t xml:space="preserve">            9.1.2. Other commingled pool</t>
  </si>
  <si>
    <t>Metric(B63)=BSAO29481</t>
  </si>
  <si>
    <t>Metric(C63)=BSAO29482</t>
  </si>
  <si>
    <t xml:space="preserve">            9.1.3. Repo market</t>
  </si>
  <si>
    <t>Metric(B64)=BSAO29483</t>
  </si>
  <si>
    <t>Metric(C64)=BSAO29484</t>
  </si>
  <si>
    <t xml:space="preserve">            9.1.4. Direct purchase of securities</t>
  </si>
  <si>
    <t>Metric(B65)=BSAO29485</t>
  </si>
  <si>
    <t>Metric(C65)=BSAO29486</t>
  </si>
  <si>
    <t xml:space="preserve">            9.1.5. Other assets</t>
  </si>
  <si>
    <t>Metric(B66)=BSAO29487</t>
  </si>
  <si>
    <t>Metric(C66)=BSAO29488</t>
  </si>
  <si>
    <t>1. Repos and reverse repos outstanding</t>
  </si>
  <si>
    <t>Repos</t>
  </si>
  <si>
    <t>Reverse repos</t>
  </si>
  <si>
    <t>Collateral management</t>
  </si>
  <si>
    <t>Market value of collateral</t>
  </si>
  <si>
    <t>Dim=OI14315|AllMembers</t>
  </si>
  <si>
    <t>Dim=OI14316|AllMembers</t>
  </si>
  <si>
    <t>Dim=OI14317|AllMembers</t>
  </si>
  <si>
    <t>Dim=OI14318|AllMembers</t>
  </si>
  <si>
    <t>Metric=BSL22691</t>
  </si>
  <si>
    <t>Metric=BSL22692</t>
  </si>
  <si>
    <t>Metric=BSAO29489</t>
  </si>
  <si>
    <t>Metric=BSAO29490</t>
  </si>
  <si>
    <t>2. Rates on repos and reverse repos outstanding</t>
  </si>
  <si>
    <t>Repo original maturity</t>
  </si>
  <si>
    <t>Repo rates</t>
  </si>
  <si>
    <t>Reverse repo rates</t>
  </si>
  <si>
    <t>Dim=OI14319|AllMembers</t>
  </si>
  <si>
    <t>Dim=OI14320|AllMembers</t>
  </si>
  <si>
    <t>Dim=OI14321|AllMembers</t>
  </si>
  <si>
    <t>Metric=BSL22693</t>
  </si>
  <si>
    <t>Metric=BSAO29491</t>
  </si>
  <si>
    <t>Table:Default Html Rows=0|Display Blank Rows=True|Columns=5</t>
  </si>
  <si>
    <t>3. Haircuts on repos and reverse repos outstanding</t>
  </si>
  <si>
    <t>Repo collateral residual maturity</t>
  </si>
  <si>
    <t>Repos outstanding</t>
  </si>
  <si>
    <t>Reverse repos outstanding</t>
  </si>
  <si>
    <t>Dim=OI14322|AllMembers</t>
  </si>
  <si>
    <t>Dim=OI14323|AllMembers</t>
  </si>
  <si>
    <t>Dim=OI14324|AllMembers</t>
  </si>
  <si>
    <t>Metric=BSL22694</t>
  </si>
  <si>
    <t>Metric=BSAO29492</t>
  </si>
  <si>
    <t>4. Securities borrowing and lending outstanding</t>
  </si>
  <si>
    <t>Securities borrowing</t>
  </si>
  <si>
    <t>Securities lending</t>
  </si>
  <si>
    <t>Market value of security</t>
  </si>
  <si>
    <t>Dim=OI14325|AllMembers</t>
  </si>
  <si>
    <t>Dim=OI14326|AllMembers</t>
  </si>
  <si>
    <t>Dim=OI14327|AllMembers</t>
  </si>
  <si>
    <t>Dim=OI14328|AllMembers</t>
  </si>
  <si>
    <t>Dim=OI14329|AllMembers</t>
  </si>
  <si>
    <t>Metric=BSL22695</t>
  </si>
  <si>
    <t>Metric=BSL22696</t>
  </si>
  <si>
    <t>Metric=BSAO29493</t>
  </si>
  <si>
    <t>Metric=BSAO29494</t>
  </si>
  <si>
    <t>5. Reinvestment of cash collateral from securities lending</t>
  </si>
  <si>
    <t>5.1. Outstanding cash collateral from securities lending reinvested</t>
  </si>
  <si>
    <t>Metric(B39)=BSAO29477</t>
  </si>
  <si>
    <t>Metric(C39)=BSAO29478</t>
  </si>
  <si>
    <t xml:space="preserve">            5.1.1. Money-market investment funds</t>
  </si>
  <si>
    <t>Metric(B40)=BSAO29479</t>
  </si>
  <si>
    <t>Metric(C40)=BSAO29480</t>
  </si>
  <si>
    <t xml:space="preserve">            5.1.2. Other commingled pool</t>
  </si>
  <si>
    <t>Metric(B41)=BSAO29481</t>
  </si>
  <si>
    <t>Metric(C41)=BSAO29482</t>
  </si>
  <si>
    <t xml:space="preserve">            5.1.3. Repo market</t>
  </si>
  <si>
    <t>Metric(B42)=BSAO29483</t>
  </si>
  <si>
    <t>Metric(C42)=BSAO29484</t>
  </si>
  <si>
    <t xml:space="preserve">            5.1.4. Direct purchase of securities</t>
  </si>
  <si>
    <t>Metric(B43)=BSAO29485</t>
  </si>
  <si>
    <t>Metric(C43)=BSAO29486</t>
  </si>
  <si>
    <t xml:space="preserve">            5.1.5. Other assets</t>
  </si>
  <si>
    <t>Metric(B44)=BSAO29487</t>
  </si>
  <si>
    <t>Metric(C44)=BSAO29488</t>
  </si>
  <si>
    <t>Section A: Derivatives with counterparties excluding clearing houses and central counterparties</t>
  </si>
  <si>
    <t>1. Derivatives with gross positive mark to market values and resident counterparties excluding clearing houses and central counterparties</t>
  </si>
  <si>
    <t>Type of counterparty</t>
  </si>
  <si>
    <t>Instrument type</t>
  </si>
  <si>
    <t>Opening position: gross positive mark to market value</t>
  </si>
  <si>
    <t>Transactions</t>
  </si>
  <si>
    <t>Revaluations</t>
  </si>
  <si>
    <t>Closing position: gross positive mark to market value</t>
  </si>
  <si>
    <t>Dim=E16220|Private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t>
  </si>
  <si>
    <t>Dim=E16221|AllMembers</t>
  </si>
  <si>
    <t>Metric=E16222</t>
  </si>
  <si>
    <t>Metric=E16223</t>
  </si>
  <si>
    <t>Metric=E16224</t>
  </si>
  <si>
    <t>Metric=E16225</t>
  </si>
  <si>
    <t>Table:Default Html Rows=0|Display Blank Rows=True|Columns=6</t>
  </si>
  <si>
    <t>1.1. Total derivatives with a gross positive mark to market value</t>
  </si>
  <si>
    <t>Metric(C17)=E16226</t>
  </si>
  <si>
    <t>Metric(D17)=E16227</t>
  </si>
  <si>
    <t>Metric(E17)=E16228</t>
  </si>
  <si>
    <t>Metric(F17)=E16229</t>
  </si>
  <si>
    <t>2. Derivatives with gross negative mark to market values and resident counterparties excluding clearing houses and central counterparties</t>
  </si>
  <si>
    <t>Opening position: gross negative mark to market value</t>
  </si>
  <si>
    <t>Closing position: gross negative mark to market value</t>
  </si>
  <si>
    <t>Dim=E16230|Private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t>
  </si>
  <si>
    <t>Dim=E16231|AllMembers</t>
  </si>
  <si>
    <t>Metric=E16232</t>
  </si>
  <si>
    <t>Metric=E16233</t>
  </si>
  <si>
    <t>Metric=E16234</t>
  </si>
  <si>
    <t>Metric=E16235</t>
  </si>
  <si>
    <t>2.1. Total derivatives with a gross negative mark to market value</t>
  </si>
  <si>
    <t>Metric(C25)=E16236</t>
  </si>
  <si>
    <t>Metric(D25)=E16237</t>
  </si>
  <si>
    <t>Metric(E25)=E16238</t>
  </si>
  <si>
    <t>Metric(F25)=E16239</t>
  </si>
  <si>
    <t>3. Derivatives with gross positive mark to market values and non-resident counterparties excluding clearing houses and central counterparties</t>
  </si>
  <si>
    <t>Valuation and other changes</t>
  </si>
  <si>
    <t>Country of non-resident debtor</t>
  </si>
  <si>
    <t>Market value changes</t>
  </si>
  <si>
    <t>Exchange rate variations</t>
  </si>
  <si>
    <t>Other changes</t>
  </si>
  <si>
    <t>Control Not Supported For Export</t>
  </si>
  <si>
    <t>Dim=E16431|AllMembers</t>
  </si>
  <si>
    <t>Metric=E16241</t>
  </si>
  <si>
    <t>Metric=E16242</t>
  </si>
  <si>
    <t>Metric=E16243</t>
  </si>
  <si>
    <t>Metric=E16244</t>
  </si>
  <si>
    <t>Metric=E16245</t>
  </si>
  <si>
    <t>Metric=E16246</t>
  </si>
  <si>
    <t>Table:Default Html Rows=0|Display Blank Rows=True|Columns=7</t>
  </si>
  <si>
    <t>3.1. Total derivatives with a gross positive mark to market value</t>
  </si>
  <si>
    <t>Metric(B34)=E16247</t>
  </si>
  <si>
    <t>Metric(C34)=E16248</t>
  </si>
  <si>
    <t>Metric(D34)=E16249</t>
  </si>
  <si>
    <t>Metric(E34)=E16250</t>
  </si>
  <si>
    <t>Metric(F34)=E16251</t>
  </si>
  <si>
    <t>Metric(G34)=E16252</t>
  </si>
  <si>
    <t>4. Derivatives with gross negative mark to market values and non-resident counterparties excluding clearing houses and central counterparties</t>
  </si>
  <si>
    <t>Dim=E16432|AllMembers</t>
  </si>
  <si>
    <t>Metric=E16254</t>
  </si>
  <si>
    <t>Metric=E16255</t>
  </si>
  <si>
    <t>Metric=E16256</t>
  </si>
  <si>
    <t>Metric=E16257</t>
  </si>
  <si>
    <t>Metric=E16258</t>
  </si>
  <si>
    <t>Metric=E16259</t>
  </si>
  <si>
    <t>4.1. Total derivatives with a gross negative mark to market value</t>
  </si>
  <si>
    <t>Metric(B43)=E16260</t>
  </si>
  <si>
    <t>Metric(C43)=E16261</t>
  </si>
  <si>
    <t>Metric(D43)=E16262</t>
  </si>
  <si>
    <t>Metric(E43)=E16263</t>
  </si>
  <si>
    <t>Metric(F43)=E16264</t>
  </si>
  <si>
    <t>Metric(G43)=E16265</t>
  </si>
  <si>
    <t>Section B: Derivatives with clearing houses and central counterparties that are margined</t>
  </si>
  <si>
    <t>5. Derivatives with resident and non-resident clearing houses and central counterparties that are margined</t>
  </si>
  <si>
    <t>Country of clearing house and central counterparty</t>
  </si>
  <si>
    <t>Net opening position</t>
  </si>
  <si>
    <t>Opening position: of which gross positive</t>
  </si>
  <si>
    <t>Opening position: of which gross negative</t>
  </si>
  <si>
    <t>Net transactions</t>
  </si>
  <si>
    <t>Net closing position</t>
  </si>
  <si>
    <t>Closing position: of which gross positive</t>
  </si>
  <si>
    <t>Closing position: of which gross negative</t>
  </si>
  <si>
    <t>(12)</t>
  </si>
  <si>
    <t>Dim=E16266|AllMembers</t>
  </si>
  <si>
    <t>Dim=E16267|AllMembers</t>
  </si>
  <si>
    <t>Metric=E16268</t>
  </si>
  <si>
    <t>Metric=E16269</t>
  </si>
  <si>
    <t>Metric=E16270</t>
  </si>
  <si>
    <t>Metric=E16271</t>
  </si>
  <si>
    <t>Metric=E16272</t>
  </si>
  <si>
    <t>Metric=E16273</t>
  </si>
  <si>
    <t>Metric=E16274</t>
  </si>
  <si>
    <t>Metric=E16275</t>
  </si>
  <si>
    <t>Metric=E16276</t>
  </si>
  <si>
    <t>Metric=E16277</t>
  </si>
  <si>
    <t>Table:Default Html Rows=0|Display Blank Rows=True|Columns=12</t>
  </si>
  <si>
    <t>5.1. Total derivatives that are margined</t>
  </si>
  <si>
    <t>Metric(C53)=E16278</t>
  </si>
  <si>
    <t>Metric(D53)=E16279</t>
  </si>
  <si>
    <t>Metric(E53)=E16280</t>
  </si>
  <si>
    <t>Metric(F53)=E16281</t>
  </si>
  <si>
    <t>Metric(G53)=E16282</t>
  </si>
  <si>
    <t>Metric(H53)=E16283</t>
  </si>
  <si>
    <t>Metric(I53)=E16284</t>
  </si>
  <si>
    <t>Metric(J53)=E16285</t>
  </si>
  <si>
    <t>Metric(K53)=E16286</t>
  </si>
  <si>
    <t>Metric(L53)=E16287</t>
  </si>
  <si>
    <t>Section C: Derivatives with clearing houses and central counterparties that are not margined</t>
  </si>
  <si>
    <t>6. Derivatives with resident and non-resident clearing houses and central counterparties that are not margined</t>
  </si>
  <si>
    <t>Dim=E16288|AllMembers</t>
  </si>
  <si>
    <t>Dim=E16289|AllMembers</t>
  </si>
  <si>
    <t>Metric=E16290</t>
  </si>
  <si>
    <t>Metric=E16291</t>
  </si>
  <si>
    <t>Metric=E16292</t>
  </si>
  <si>
    <t>Metric=E16293</t>
  </si>
  <si>
    <t>Metric=E16294</t>
  </si>
  <si>
    <t>Metric=E16295</t>
  </si>
  <si>
    <t>Metric=E16296</t>
  </si>
  <si>
    <t>Metric=E16297</t>
  </si>
  <si>
    <t>Metric=E16298</t>
  </si>
  <si>
    <t>Metric=E16299</t>
  </si>
  <si>
    <t>6.1. Total derivatives that are not margined</t>
  </si>
  <si>
    <t>Metric(C63)=E16300</t>
  </si>
  <si>
    <t>Metric(D63)=E16301</t>
  </si>
  <si>
    <t>Metric(E63)=E16302</t>
  </si>
  <si>
    <t>Metric(F63)=E16303</t>
  </si>
  <si>
    <t>Metric(G63)=E16304</t>
  </si>
  <si>
    <t>Metric(H63)=E16305</t>
  </si>
  <si>
    <t>Metric(I63)=E16306</t>
  </si>
  <si>
    <t>Metric(J63)=E16307</t>
  </si>
  <si>
    <t>Metric(K63)=E16308</t>
  </si>
  <si>
    <t>Metric(L63)=E16309</t>
  </si>
  <si>
    <t>Section D: Derivatives with all non-resident counterparties</t>
  </si>
  <si>
    <t>7. Derivatives with closing gross positive mark to market values and non-resident counterparties, by currency and residual maturity (including clearing houses and central counterparties)</t>
  </si>
  <si>
    <t>Residual maturity of contract ($AUD)</t>
  </si>
  <si>
    <t>Currency of closing position</t>
  </si>
  <si>
    <t>&lt;= 90 days</t>
  </si>
  <si>
    <t>&gt;90 days &lt;= 6 months</t>
  </si>
  <si>
    <t>&gt;6 months &lt;= 1year</t>
  </si>
  <si>
    <t>&gt;1 year &lt;=5 years</t>
  </si>
  <si>
    <t>8. Derivatives with closing gross negative mark to market values and non-resident counterparties, by currency and residual maturity (including clearing houses and central counterparties)</t>
  </si>
  <si>
    <t>Section E: Futures</t>
  </si>
  <si>
    <t>9. Futures with resident and non-resident counterparties</t>
  </si>
  <si>
    <t>Country of exchange</t>
  </si>
  <si>
    <t>Net transactions during the period</t>
  </si>
  <si>
    <t>Revaluations with gross positive value during the period</t>
  </si>
  <si>
    <t>Revaluations with gross negative value during the period</t>
  </si>
  <si>
    <t>Section F: Adjustments</t>
  </si>
  <si>
    <t>10. Counterparty and portfolio-level adjustments</t>
  </si>
  <si>
    <t>Adjustment amount</t>
  </si>
  <si>
    <t>Dim=E16310|AllMembers</t>
  </si>
  <si>
    <t>Metric=E16311</t>
  </si>
  <si>
    <t>Metric=E16312</t>
  </si>
  <si>
    <t>Metric=E16313</t>
  </si>
  <si>
    <t>Metric=E16314</t>
  </si>
  <si>
    <t>Metric=E16315</t>
  </si>
  <si>
    <t>Metric=E16316</t>
  </si>
  <si>
    <t>10.1. Non-residents</t>
  </si>
  <si>
    <t>Metric(B97)=E16330</t>
  </si>
  <si>
    <t>10.1.1. of which: Non-resident clearing houses and central counterparties</t>
  </si>
  <si>
    <t>Metric(B98)=E16331</t>
  </si>
  <si>
    <t>10.2. Portfolio adjustments</t>
  </si>
  <si>
    <t>Metric(B99)=E16332</t>
  </si>
  <si>
    <t>10.3. Total adjustments</t>
  </si>
  <si>
    <t>Metric(B100)=E16333</t>
  </si>
  <si>
    <t>Dim=E16317|AllMembers</t>
  </si>
  <si>
    <t>Metric=E16318</t>
  </si>
  <si>
    <t>Metric=E16319</t>
  </si>
  <si>
    <t>Metric=E16320</t>
  </si>
  <si>
    <t>Metric=E16321</t>
  </si>
  <si>
    <t>Metric=E16322</t>
  </si>
  <si>
    <t>Metric=E16323</t>
  </si>
  <si>
    <t>Dim=E16324|AllMembers</t>
  </si>
  <si>
    <t>Metric=E16325</t>
  </si>
  <si>
    <t>Metric=E16326</t>
  </si>
  <si>
    <t>Metric=E16327</t>
  </si>
  <si>
    <t>Table:Default Html Rows=0|Display Blank Rows=True|Columns=4</t>
  </si>
  <si>
    <t>Dim=E16328|AllMembers</t>
  </si>
  <si>
    <t>Metric=E16329</t>
  </si>
  <si>
    <t>Table:Default Html Rows=0|Display Blank Rows=True|Columns=2</t>
  </si>
  <si>
    <t>1. New borrower-accepted margin loan commitments - by interest rate type</t>
  </si>
  <si>
    <t>1.1. Total new borrower-accepted margin loan commitments to residents during the quarter</t>
  </si>
  <si>
    <t>Metric(B13)=BSAO29101</t>
  </si>
  <si>
    <t>1.1.1. Variable interest rate</t>
  </si>
  <si>
    <t>Metric(B14)=BSAO29102</t>
  </si>
  <si>
    <t>1.1.2. Fixed interest rate</t>
  </si>
  <si>
    <t>Metric(B15)=BSAO29103</t>
  </si>
  <si>
    <t>1.1.2.1. Interest paid in arrears</t>
  </si>
  <si>
    <t>Metric(B16)=BSAO29104</t>
  </si>
  <si>
    <t>1.1.2.2. Interest pre-paid</t>
  </si>
  <si>
    <t>Metric(B17)=BSAO29105</t>
  </si>
  <si>
    <t>1.2. Total new borrower-accepted margin loan commitments to non-residents during the quarter</t>
  </si>
  <si>
    <t>Metric(B18)=BSAO29106</t>
  </si>
  <si>
    <t>2. Margin loans - by number of customers and loans</t>
  </si>
  <si>
    <t>Number of customers</t>
  </si>
  <si>
    <t>Number of loans</t>
  </si>
  <si>
    <t>2.1. Total margin loans to residents</t>
  </si>
  <si>
    <t>Metric(B24)=BSAO29107</t>
  </si>
  <si>
    <t>Metric(C24)=BSAO29108</t>
  </si>
  <si>
    <t>2.1.1. of which: Credit outstanding</t>
  </si>
  <si>
    <t>Metric(B25)=BSAO29110</t>
  </si>
  <si>
    <t>Metric(C25)=BSAO29111</t>
  </si>
  <si>
    <t>Metric(D25)=BSAO29109</t>
  </si>
  <si>
    <t>2.2. Total margin loans to non-residents</t>
  </si>
  <si>
    <t>Metric(B26)=BSAO29112</t>
  </si>
  <si>
    <t>Metric(C26)=BSAO29113</t>
  </si>
  <si>
    <t>2.2.1. of which: Credit outstanding</t>
  </si>
  <si>
    <t>Metric(B27)=BSAO29115</t>
  </si>
  <si>
    <t>Metric(C27)=BSAO29116</t>
  </si>
  <si>
    <t>Metric(D27)=BSAO29114</t>
  </si>
  <si>
    <t>3. Credit limits on margin loans to residents</t>
  </si>
  <si>
    <t>3.1. Total credit limits available to residents (including credit outstanding) as at the end of the quarter</t>
  </si>
  <si>
    <t>Metric(B34)=BSAO29117</t>
  </si>
  <si>
    <t>4. Margin loans outstanding to residents - by counterparty &amp; type of margin loan</t>
  </si>
  <si>
    <t>Counterparty of borrower</t>
  </si>
  <si>
    <t>Type of margin loan</t>
  </si>
  <si>
    <t>Dim=OI14313|AllMembers</t>
  </si>
  <si>
    <t>Dim=OI14314|AllMembers</t>
  </si>
  <si>
    <t>Metric=BSAO29118</t>
  </si>
  <si>
    <t>Metric=BSAO29119</t>
  </si>
  <si>
    <t>4.1. Total margin loans to residents</t>
  </si>
  <si>
    <t>Metric(C42)=BSAO29120</t>
  </si>
  <si>
    <t>Metric(D42)=BSAO29121</t>
  </si>
  <si>
    <t>4.1.1. of which: Loans with credit outstanding &gt;= $10 000 000</t>
  </si>
  <si>
    <t>Metric(C43)=BSAO29122</t>
  </si>
  <si>
    <t>Metric(D43)=BSAO29123</t>
  </si>
  <si>
    <t>4.1.2. of which: Margin loans to superannuation funds that are "non-recourse"</t>
  </si>
  <si>
    <t>Metric(C44)=BSAO29124</t>
  </si>
  <si>
    <t>Metric(D44)=BSAO29125</t>
  </si>
  <si>
    <t>5. Margin loans outstanding to residents - by origination source</t>
  </si>
  <si>
    <t>5.1. Total margin loans outstanding</t>
  </si>
  <si>
    <t>Metric(B50)=BSAO29126</t>
  </si>
  <si>
    <t>5.1.1. Third-party originated</t>
  </si>
  <si>
    <t>Metric(B51)=BSAO29127</t>
  </si>
  <si>
    <t>5.1.2. Direct</t>
  </si>
  <si>
    <t>Metric(B52)=BSAO29128</t>
  </si>
  <si>
    <t>6. Margin loans outstanding to residents - by interest rate type</t>
  </si>
  <si>
    <t>Value of AUD-denominated loans</t>
  </si>
  <si>
    <t>Interest rate on AUD-denominated loans</t>
  </si>
  <si>
    <t>Value of FX-denominated loans (AUD equivalent)</t>
  </si>
  <si>
    <t>6.1. Total margin loans outstanding</t>
  </si>
  <si>
    <t>Metric(B58)=BSAO29129</t>
  </si>
  <si>
    <t>Metric(C58)=BSAO29130</t>
  </si>
  <si>
    <t>Metric(D58)=BSAO29131</t>
  </si>
  <si>
    <t>6.1.1. Variable interest rate</t>
  </si>
  <si>
    <t>Metric(B59)=BSAO29132</t>
  </si>
  <si>
    <t>Metric(C59)=BSAO29133</t>
  </si>
  <si>
    <t>6.1.2. Fixed interest rate</t>
  </si>
  <si>
    <t>Metric(B60)=BSAO29134</t>
  </si>
  <si>
    <t>Metric(C60)=BSAO29135</t>
  </si>
  <si>
    <t>6.1.2.1. Interest paid in arrears</t>
  </si>
  <si>
    <t>Metric(B61)=BSAO29136</t>
  </si>
  <si>
    <t>Metric(C61)=BSAO29137</t>
  </si>
  <si>
    <t>6.1.2.2. Interest pre-paid</t>
  </si>
  <si>
    <t>Metric(B62)=BSAO29138</t>
  </si>
  <si>
    <t>Metric(C62)=BSAO29139</t>
  </si>
  <si>
    <t>7. Margin loans outstanding to residents - by loan-to-valuation ratio (LVR)</t>
  </si>
  <si>
    <t>7.1. Total margin loans outstanding</t>
  </si>
  <si>
    <t>Metric(B68)=BSAO29140</t>
  </si>
  <si>
    <t>Metric(C68)=BSAO29141</t>
  </si>
  <si>
    <t>7.1.1. LVR &gt; 0% to &lt;= 5%</t>
  </si>
  <si>
    <t>Metric(B69)=BSAO29142</t>
  </si>
  <si>
    <t>Metric(C69)=BSAO29143</t>
  </si>
  <si>
    <t>7.1.2. LVR &gt; 5% to &lt;= 10%</t>
  </si>
  <si>
    <t>Metric(B70)=BSAO29144</t>
  </si>
  <si>
    <t>Metric(C70)=BSAO29145</t>
  </si>
  <si>
    <t>7.1.3. LVR &gt; 10% to &lt;= 15%</t>
  </si>
  <si>
    <t>Metric(B71)=BSAO29146</t>
  </si>
  <si>
    <t>Metric(C71)=BSAO29147</t>
  </si>
  <si>
    <t>7.1.4. LVR &gt; 15% to &lt;= 20%</t>
  </si>
  <si>
    <t>Metric(B72)=BSAO29148</t>
  </si>
  <si>
    <t>Metric(C72)=BSAO29149</t>
  </si>
  <si>
    <t>7.1.5. LVR &gt; 20% to &lt;= 25%</t>
  </si>
  <si>
    <t>Metric(B73)=BSAO29150</t>
  </si>
  <si>
    <t>Metric(C73)=BSAO29151</t>
  </si>
  <si>
    <t>7.1.6. LVR &gt; 25% to &lt;= 30%</t>
  </si>
  <si>
    <t>Metric(B74)=BSAO29152</t>
  </si>
  <si>
    <t>Metric(C74)=BSAO29153</t>
  </si>
  <si>
    <t>7.1.7. LVR &gt; 30% to &lt;= 35%</t>
  </si>
  <si>
    <t>Metric(B75)=BSAO29154</t>
  </si>
  <si>
    <t>Metric(C75)=BSAO29155</t>
  </si>
  <si>
    <t>7.1.8. LVR &gt; 35% to &lt;= 40%</t>
  </si>
  <si>
    <t>Metric(B76)=BSAO29156</t>
  </si>
  <si>
    <t>Metric(C76)=BSAO29157</t>
  </si>
  <si>
    <t>7.1.9. LVR &gt; 40% to &lt;= 45%</t>
  </si>
  <si>
    <t>Metric(B77)=BSAO29158</t>
  </si>
  <si>
    <t>Metric(C77)=BSAO29159</t>
  </si>
  <si>
    <t>7.1.10. LVR &gt; 45% to &lt;= 50%</t>
  </si>
  <si>
    <t>Metric(B78)=BSAO29160</t>
  </si>
  <si>
    <t>Metric(C78)=BSAO29161</t>
  </si>
  <si>
    <t>7.1.11. LVR &gt; 50% to &lt;= 55%</t>
  </si>
  <si>
    <t>Metric(B79)=BSAO29162</t>
  </si>
  <si>
    <t>Metric(C79)=BSAO29163</t>
  </si>
  <si>
    <t>7.1.12. LVR &gt; 55% to &lt;= 60%</t>
  </si>
  <si>
    <t>Metric(B80)=BSAO29164</t>
  </si>
  <si>
    <t>Metric(C80)=BSAO29165</t>
  </si>
  <si>
    <t>7.1.13. LVR &gt; 60% to &lt;= 65%</t>
  </si>
  <si>
    <t>Metric(B81)=BSAO29166</t>
  </si>
  <si>
    <t>Metric(C81)=BSAO29167</t>
  </si>
  <si>
    <t>7.1.14. LVR &gt; 65% to &lt;= 70%</t>
  </si>
  <si>
    <t>Metric(B82)=BSAO29168</t>
  </si>
  <si>
    <t>Metric(C82)=BSAO29169</t>
  </si>
  <si>
    <t>7.1.15. LVR &gt; 70% to &lt;= 75%</t>
  </si>
  <si>
    <t>Metric(B83)=BSAO29170</t>
  </si>
  <si>
    <t>Metric(C83)=BSAO29171</t>
  </si>
  <si>
    <t>7.1.16. LVR &gt; 75% to &lt;= 80%</t>
  </si>
  <si>
    <t>Metric(B84)=BSAO29172</t>
  </si>
  <si>
    <t>Metric(C84)=BSAO29173</t>
  </si>
  <si>
    <t>7.1.17. LVR &gt; 80% to &lt;= 85%</t>
  </si>
  <si>
    <t>Metric(B85)=BSAO29174</t>
  </si>
  <si>
    <t>Metric(C85)=BSAO29175</t>
  </si>
  <si>
    <t>7.1.18. LVR &gt; 85% to &lt;= 90%</t>
  </si>
  <si>
    <t>Metric(B86)=BSAO29176</t>
  </si>
  <si>
    <t>Metric(C86)=BSAO29177</t>
  </si>
  <si>
    <t>7.1.19. LVR &gt; 90% to &lt;= 95%</t>
  </si>
  <si>
    <t>Metric(B87)=BSAO29178</t>
  </si>
  <si>
    <t>Metric(C87)=BSAO29179</t>
  </si>
  <si>
    <t>7.1.20. LVR &gt; 95% to &lt;= 100%</t>
  </si>
  <si>
    <t>Metric(B88)=BSAO29180</t>
  </si>
  <si>
    <t>Metric(C88)=BSAO29181</t>
  </si>
  <si>
    <t>7.1.21. LVR &gt; 100%</t>
  </si>
  <si>
    <t>Metric(B89)=BSAO29182</t>
  </si>
  <si>
    <t>Metric(C89)=BSAO29183</t>
  </si>
  <si>
    <t>8. Security underlying margin loans to residents - by asset type</t>
  </si>
  <si>
    <t>Value of security</t>
  </si>
  <si>
    <t>of which: Value of securities underlying a margin loan with credit outstanding</t>
  </si>
  <si>
    <t>Number of loans with credit outstanding</t>
  </si>
  <si>
    <t>8.1. Total</t>
  </si>
  <si>
    <t>Metric(B95)=BSAO29184</t>
  </si>
  <si>
    <t>Metric(C95)=BSAO29185</t>
  </si>
  <si>
    <t>8.1.1. Australian equities, held directly</t>
  </si>
  <si>
    <t>Metric(B96)=BSAO29186</t>
  </si>
  <si>
    <t>Metric(C96)=BSAO29187</t>
  </si>
  <si>
    <t>Metric(D96)=BSAO29188</t>
  </si>
  <si>
    <t>8.1.1.1. One company</t>
  </si>
  <si>
    <t>Metric(B97)=BSAO29189</t>
  </si>
  <si>
    <t>Metric(C97)=BSAO29190</t>
  </si>
  <si>
    <t>Metric(D97)=BSAO29191</t>
  </si>
  <si>
    <t>8.1.1.2. Two to five companies</t>
  </si>
  <si>
    <t>Metric(B98)=BSAO29192</t>
  </si>
  <si>
    <t>Metric(C98)=BSAO29193</t>
  </si>
  <si>
    <t>Metric(D98)=BSAO29194</t>
  </si>
  <si>
    <t>8.1.1.3. Six to ten companies</t>
  </si>
  <si>
    <t>Metric(B99)=BSAO29195</t>
  </si>
  <si>
    <t>Metric(C99)=BSAO29196</t>
  </si>
  <si>
    <t>Metric(D99)=BSAO29197</t>
  </si>
  <si>
    <t>8.1.1.4. Eleven to twenty companies</t>
  </si>
  <si>
    <t>Metric(B100)=BSAO29198</t>
  </si>
  <si>
    <t>Metric(C100)=BSAO29199</t>
  </si>
  <si>
    <t>Metric(D100)=BSAO29200</t>
  </si>
  <si>
    <t>8.1.1.5. More than twenty companies</t>
  </si>
  <si>
    <t>Metric(B101)=BSAO29201</t>
  </si>
  <si>
    <t>Metric(C101)=BSAO29202</t>
  </si>
  <si>
    <t>Metric(D101)=BSAO29203</t>
  </si>
  <si>
    <t>8.1.2. Overseas equities, held directly</t>
  </si>
  <si>
    <t>Metric(B102)=BSAO29204</t>
  </si>
  <si>
    <t>Metric(C102)=BSAO29205</t>
  </si>
  <si>
    <t>8.1.3. Managed funds</t>
  </si>
  <si>
    <t>Metric(B103)=BSAO29206</t>
  </si>
  <si>
    <t>Metric(C103)=BSAO29207</t>
  </si>
  <si>
    <t>8.1.4. Residential property</t>
  </si>
  <si>
    <t>Metric(B104)=BSAO29208</t>
  </si>
  <si>
    <t>Metric(C104)=BSAO29209</t>
  </si>
  <si>
    <t>8.1.5. Bonds</t>
  </si>
  <si>
    <t>Metric(B105)=BSAO29210</t>
  </si>
  <si>
    <t>Metric(C105)=BSAO29211</t>
  </si>
  <si>
    <t>8.1.6. Hybrid securities</t>
  </si>
  <si>
    <t>Metric(B106)=BSAO29212</t>
  </si>
  <si>
    <t>Metric(C106)=BSAO29213</t>
  </si>
  <si>
    <t>8.1.7. Other</t>
  </si>
  <si>
    <t>Metric(B107)=BSAO29214</t>
  </si>
  <si>
    <t>Metric(C107)=BSAO29215</t>
  </si>
  <si>
    <t>9. Security underlying margin loans outstanding to residents - largest 10 exposures to listed companies (by value)</t>
  </si>
  <si>
    <t>Company</t>
  </si>
  <si>
    <t>9.1. Largest equity exposure</t>
  </si>
  <si>
    <t>Metric(B113)=BSAO29216</t>
  </si>
  <si>
    <t>Metric(C113)=BSAO29217</t>
  </si>
  <si>
    <t>9.2. 2nd largest equity exposure</t>
  </si>
  <si>
    <t>Metric(B114)=BSAO29218</t>
  </si>
  <si>
    <t>Metric(C114)=BSAO29219</t>
  </si>
  <si>
    <t>9.3. 3rd largest equity exposure</t>
  </si>
  <si>
    <t>Metric(B115)=BSAO29220</t>
  </si>
  <si>
    <t>Metric(C115)=BSAO29221</t>
  </si>
  <si>
    <t>9.4. 4th largest equity exposure</t>
  </si>
  <si>
    <t>Metric(B116)=BSAO29222</t>
  </si>
  <si>
    <t>Metric(C116)=BSAO29223</t>
  </si>
  <si>
    <t>9.5. 5th largest equity exposure</t>
  </si>
  <si>
    <t>Metric(B117)=BSAO29224</t>
  </si>
  <si>
    <t>Metric(C117)=BSAO29225</t>
  </si>
  <si>
    <t>9.6. 6th largest equity exposure</t>
  </si>
  <si>
    <t>Metric(B118)=BSAO29226</t>
  </si>
  <si>
    <t>Metric(C118)=BSAO29227</t>
  </si>
  <si>
    <t>9.7. 7th largest equity exposure</t>
  </si>
  <si>
    <t>Metric(B119)=BSAO29228</t>
  </si>
  <si>
    <t>Metric(C119)=BSAO29229</t>
  </si>
  <si>
    <t>9.8. 8th largest equity exposure</t>
  </si>
  <si>
    <t>Metric(B120)=BSAO29230</t>
  </si>
  <si>
    <t>Metric(C120)=BSAO29231</t>
  </si>
  <si>
    <t>9.9. 9th largest equity exposure</t>
  </si>
  <si>
    <t>Metric(B121)=BSAO29232</t>
  </si>
  <si>
    <t>Metric(C121)=BSAO29233</t>
  </si>
  <si>
    <t>9.10. 10th largest equity exposure</t>
  </si>
  <si>
    <t>Metric(B122)=BSAO29234</t>
  </si>
  <si>
    <t>Metric(C122)=BSAO29235</t>
  </si>
  <si>
    <t>10. Security underlying margin loans outstanding to residents - largest 10 exposures to listed companies (by market capitalisation)</t>
  </si>
  <si>
    <t>10.1. Largest equity exposure</t>
  </si>
  <si>
    <t>Metric(B128)=BSAO29236</t>
  </si>
  <si>
    <t>Metric(C128)=BSAO29237</t>
  </si>
  <si>
    <t>10.2. 2nd largest equity exposure</t>
  </si>
  <si>
    <t>Metric(B129)=BSAO29238</t>
  </si>
  <si>
    <t>Metric(C129)=BSAO29239</t>
  </si>
  <si>
    <t>10.3. 3rd largest equity exposure</t>
  </si>
  <si>
    <t>Metric(B130)=BSAO29240</t>
  </si>
  <si>
    <t>Metric(C130)=BSAO29241</t>
  </si>
  <si>
    <t>10.4. 4th largest equity exposure</t>
  </si>
  <si>
    <t>Metric(B131)=BSAO29242</t>
  </si>
  <si>
    <t>Metric(C131)=BSAO29243</t>
  </si>
  <si>
    <t>10.5. 5th largest equity exposure</t>
  </si>
  <si>
    <t>Metric(B132)=BSAO29244</t>
  </si>
  <si>
    <t>Metric(C132)=BSAO29245</t>
  </si>
  <si>
    <t>10.6. 6th largest equity exposure</t>
  </si>
  <si>
    <t>Metric(B133)=BSAO29246</t>
  </si>
  <si>
    <t>Metric(C133)=BSAO29247</t>
  </si>
  <si>
    <t>10.7. 7th largest equity exposure</t>
  </si>
  <si>
    <t>Metric(B134)=BSAO29248</t>
  </si>
  <si>
    <t>Metric(C134)=BSAO29249</t>
  </si>
  <si>
    <t>10.8. 8th largest equity exposure</t>
  </si>
  <si>
    <t>Metric(B135)=BSAO29250</t>
  </si>
  <si>
    <t>Metric(C135)=BSAO29251</t>
  </si>
  <si>
    <t>10.9. 9th largest equity exposure</t>
  </si>
  <si>
    <t>Metric(B136)=BSAO29252</t>
  </si>
  <si>
    <t>Metric(C136)=BSAO29253</t>
  </si>
  <si>
    <t>10.10. 10th largest equity exposure</t>
  </si>
  <si>
    <t>Metric(B137)=BSAO29254</t>
  </si>
  <si>
    <t>Metric(C137)=BSAO29255</t>
  </si>
  <si>
    <t>11. Margin calls on margin loans to residents</t>
  </si>
  <si>
    <t>Loan-to-valuation ratio (LVR)</t>
  </si>
  <si>
    <t>11.1. Margin loans where margin calls were made over the quarter</t>
  </si>
  <si>
    <t>Metric(B143)=BSAO29256</t>
  </si>
  <si>
    <t>Metric(C143)=BSAO29257</t>
  </si>
  <si>
    <t>Metric(D143)=BSAO29258</t>
  </si>
  <si>
    <t>11.2. Margin loans that have an LVR =&lt; 5 percentage points away from a margin call as at the end of the quarter</t>
  </si>
  <si>
    <t>Metric(B144)=BSAO29259</t>
  </si>
  <si>
    <t>Metric(C144)=BSAO29260</t>
  </si>
  <si>
    <t>Metric(D144)=BSAO29261</t>
  </si>
  <si>
    <t>11.3. Margin loans that have an LVR &gt; 5 and &lt;= 10 percentage points away from a margin call as at the end of the quarter</t>
  </si>
  <si>
    <t>Metric(B145)=BSAO29262</t>
  </si>
  <si>
    <t>Metric(C145)=BSAO29263</t>
  </si>
  <si>
    <t>Metric(D145)=BSAO29264</t>
  </si>
  <si>
    <t>Part A: Income</t>
  </si>
  <si>
    <t>1. Interest income</t>
  </si>
  <si>
    <t>Interest income</t>
  </si>
  <si>
    <t xml:space="preserve">   1.1. Total interest-earning assets</t>
  </si>
  <si>
    <t>Metric(B15)=PL20020</t>
  </si>
  <si>
    <t xml:space="preserve">            1.1.1. Notes and coins</t>
  </si>
  <si>
    <t>Metric(B16)=PL20021</t>
  </si>
  <si>
    <t xml:space="preserve">            1.1.2. Deposits</t>
  </si>
  <si>
    <t>Metric(B17)=PL20022</t>
  </si>
  <si>
    <t xml:space="preserve">            1.1.3. Short-term debt securities</t>
  </si>
  <si>
    <t>Metric(B18)=PL20023</t>
  </si>
  <si>
    <t xml:space="preserve">            1.1.4. Long-term debt securities</t>
  </si>
  <si>
    <t>Metric(B19)=PL20024</t>
  </si>
  <si>
    <t xml:space="preserve">            1.1.5. Derivatives - banking book hedging</t>
  </si>
  <si>
    <t>Metric(B20)=PL20025</t>
  </si>
  <si>
    <t xml:space="preserve">            1.1.6. Loans and finance leases</t>
  </si>
  <si>
    <t>Metric(B21)=PL20026</t>
  </si>
  <si>
    <t xml:space="preserve">                  1.1.6.1. Resident households</t>
  </si>
  <si>
    <t>Metric(B22)=PL20027</t>
  </si>
  <si>
    <t xml:space="preserve">                        1.1.6.1.1.   Housing loans</t>
  </si>
  <si>
    <t>Metric(B23)=PL20028</t>
  </si>
  <si>
    <t xml:space="preserve">                              1.1.6.1.1.1.         Owner-occupied</t>
  </si>
  <si>
    <t>Metric(B24)=PL20029</t>
  </si>
  <si>
    <t xml:space="preserve">                              1.1.6.1.1.2.         Investment</t>
  </si>
  <si>
    <t>Metric(B25)=PL20030</t>
  </si>
  <si>
    <t xml:space="preserve">                        1.1.6.1.2.   Personal loans and finance leases</t>
  </si>
  <si>
    <t>Metric(B26)=PL20031</t>
  </si>
  <si>
    <t xml:space="preserve">                              1.1.6.1.2.1.         of which: Credit cards</t>
  </si>
  <si>
    <t>Metric(B27)=PL20032</t>
  </si>
  <si>
    <t xml:space="preserve">                  1.1.6.2. Resident other private non-financial corporations</t>
  </si>
  <si>
    <t>Metric(B28)=PL20033</t>
  </si>
  <si>
    <t xml:space="preserve">                  1.1.6.3. Resident private unincorporated business</t>
  </si>
  <si>
    <t>Metric(B29)=PL20034</t>
  </si>
  <si>
    <t xml:space="preserve">                  1.1.6.4. Other loans and finance leases</t>
  </si>
  <si>
    <t>Metric(B30)=PL20035</t>
  </si>
  <si>
    <t xml:space="preserve">            1.1.7. Other interest-earning assets</t>
  </si>
  <si>
    <t>Metric(B31)=PL20036</t>
  </si>
  <si>
    <t>2. Non-interest income</t>
  </si>
  <si>
    <t xml:space="preserve">   2.1. Total non-interest income</t>
  </si>
  <si>
    <t>Metric(B37)=PL20037</t>
  </si>
  <si>
    <t xml:space="preserve">            2.1.1. Rental income on operating leases</t>
  </si>
  <si>
    <t>Metric(B38)=PL20038</t>
  </si>
  <si>
    <t xml:space="preserve">            2.1.2. Fee and commission income</t>
  </si>
  <si>
    <t>Metric(B39)=PL20039</t>
  </si>
  <si>
    <t xml:space="preserve">            2.1.3. Dividends income</t>
  </si>
  <si>
    <t>Metric(B40)=PL20040</t>
  </si>
  <si>
    <t xml:space="preserve">            2.1.4. Holding gains / losses on assets and liabilities</t>
  </si>
  <si>
    <t>Metric(B41)=PL20041</t>
  </si>
  <si>
    <t xml:space="preserve">            2.1.5. Related party management fee income</t>
  </si>
  <si>
    <t>Metric(B42)=PL20181</t>
  </si>
  <si>
    <t xml:space="preserve">            2.1.6. Other non-interest income</t>
  </si>
  <si>
    <t>Metric(B43)=PL20042</t>
  </si>
  <si>
    <t>3. Total income</t>
  </si>
  <si>
    <t xml:space="preserve">   3.1. Total income</t>
  </si>
  <si>
    <t>Metric(B49)=PL20043</t>
  </si>
  <si>
    <t>Part B: Expense</t>
  </si>
  <si>
    <t>4. Interest expense</t>
  </si>
  <si>
    <t>Interest expense</t>
  </si>
  <si>
    <t xml:space="preserve">   4.1. Total interest-bearing liabilities</t>
  </si>
  <si>
    <t>Metric(B57)=PL20044</t>
  </si>
  <si>
    <t xml:space="preserve">            4.1.1. Deposits</t>
  </si>
  <si>
    <t>Metric(B58)=PL20045</t>
  </si>
  <si>
    <t xml:space="preserve">                  4.1.1.1. Resident households</t>
  </si>
  <si>
    <t>Metric(B59)=PL20046</t>
  </si>
  <si>
    <t xml:space="preserve">                  4.1.1.2. Resident other private non-financial corporations</t>
  </si>
  <si>
    <t>Metric(B60)=PL20047</t>
  </si>
  <si>
    <t xml:space="preserve">                  4.1.1.3. Resident self-managed superannuation funds</t>
  </si>
  <si>
    <t>Metric(B61)=PL20048</t>
  </si>
  <si>
    <t xml:space="preserve">                  4.1.1.4. Other deposits</t>
  </si>
  <si>
    <t>Metric(B62)=PL20049</t>
  </si>
  <si>
    <t xml:space="preserve">            4.1.2. Short-term debt securities</t>
  </si>
  <si>
    <t>Metric(B63)=PL20050</t>
  </si>
  <si>
    <t xml:space="preserve">            4.1.3. Long-term debt securities</t>
  </si>
  <si>
    <t>Metric(B64)=PL20051</t>
  </si>
  <si>
    <t xml:space="preserve">            4.1.4. Loans and finance leases</t>
  </si>
  <si>
    <t>Metric(B65)=PL20052</t>
  </si>
  <si>
    <t xml:space="preserve">            4.1.5. Derivatives - banking book hedging</t>
  </si>
  <si>
    <t>Metric(B66)=PL20053</t>
  </si>
  <si>
    <t xml:space="preserve">            4.1.6. Operating lease liabilities</t>
  </si>
  <si>
    <t>Metric(B67)=PL20182</t>
  </si>
  <si>
    <t xml:space="preserve">            4.1.7. Other interest-bearing liabilities</t>
  </si>
  <si>
    <t>Metric(B68)=PL20054</t>
  </si>
  <si>
    <t>5. Personnel expense</t>
  </si>
  <si>
    <t xml:space="preserve">   5.1. Total personnel expense</t>
  </si>
  <si>
    <t>Metric(B74)=PL20055</t>
  </si>
  <si>
    <t xml:space="preserve">            5.1.1. Total wages and salaries</t>
  </si>
  <si>
    <t>Metric(B75)=PL20056</t>
  </si>
  <si>
    <t xml:space="preserve">            5.1.2. Employer contributions into superannuation</t>
  </si>
  <si>
    <t>Metric(B76)=PL20057</t>
  </si>
  <si>
    <t xml:space="preserve">            5.1.3. Workers' compensation premiums / costs</t>
  </si>
  <si>
    <t>Metric(B77)=PL20058</t>
  </si>
  <si>
    <t xml:space="preserve">            5.1.4. Payments to other businesses / organisations for staff</t>
  </si>
  <si>
    <t>Metric(B78)=PL20059</t>
  </si>
  <si>
    <t xml:space="preserve">            5.1.5. Fringe benefits tax</t>
  </si>
  <si>
    <t>Metric(B79)=PL20060</t>
  </si>
  <si>
    <t xml:space="preserve">            5.1.6. Payroll tax</t>
  </si>
  <si>
    <t>Metric(B80)=PL20061</t>
  </si>
  <si>
    <t xml:space="preserve">            5.1.7. Share-based payment expense</t>
  </si>
  <si>
    <t>Metric(B81)=PL20062</t>
  </si>
  <si>
    <t xml:space="preserve">            5.1.8. Other personnel expense</t>
  </si>
  <si>
    <t>Metric(B82)=PL20063</t>
  </si>
  <si>
    <t>6. Occupancy and equipment expense</t>
  </si>
  <si>
    <t xml:space="preserve">   6.1. Total occupancy and equipment expense</t>
  </si>
  <si>
    <t>Metric(B88)=PL20064</t>
  </si>
  <si>
    <t xml:space="preserve">            6.1.1. Operating lease rental expense</t>
  </si>
  <si>
    <t>Metric(B89)=PL20065</t>
  </si>
  <si>
    <t xml:space="preserve">            6.1.2. Depreciation of property, plant and equipment</t>
  </si>
  <si>
    <t>Metric(B90)=PL20066</t>
  </si>
  <si>
    <t xml:space="preserve">            6.1.3. Utility expense</t>
  </si>
  <si>
    <t>Metric(B91)=PL20067</t>
  </si>
  <si>
    <t xml:space="preserve">            6.1.4. Property rates and taxes</t>
  </si>
  <si>
    <t>Metric(B92)=PL20068</t>
  </si>
  <si>
    <t xml:space="preserve">            6.1.5. Repairs and maintenance</t>
  </si>
  <si>
    <t>Metric(B93)=PL20069</t>
  </si>
  <si>
    <t xml:space="preserve">            6.1.6. Other occupancy and equipment expense</t>
  </si>
  <si>
    <t>Metric(B94)=PL20070</t>
  </si>
  <si>
    <t>7. Information technology expense</t>
  </si>
  <si>
    <t xml:space="preserve">   7.1. Total information technology expense</t>
  </si>
  <si>
    <t>Metric(B100)=PL20071</t>
  </si>
  <si>
    <t xml:space="preserve">            7.1.1. Depreciation and impairment of information technology equipment</t>
  </si>
  <si>
    <t>Metric(B101)=PL20072</t>
  </si>
  <si>
    <t xml:space="preserve">            7.1.2. Amortisation and impairment of software assets</t>
  </si>
  <si>
    <t>Metric(B102)=PL20073</t>
  </si>
  <si>
    <t xml:space="preserve">            7.1.3. Computer software expensed</t>
  </si>
  <si>
    <t>Metric(B103)=PL20074</t>
  </si>
  <si>
    <t xml:space="preserve">            7.1.4. Telecommunication services and internet services</t>
  </si>
  <si>
    <t>Metric(B104)=PL20075</t>
  </si>
  <si>
    <t xml:space="preserve">            7.1.5. Rental, repairs and maintenance</t>
  </si>
  <si>
    <t>Metric(B105)=PL20076</t>
  </si>
  <si>
    <t xml:space="preserve">            7.1.6. Other outsourced information technology services</t>
  </si>
  <si>
    <t>Metric(B106)=PL20077</t>
  </si>
  <si>
    <t xml:space="preserve">            7.1.7. Other information technology expense</t>
  </si>
  <si>
    <t>Metric(B107)=PL20078</t>
  </si>
  <si>
    <t>8. Other operating expense</t>
  </si>
  <si>
    <t xml:space="preserve">   8.1. Total other operating expense</t>
  </si>
  <si>
    <t>Metric(B113)=PL20079</t>
  </si>
  <si>
    <t xml:space="preserve">            8.1.1. Amortisation and impairment of other intangible assets</t>
  </si>
  <si>
    <t>Metric(B114)=PL20080</t>
  </si>
  <si>
    <t xml:space="preserve">            8.1.2. Non-lending losses &amp; frauds</t>
  </si>
  <si>
    <t>Metric(B115)=PL20081</t>
  </si>
  <si>
    <t xml:space="preserve">            8.1.3. Postage and stationery</t>
  </si>
  <si>
    <t>Metric(B116)=PL20082</t>
  </si>
  <si>
    <t xml:space="preserve">            8.1.4. Fees and commissions</t>
  </si>
  <si>
    <t>Metric(B117)=PL20083</t>
  </si>
  <si>
    <t xml:space="preserve">                  8.1.4.1. of which: Financial institutions</t>
  </si>
  <si>
    <t>Metric(B118)=PL20084</t>
  </si>
  <si>
    <t xml:space="preserve">            8.1.5. Advertising</t>
  </si>
  <si>
    <t>Metric(B119)=PL20085</t>
  </si>
  <si>
    <t xml:space="preserve">            8.1.6. Travel, accommodation and entertainment</t>
  </si>
  <si>
    <t>Metric(B120)=PL20086</t>
  </si>
  <si>
    <t xml:space="preserve">            8.1.7. Insurance premiums other than workers compensation</t>
  </si>
  <si>
    <t>Metric(B121)=PL20087</t>
  </si>
  <si>
    <t xml:space="preserve">            8.1.8. Related party management fee expense</t>
  </si>
  <si>
    <t>Metric(B122)=PL20183</t>
  </si>
  <si>
    <t xml:space="preserve">            8.1.9. Other operating expenses</t>
  </si>
  <si>
    <t>Metric(B123)=PL20088</t>
  </si>
  <si>
    <t xml:space="preserve">9. Impairment expense </t>
  </si>
  <si>
    <t xml:space="preserve">   9.1. Total impairment expense</t>
  </si>
  <si>
    <t>Metric(B129)=PL20089</t>
  </si>
  <si>
    <t xml:space="preserve">            9.1.1. Collective provisions</t>
  </si>
  <si>
    <t>Metric(B130)=PL20090</t>
  </si>
  <si>
    <t xml:space="preserve">            9.1.2. Individual provisions</t>
  </si>
  <si>
    <t>Metric(B131)=PL20091</t>
  </si>
  <si>
    <t xml:space="preserve">            9.1.3. Write-backs</t>
  </si>
  <si>
    <t>Metric(B132)=PL20092</t>
  </si>
  <si>
    <t xml:space="preserve">            9.1.4. Recoveries</t>
  </si>
  <si>
    <t>Metric(B133)=PL20093</t>
  </si>
  <si>
    <t>10. Total expense</t>
  </si>
  <si>
    <t xml:space="preserve">   10.1. Total expense</t>
  </si>
  <si>
    <t>Metric(B139)=PL20094</t>
  </si>
  <si>
    <t>Part C: Dividends</t>
  </si>
  <si>
    <t>11. Dividends</t>
  </si>
  <si>
    <t xml:space="preserve">   11.1. Dividends</t>
  </si>
  <si>
    <t>Metric(B147)=PL20095</t>
  </si>
  <si>
    <t xml:space="preserve">            11.1.1. of which: Extraordinary dividend</t>
  </si>
  <si>
    <t>Metric(B148)=PL20096</t>
  </si>
  <si>
    <t>Part D: Capital expenditure and proceeds from sale of assets</t>
  </si>
  <si>
    <t>12. Capital expenditure</t>
  </si>
  <si>
    <t xml:space="preserve">   12.1. Total capital expenditure</t>
  </si>
  <si>
    <t>Metric(B156)=PL20097</t>
  </si>
  <si>
    <t xml:space="preserve">            12.1.1. Road vehicles</t>
  </si>
  <si>
    <t>Metric(B157)=PL20098</t>
  </si>
  <si>
    <t xml:space="preserve">            12.1.2. Other transport vehicles and equipment</t>
  </si>
  <si>
    <t>Metric(B158)=PL20099</t>
  </si>
  <si>
    <t xml:space="preserve">            12.1.3. Industrial machinery and equipment</t>
  </si>
  <si>
    <t>Metric(B159)=PL20100</t>
  </si>
  <si>
    <t xml:space="preserve">            12.1.4. Computer software capitalised</t>
  </si>
  <si>
    <t>Metric(B160)=PL20101</t>
  </si>
  <si>
    <t xml:space="preserve">            12.1.5. Computers and computer peripherals</t>
  </si>
  <si>
    <t>Metric(B161)=PL20102</t>
  </si>
  <si>
    <t xml:space="preserve">            12.1.6. Electronic equipment and machinery</t>
  </si>
  <si>
    <t>Metric(B162)=PL20103</t>
  </si>
  <si>
    <t xml:space="preserve">            12.1.7. Communications equipment</t>
  </si>
  <si>
    <t>Metric(B163)=PL20104</t>
  </si>
  <si>
    <t xml:space="preserve">            12.1.8. Other plant and equipment</t>
  </si>
  <si>
    <t>Metric(B164)=PL20105</t>
  </si>
  <si>
    <t xml:space="preserve">            12.1.9. Land</t>
  </si>
  <si>
    <t>Metric(B165)=PL20106</t>
  </si>
  <si>
    <t xml:space="preserve">            12.1.10. Dwellings, buildings and other structures</t>
  </si>
  <si>
    <t>Metric(B166)=PL20107</t>
  </si>
  <si>
    <t xml:space="preserve">            12.1.11. Intangible assets</t>
  </si>
  <si>
    <t>Metric(B167)=PL20108</t>
  </si>
  <si>
    <t xml:space="preserve">13. Capitalised wages and salaries and purchases of materials for capital work </t>
  </si>
  <si>
    <t xml:space="preserve">   13.1. Total value of capital work done for own use or for rental or lease</t>
  </si>
  <si>
    <t>Metric(B173)=PL20109</t>
  </si>
  <si>
    <t xml:space="preserve">            13.1.1. Capitalised wages and salaries</t>
  </si>
  <si>
    <t>Metric(B174)=PL20110</t>
  </si>
  <si>
    <t xml:space="preserve">            13.1.2. Capitalised purchases of materials</t>
  </si>
  <si>
    <t>Metric(B175)=PL20111</t>
  </si>
  <si>
    <t>14. Gross proceeds from sale of assets</t>
  </si>
  <si>
    <t xml:space="preserve">   14.1. Total proceeds from sale of assets</t>
  </si>
  <si>
    <t>Metric(B181)=PL20112</t>
  </si>
  <si>
    <t xml:space="preserve">            14.1.1. Plant and equipment</t>
  </si>
  <si>
    <t>Metric(B182)=PL20113</t>
  </si>
  <si>
    <t xml:space="preserve">            14.1.2. Land</t>
  </si>
  <si>
    <t>Metric(B183)=PL20114</t>
  </si>
  <si>
    <t xml:space="preserve">            14.1.3. Buildings and structures</t>
  </si>
  <si>
    <t>Metric(B184)=PL20115</t>
  </si>
  <si>
    <t xml:space="preserve">            14.1.4. Intangible assets</t>
  </si>
  <si>
    <t>Metric(B185)=PL20116</t>
  </si>
  <si>
    <t>Part E: Multi-state operations</t>
  </si>
  <si>
    <t>15. Multi-state operations</t>
  </si>
  <si>
    <t>Wages and Salaries</t>
  </si>
  <si>
    <t xml:space="preserve">   15.1. Total</t>
  </si>
  <si>
    <t>Metric(B193)=PL20117</t>
  </si>
  <si>
    <t xml:space="preserve">            15.1.1. New South Wales</t>
  </si>
  <si>
    <t>Metric(B194)=PL20118</t>
  </si>
  <si>
    <t xml:space="preserve">            15.1.2. Victoria</t>
  </si>
  <si>
    <t>Metric(B195)=PL20119</t>
  </si>
  <si>
    <t xml:space="preserve">            15.1.3. Queensland</t>
  </si>
  <si>
    <t>Metric(B196)=PL20120</t>
  </si>
  <si>
    <t xml:space="preserve">            15.1.4. South Australia</t>
  </si>
  <si>
    <t>Metric(B197)=PL20121</t>
  </si>
  <si>
    <t xml:space="preserve">            15.1.5. Western Australia</t>
  </si>
  <si>
    <t>Metric(B198)=PL20122</t>
  </si>
  <si>
    <t xml:space="preserve">            15.1.6. Tasmania</t>
  </si>
  <si>
    <t>Metric(B199)=PL20123</t>
  </si>
  <si>
    <t xml:space="preserve">            15.1.7. Northern Territory</t>
  </si>
  <si>
    <t>Metric(B200)=PL20124</t>
  </si>
  <si>
    <t xml:space="preserve">            15.1.8. Australian Capital Territory</t>
  </si>
  <si>
    <t>Metric(B201)=PL20125</t>
  </si>
  <si>
    <t xml:space="preserve">            15.1.9. Other Australian territories</t>
  </si>
  <si>
    <t>Metric(B202)=PL20126</t>
  </si>
  <si>
    <t>Part F: Employment</t>
  </si>
  <si>
    <t>16. Employment</t>
  </si>
  <si>
    <t>Number</t>
  </si>
  <si>
    <t xml:space="preserve">   16.1. Number of employees working for this business</t>
  </si>
  <si>
    <t>Metric(B210)=PL20127</t>
  </si>
  <si>
    <t>1. Fees charged on deposit accounts</t>
  </si>
  <si>
    <t>Account servicing fees charged</t>
  </si>
  <si>
    <t>Transaction fees charged</t>
  </si>
  <si>
    <t>Other deposit fees charged</t>
  </si>
  <si>
    <t>Total fees charged</t>
  </si>
  <si>
    <t>of which: Exception fees charged</t>
  </si>
  <si>
    <t>of which: Break fees charged</t>
  </si>
  <si>
    <t xml:space="preserve">      1.1. Total deposit account fees charged</t>
  </si>
  <si>
    <t>Metric(B13)=BSAO29265</t>
  </si>
  <si>
    <t>Metric(C13)=BSAO29266</t>
  </si>
  <si>
    <t>Metric(D13)=BSAO29267</t>
  </si>
  <si>
    <t>Metric(E13)=BSAO29268</t>
  </si>
  <si>
    <t>Metric(F13)=BSAO29269</t>
  </si>
  <si>
    <t>Metric(G13)=BSAO29270</t>
  </si>
  <si>
    <t>Metric(B14)=BSAO29271</t>
  </si>
  <si>
    <t>Metric(C14)=BSAO29272</t>
  </si>
  <si>
    <t>Metric(D14)=BSAO29273</t>
  </si>
  <si>
    <t>Metric(E14)=BSAO29274</t>
  </si>
  <si>
    <t>Metric(F14)=BSAO29275</t>
  </si>
  <si>
    <t>Metric(G14)=BSAO29276</t>
  </si>
  <si>
    <t>1.1.1.1. Transaction deposit account fees charged</t>
  </si>
  <si>
    <t>Metric(B15)=BSAO29277</t>
  </si>
  <si>
    <t>Metric(C15)=BSAO29278</t>
  </si>
  <si>
    <t>Metric(D15)=BSAO29279</t>
  </si>
  <si>
    <t>Metric(E15)=BSAO29280</t>
  </si>
  <si>
    <t>Metric(F15)=BSAO29281</t>
  </si>
  <si>
    <t>1.1.1.2. Non-transaction deposit account fees charged</t>
  </si>
  <si>
    <t>Metric(B16)=BSAO29282</t>
  </si>
  <si>
    <t>Metric(C16)=BSAO29283</t>
  </si>
  <si>
    <t>Metric(D16)=BSAO29284</t>
  </si>
  <si>
    <t>Metric(E16)=BSAO29285</t>
  </si>
  <si>
    <t>Metric(F16)=BSAO29286</t>
  </si>
  <si>
    <t>Metric(G16)=BSAO29287</t>
  </si>
  <si>
    <t xml:space="preserve">            1.1.2. Private and public sector businesses</t>
  </si>
  <si>
    <t>Metric(B17)=BSAO29288</t>
  </si>
  <si>
    <t>Metric(C17)=BSAO29289</t>
  </si>
  <si>
    <t>Metric(D17)=BSAO29290</t>
  </si>
  <si>
    <t>Metric(E17)=BSAO29291</t>
  </si>
  <si>
    <t>Metric(F17)=BSAO29292</t>
  </si>
  <si>
    <t>Metric(G17)=BSAO29293</t>
  </si>
  <si>
    <t xml:space="preserve">                  1.1.2.1. Small</t>
  </si>
  <si>
    <t>Metric(B18)=BSAO29294</t>
  </si>
  <si>
    <t>Metric(C18)=BSAO29295</t>
  </si>
  <si>
    <t>Metric(D18)=BSAO29296</t>
  </si>
  <si>
    <t>Metric(E18)=BSAO29297</t>
  </si>
  <si>
    <t>Metric(F18)=BSAO29298</t>
  </si>
  <si>
    <t>Metric(G18)=BSAO29299</t>
  </si>
  <si>
    <t xml:space="preserve">                  1.1.2.2. Medium</t>
  </si>
  <si>
    <t>Metric(B19)=BSAO29300</t>
  </si>
  <si>
    <t>Metric(C19)=BSAO29301</t>
  </si>
  <si>
    <t>Metric(D19)=BSAO29302</t>
  </si>
  <si>
    <t>Metric(E19)=BSAO29303</t>
  </si>
  <si>
    <t>Metric(F19)=BSAO29304</t>
  </si>
  <si>
    <t>Metric(G19)=BSAO29305</t>
  </si>
  <si>
    <t xml:space="preserve">                  1.1.2.3. Large</t>
  </si>
  <si>
    <t>Metric(B20)=BSAO29306</t>
  </si>
  <si>
    <t>Metric(C20)=BSAO29307</t>
  </si>
  <si>
    <t>Metric(D20)=BSAO29308</t>
  </si>
  <si>
    <t>Metric(E20)=BSAO29309</t>
  </si>
  <si>
    <t>Metric(F20)=BSAO29310</t>
  </si>
  <si>
    <t>Metric(G20)=BSAO29311</t>
  </si>
  <si>
    <t xml:space="preserve">            1.1.3. General government</t>
  </si>
  <si>
    <t>Metric(B21)=BSAO29312</t>
  </si>
  <si>
    <t>Metric(C21)=BSAO29313</t>
  </si>
  <si>
    <t>Metric(D21)=BSAO29314</t>
  </si>
  <si>
    <t>Metric(E21)=BSAO29315</t>
  </si>
  <si>
    <t>Metric(F21)=BSAO29316</t>
  </si>
  <si>
    <t>Metric(G21)=BSAO29317</t>
  </si>
  <si>
    <t>2. Fees charged on loans and finance leases</t>
  </si>
  <si>
    <t>Other loan &amp; finance lease fees charged</t>
  </si>
  <si>
    <t xml:space="preserve">      2.1. Total fees charged on loans and finance leases</t>
  </si>
  <si>
    <t>Metric(B27)=BSAO29318</t>
  </si>
  <si>
    <t>Metric(C27)=BSAO29319</t>
  </si>
  <si>
    <t>Metric(D27)=BSAO29320</t>
  </si>
  <si>
    <t>Metric(E27)=BSAO29321</t>
  </si>
  <si>
    <t>Metric(F27)=BSAO29322</t>
  </si>
  <si>
    <t>Metric(G27)=BSAO29323</t>
  </si>
  <si>
    <t xml:space="preserve">            2.1.1. Households</t>
  </si>
  <si>
    <t>Metric(B28)=BSAO29324</t>
  </si>
  <si>
    <t>Metric(C28)=BSAO29325</t>
  </si>
  <si>
    <t>Metric(D28)=BSAO29326</t>
  </si>
  <si>
    <t>Metric(E28)=BSAO29327</t>
  </si>
  <si>
    <t>Metric(F28)=BSAO29328</t>
  </si>
  <si>
    <t>Metric(G28)=BSAO29329</t>
  </si>
  <si>
    <t xml:space="preserve">                  2.1.1.1. Housing loans</t>
  </si>
  <si>
    <t>Metric(B29)=BSAO29330</t>
  </si>
  <si>
    <t>Metric(C29)=BSAO29331</t>
  </si>
  <si>
    <t>Metric(D29)=BSAO29332</t>
  </si>
  <si>
    <t>Metric(E29)=BSAO29333</t>
  </si>
  <si>
    <t>Metric(F29)=BSAO29334</t>
  </si>
  <si>
    <t>Metric(G29)=BSAO29335</t>
  </si>
  <si>
    <t xml:space="preserve">                  2.1.1.2. Personal loans and finance leases</t>
  </si>
  <si>
    <t>Metric(B30)=BSAO29336</t>
  </si>
  <si>
    <t>Metric(C30)=BSAO29337</t>
  </si>
  <si>
    <t>Metric(D30)=BSAO29338</t>
  </si>
  <si>
    <t>Metric(E30)=BSAO29339</t>
  </si>
  <si>
    <t>Metric(F30)=BSAO29340</t>
  </si>
  <si>
    <t>Metric(G30)=BSAO29341</t>
  </si>
  <si>
    <t xml:space="preserve">                        2.1.1.2.1.   of which: Credit cards</t>
  </si>
  <si>
    <t>Metric(B31)=BSAO29342</t>
  </si>
  <si>
    <t>Metric(C31)=BSAO29343</t>
  </si>
  <si>
    <t>Metric(D31)=BSAO29344</t>
  </si>
  <si>
    <t>Metric(E31)=BSAO29345</t>
  </si>
  <si>
    <t>Metric(F31)=BSAO29346</t>
  </si>
  <si>
    <t>Metric(G31)=BSAO29347</t>
  </si>
  <si>
    <t xml:space="preserve">            2.1.2. Private and public sector businesses</t>
  </si>
  <si>
    <t>Metric(B32)=BSAO29348</t>
  </si>
  <si>
    <t>Metric(C32)=BSAO29349</t>
  </si>
  <si>
    <t>Metric(D32)=BSAO29350</t>
  </si>
  <si>
    <t>Metric(E32)=BSAO29351</t>
  </si>
  <si>
    <t>Metric(F32)=BSAO29352</t>
  </si>
  <si>
    <t>Metric(G32)=BSAO29353</t>
  </si>
  <si>
    <t xml:space="preserve">                  2.1.2.1. Small</t>
  </si>
  <si>
    <t>Metric(B33)=BSAO29354</t>
  </si>
  <si>
    <t>Metric(C33)=BSAO29355</t>
  </si>
  <si>
    <t>Metric(D33)=BSAO29356</t>
  </si>
  <si>
    <t>Metric(E33)=BSAO29357</t>
  </si>
  <si>
    <t>Metric(F33)=BSAO29358</t>
  </si>
  <si>
    <t>Metric(G33)=BSAO29359</t>
  </si>
  <si>
    <t xml:space="preserve">                        2.1.2.1.1.   of which: Credit cards</t>
  </si>
  <si>
    <t>Metric(B34)=BSAO29360</t>
  </si>
  <si>
    <t>Metric(C34)=BSAO29361</t>
  </si>
  <si>
    <t>Metric(D34)=BSAO29362</t>
  </si>
  <si>
    <t>Metric(E34)=BSAO29363</t>
  </si>
  <si>
    <t>Metric(F34)=BSAO29364</t>
  </si>
  <si>
    <t>Metric(G34)=BSAO29365</t>
  </si>
  <si>
    <t xml:space="preserve">                  2.1.2.2. Medium</t>
  </si>
  <si>
    <t>Metric(B35)=BSAO29366</t>
  </si>
  <si>
    <t>Metric(C35)=BSAO29367</t>
  </si>
  <si>
    <t>Metric(D35)=BSAO29368</t>
  </si>
  <si>
    <t>Metric(E35)=BSAO29369</t>
  </si>
  <si>
    <t>Metric(F35)=BSAO29370</t>
  </si>
  <si>
    <t>Metric(G35)=BSAO29371</t>
  </si>
  <si>
    <t xml:space="preserve">                        2.1.2.2.1.   of which: Credit cards</t>
  </si>
  <si>
    <t>Metric(B36)=BSAO29372</t>
  </si>
  <si>
    <t>Metric(C36)=BSAO29373</t>
  </si>
  <si>
    <t>Metric(D36)=BSAO29374</t>
  </si>
  <si>
    <t>Metric(E36)=BSAO29375</t>
  </si>
  <si>
    <t>Metric(F36)=BSAO29376</t>
  </si>
  <si>
    <t>Metric(G36)=BSAO29377</t>
  </si>
  <si>
    <t xml:space="preserve">                  2.1.2.3. Large</t>
  </si>
  <si>
    <t>Metric(B37)=BSAO29378</t>
  </si>
  <si>
    <t>Metric(C37)=BSAO29379</t>
  </si>
  <si>
    <t>Metric(D37)=BSAO29380</t>
  </si>
  <si>
    <t>Metric(E37)=BSAO29381</t>
  </si>
  <si>
    <t>Metric(F37)=BSAO29382</t>
  </si>
  <si>
    <t>Metric(G37)=BSAO29383</t>
  </si>
  <si>
    <t xml:space="preserve">                        2.1.2.3.1.   of which: Credit cards</t>
  </si>
  <si>
    <t>Metric(B38)=BSAO29384</t>
  </si>
  <si>
    <t>Metric(C38)=BSAO29385</t>
  </si>
  <si>
    <t>Metric(D38)=BSAO29386</t>
  </si>
  <si>
    <t>Metric(E38)=BSAO29387</t>
  </si>
  <si>
    <t>Metric(F38)=BSAO29388</t>
  </si>
  <si>
    <t>Metric(G38)=BSAO29389</t>
  </si>
  <si>
    <t xml:space="preserve">            2.1.3. General government</t>
  </si>
  <si>
    <t>Metric(B39)=BSAO29390</t>
  </si>
  <si>
    <t>Metric(C39)=BSAO29391</t>
  </si>
  <si>
    <t>Metric(D39)=BSAO29392</t>
  </si>
  <si>
    <t>Metric(E39)=BSAO29393</t>
  </si>
  <si>
    <t>Metric(F39)=BSAO29394</t>
  </si>
  <si>
    <t>Metric(G39)=BSAO29395</t>
  </si>
  <si>
    <t>3. Merchant fees charged</t>
  </si>
  <si>
    <t>Debit card per-transaction merchant fees charged</t>
  </si>
  <si>
    <t>Credit card per-transaction merchant fees charged</t>
  </si>
  <si>
    <t>Non-transaction merchant fees charged</t>
  </si>
  <si>
    <t xml:space="preserve">      3.1. Total merchant fees charged</t>
  </si>
  <si>
    <t>Metric(B45)=BSAO29396</t>
  </si>
  <si>
    <t>Metric(C45)=BSAO29397</t>
  </si>
  <si>
    <t>Metric(D45)=BSAO29398</t>
  </si>
  <si>
    <t>Metric(E45)=BSAO29399</t>
  </si>
  <si>
    <t xml:space="preserve">            3.1.1. Private and public sector businesses</t>
  </si>
  <si>
    <t>Metric(B46)=BSAO29400</t>
  </si>
  <si>
    <t>Metric(C46)=BSAO29401</t>
  </si>
  <si>
    <t>Metric(D46)=BSAO29402</t>
  </si>
  <si>
    <t>Metric(E46)=BSAO29403</t>
  </si>
  <si>
    <t xml:space="preserve">                  3.1.1.1. Small</t>
  </si>
  <si>
    <t>Metric(B47)=BSAO29404</t>
  </si>
  <si>
    <t>Metric(C47)=BSAO29405</t>
  </si>
  <si>
    <t>Metric(D47)=BSAO29406</t>
  </si>
  <si>
    <t>Metric(E47)=BSAO29407</t>
  </si>
  <si>
    <t xml:space="preserve">                  3.1.1.2. Medium</t>
  </si>
  <si>
    <t>Metric(B48)=BSAO29408</t>
  </si>
  <si>
    <t>Metric(C48)=BSAO29409</t>
  </si>
  <si>
    <t>Metric(D48)=BSAO29410</t>
  </si>
  <si>
    <t>Metric(E48)=BSAO29411</t>
  </si>
  <si>
    <t xml:space="preserve">                  3.1.1.3. Large</t>
  </si>
  <si>
    <t>Metric(B49)=BSAO29412</t>
  </si>
  <si>
    <t>Metric(C49)=BSAO29413</t>
  </si>
  <si>
    <t>Metric(D49)=BSAO29414</t>
  </si>
  <si>
    <t>Metric(E49)=BSAO29415</t>
  </si>
  <si>
    <t xml:space="preserve">            3.1.2. General government</t>
  </si>
  <si>
    <t>Metric(B50)=BSAO29416</t>
  </si>
  <si>
    <t>Metric(C50)=BSAO29417</t>
  </si>
  <si>
    <t>Metric(D50)=BSAO29418</t>
  </si>
  <si>
    <t>Metric(E50)=BSAO29419</t>
  </si>
  <si>
    <t>4. Other fees charged</t>
  </si>
  <si>
    <t>of which: Fees charged on bills of exchange</t>
  </si>
  <si>
    <t xml:space="preserve">      4.1. Total other fees charged</t>
  </si>
  <si>
    <t>Metric(B56)=BSAO29420</t>
  </si>
  <si>
    <t>Metric(C56)=BSAO29421</t>
  </si>
  <si>
    <t xml:space="preserve">            4.1.1. Households</t>
  </si>
  <si>
    <t>Metric(B57)=BSAO29422</t>
  </si>
  <si>
    <t>Metric(C57)=BSAO29423</t>
  </si>
  <si>
    <t xml:space="preserve">            4.1.2. Private and public sector businesses</t>
  </si>
  <si>
    <t>Metric(B58)=BSAO29424</t>
  </si>
  <si>
    <t>Metric(C58)=BSAO29425</t>
  </si>
  <si>
    <t xml:space="preserve">                  4.1.2.1. Small</t>
  </si>
  <si>
    <t>Metric(B59)=BSAO29426</t>
  </si>
  <si>
    <t>Metric(C59)=BSAO29427</t>
  </si>
  <si>
    <t xml:space="preserve">                  4.1.2.2. Medium</t>
  </si>
  <si>
    <t>Metric(B60)=BSAO29428</t>
  </si>
  <si>
    <t>Metric(C60)=BSAO29429</t>
  </si>
  <si>
    <t xml:space="preserve">                  4.1.2.3. Large</t>
  </si>
  <si>
    <t>Metric(B61)=BSAO29430</t>
  </si>
  <si>
    <t>Metric(C61)=BSAO29431</t>
  </si>
  <si>
    <t xml:space="preserve">            4.1.3. General government</t>
  </si>
  <si>
    <t>Metric(B62)=BSAO29432</t>
  </si>
  <si>
    <t>Metric(C62)=BSAO29433</t>
  </si>
  <si>
    <t>5. Total fees charged</t>
  </si>
  <si>
    <t xml:space="preserve">      5.1. Total fees charged</t>
  </si>
  <si>
    <t>Metric(B68)=BSAO29434</t>
  </si>
  <si>
    <t xml:space="preserve">            5.1.1. Households</t>
  </si>
  <si>
    <t>Metric(B69)=BSAO29435</t>
  </si>
  <si>
    <t xml:space="preserve">            5.1.2. Private and public sector businesses</t>
  </si>
  <si>
    <t>Metric(B70)=BSAO29436</t>
  </si>
  <si>
    <t xml:space="preserve">                  5.1.2.1. Small</t>
  </si>
  <si>
    <t>Metric(B71)=BSAO29437</t>
  </si>
  <si>
    <t xml:space="preserve">                  5.1.2.2. Medium</t>
  </si>
  <si>
    <t>Metric(B72)=BSAO29438</t>
  </si>
  <si>
    <t xml:space="preserve">                  5.1.2.3. Large</t>
  </si>
  <si>
    <t>Metric(B73)=BSAO29439</t>
  </si>
  <si>
    <t xml:space="preserve">            5.1.3. General government</t>
  </si>
  <si>
    <t>Metric(B74)=BSAO29440</t>
  </si>
  <si>
    <t>1. Borrower-accepted commitments for business loans - by product</t>
  </si>
  <si>
    <t>Other revolving credit facilities</t>
  </si>
  <si>
    <t xml:space="preserve">1.1. New borrower-accepted commitments to resident non-related parties during the month </t>
  </si>
  <si>
    <t>Metric(B13)=BSAO28241</t>
  </si>
  <si>
    <t>Metric(C13)=BSAO28242</t>
  </si>
  <si>
    <t>Metric(D13)=BSAO28243</t>
  </si>
  <si>
    <t>Metric(E13)=BSAO28244</t>
  </si>
  <si>
    <t>1.2. Total number of new borrower-accepted commitments to resident non-related parties during the month</t>
  </si>
  <si>
    <t>Metric(B14)=BSAO28245</t>
  </si>
  <si>
    <t>Metric(C14)=BSAO28246</t>
  </si>
  <si>
    <t>Metric(D14)=BSAO28247</t>
  </si>
  <si>
    <t>Metric(E14)=BSAO28248</t>
  </si>
  <si>
    <t>1.3. Cancellations of and reductions in resident non-related parties' previously committed (and accepted) credit limits during the month</t>
  </si>
  <si>
    <t>Metric(B15)=BSAO28249</t>
  </si>
  <si>
    <t>Metric(D15)=BSAO28250</t>
  </si>
  <si>
    <t>1.4. Total credit limits available to resident non-related parties (including credit outstanding) as at the end of the month</t>
  </si>
  <si>
    <t>Metric(B16)=BSAO28251</t>
  </si>
  <si>
    <t>Metric(C16)=BSAO28252</t>
  </si>
  <si>
    <t>Metric(D16)=BSAO28253</t>
  </si>
  <si>
    <t>Metric(E16)=BSAO28254</t>
  </si>
  <si>
    <t>1.4.1. of which: Credit outstanding as at the end of the month</t>
  </si>
  <si>
    <t>Metric(B17)=BSAO28255</t>
  </si>
  <si>
    <t>Metric(C17)=BSAO28256</t>
  </si>
  <si>
    <t>Metric(D17)=BSAO28257</t>
  </si>
  <si>
    <t>Metric(E17)=BSAO28258</t>
  </si>
  <si>
    <t>1.5. Total number of lending facilities to resident non-related parties as at the end of the month</t>
  </si>
  <si>
    <t>Metric(B18)=BSAO28259</t>
  </si>
  <si>
    <t>Metric(C18)=BSAO28260</t>
  </si>
  <si>
    <t>Metric(D18)=BSAO28261</t>
  </si>
  <si>
    <t>Metric(E18)=BSAO28262</t>
  </si>
  <si>
    <t>1.6. Total credit limits available to non-resident non-related parties (including credit outstanding) as at the end of the month</t>
  </si>
  <si>
    <t>Metric(B19)=BSAO28263</t>
  </si>
  <si>
    <t>Metric(C19)=BSAO28264</t>
  </si>
  <si>
    <t>Metric(D19)=BSAO28265</t>
  </si>
  <si>
    <t>Metric(E19)=BSAO28266</t>
  </si>
  <si>
    <t>1.6.1. of which: Credit outstanding as at the end of the month</t>
  </si>
  <si>
    <t>Metric(B20)=BSAO28267</t>
  </si>
  <si>
    <t>Metric(C20)=BSAO28268</t>
  </si>
  <si>
    <t>Metric(D20)=BSAO28269</t>
  </si>
  <si>
    <t>Metric(E20)=BSAO28270</t>
  </si>
  <si>
    <t>2. New borrower-accepted commitments for business loans - by purpose</t>
  </si>
  <si>
    <t>2.1. Total new borrower-accepted commitments for fixed-term business loans to resident non-related parties</t>
  </si>
  <si>
    <t>Metric(B26)=BSAO28271</t>
  </si>
  <si>
    <t>Metric(C26)=BSAO28272</t>
  </si>
  <si>
    <t>Metric(D26)=BSAO28273</t>
  </si>
  <si>
    <t>2.1.1. Construction finance</t>
  </si>
  <si>
    <t>Metric(B27)=BSAO28274</t>
  </si>
  <si>
    <t>Metric(C27)=BSAO28275</t>
  </si>
  <si>
    <t>Metric(D27)=BSAO28276</t>
  </si>
  <si>
    <t>2.1.1.1. of which: New South Wales</t>
  </si>
  <si>
    <t>Metric(B28)=BSAO28277</t>
  </si>
  <si>
    <t>Metric(C28)=BSAO28278</t>
  </si>
  <si>
    <t>2.1.1.2. of which: Victoria</t>
  </si>
  <si>
    <t>Metric(B29)=BSAO28279</t>
  </si>
  <si>
    <t>Metric(C29)=BSAO28280</t>
  </si>
  <si>
    <t>2.1.1.3. of which: Queensland</t>
  </si>
  <si>
    <t>Metric(B30)=BSAO28281</t>
  </si>
  <si>
    <t>Metric(C30)=BSAO28282</t>
  </si>
  <si>
    <t>2.1.1.4. of which: South Australia</t>
  </si>
  <si>
    <t>Metric(B31)=BSAO28283</t>
  </si>
  <si>
    <t>Metric(C31)=BSAO28284</t>
  </si>
  <si>
    <t>2.1.1.5. of which: Western Australia</t>
  </si>
  <si>
    <t>Metric(B32)=BSAO28285</t>
  </si>
  <si>
    <t>Metric(C32)=BSAO28286</t>
  </si>
  <si>
    <t>2.1.1.6. of which: Tasmania</t>
  </si>
  <si>
    <t>Metric(B33)=BSAO28287</t>
  </si>
  <si>
    <t>Metric(C33)=BSAO28288</t>
  </si>
  <si>
    <t>2.1.1.7. of which: Northern Territory</t>
  </si>
  <si>
    <t>Metric(B34)=BSAO28289</t>
  </si>
  <si>
    <t>Metric(C34)=BSAO28290</t>
  </si>
  <si>
    <t>2.1.1.8. of which: Australian Capital Territory</t>
  </si>
  <si>
    <t>Metric(B35)=BSAO28291</t>
  </si>
  <si>
    <t>Metric(C35)=BSAO28292</t>
  </si>
  <si>
    <t>2.1.1.9. Construction of dwellings</t>
  </si>
  <si>
    <t>Metric(B36)=BSAO28293</t>
  </si>
  <si>
    <t>Metric(C36)=BSAO28294</t>
  </si>
  <si>
    <t>Metric(D36)=BSAO28295</t>
  </si>
  <si>
    <t>2.1.1.10. Construction of non-residential buildings</t>
  </si>
  <si>
    <t>Metric(B37)=BSAO28296</t>
  </si>
  <si>
    <t>Metric(C37)=BSAO28297</t>
  </si>
  <si>
    <t>Metric(D37)=BSAO28298</t>
  </si>
  <si>
    <t>2.1.1.10.1. Construction of shops</t>
  </si>
  <si>
    <t>Metric(B38)=BSAO28299</t>
  </si>
  <si>
    <t>Metric(C38)=BSAO28300</t>
  </si>
  <si>
    <t>2.1.1.10.2. Construction of offices</t>
  </si>
  <si>
    <t>Metric(B39)=BSAO28301</t>
  </si>
  <si>
    <t>Metric(C39)=BSAO28302</t>
  </si>
  <si>
    <t>2.1.1.10.3. Construction of industrial buildings</t>
  </si>
  <si>
    <t>Metric(B40)=BSAO28303</t>
  </si>
  <si>
    <t>Metric(C40)=BSAO28304</t>
  </si>
  <si>
    <t>2.1.1.10.4. Construction of other non-residential buildings</t>
  </si>
  <si>
    <t>Metric(B41)=BSAO28305</t>
  </si>
  <si>
    <t>Metric(C41)=BSAO28306</t>
  </si>
  <si>
    <t>2.1.1.11. Construction of non-building structures</t>
  </si>
  <si>
    <t>Metric(B42)=BSAO28307</t>
  </si>
  <si>
    <t>Metric(C42)=BSAO28308</t>
  </si>
  <si>
    <t>Metric(D42)=BSAO28309</t>
  </si>
  <si>
    <t>2.1.1.12. Alterations, additions and repairs</t>
  </si>
  <si>
    <t>Metric(B43)=BSAO28310</t>
  </si>
  <si>
    <t>Metric(C43)=BSAO28311</t>
  </si>
  <si>
    <t>Metric(D43)=BSAO28312</t>
  </si>
  <si>
    <t>2.1.2. Finance for the purchase of property</t>
  </si>
  <si>
    <t>Metric(B44)=BSAO28313</t>
  </si>
  <si>
    <t>Metric(C44)=BSAO28314</t>
  </si>
  <si>
    <t>Metric(D44)=BSAO28315</t>
  </si>
  <si>
    <t>2.1.2.1. of which: New South Wales</t>
  </si>
  <si>
    <t>Metric(B45)=BSAO28316</t>
  </si>
  <si>
    <t>Metric(C45)=BSAO28317</t>
  </si>
  <si>
    <t>2.1.2.2. of which: Victoria</t>
  </si>
  <si>
    <t>Metric(B46)=BSAO28318</t>
  </si>
  <si>
    <t>Metric(C46)=BSAO28319</t>
  </si>
  <si>
    <t>2.1.2.3. of which: Queensland</t>
  </si>
  <si>
    <t>Metric(B47)=BSAO28320</t>
  </si>
  <si>
    <t>Metric(C47)=BSAO28321</t>
  </si>
  <si>
    <t>2.1.2.4. of which: South Australia</t>
  </si>
  <si>
    <t>Metric(B48)=BSAO28322</t>
  </si>
  <si>
    <t>Metric(C48)=BSAO28323</t>
  </si>
  <si>
    <t>2.1.2.5. of which: Western Australia</t>
  </si>
  <si>
    <t>Metric(B49)=BSAO28324</t>
  </si>
  <si>
    <t>Metric(C49)=BSAO28325</t>
  </si>
  <si>
    <t>2.1.2.6. of which: Tasmania</t>
  </si>
  <si>
    <t>Metric(B50)=BSAO28326</t>
  </si>
  <si>
    <t>Metric(C50)=BSAO28327</t>
  </si>
  <si>
    <t>2.1.2.7. of which: Northern Territory</t>
  </si>
  <si>
    <t>Metric(B51)=BSAO28328</t>
  </si>
  <si>
    <t>Metric(C51)=BSAO28329</t>
  </si>
  <si>
    <t>2.1.2.8. of which: Australian Capital Territory</t>
  </si>
  <si>
    <t>Metric(B52)=BSAO28330</t>
  </si>
  <si>
    <t>Metric(C52)=BSAO28331</t>
  </si>
  <si>
    <t>2.1.2.9. Purchase of dwellings</t>
  </si>
  <si>
    <t>Metric(B53)=BSAO28332</t>
  </si>
  <si>
    <t>Metric(C53)=BSAO28333</t>
  </si>
  <si>
    <t>2.1.2.10. Purchase of non-residential buildings</t>
  </si>
  <si>
    <t>Metric(B54)=BSAO28334</t>
  </si>
  <si>
    <t>Metric(C54)=BSAO28335</t>
  </si>
  <si>
    <t>2.1.2.10.1. Purchase of shops</t>
  </si>
  <si>
    <t>Metric(B55)=BSAO28336</t>
  </si>
  <si>
    <t>Metric(C55)=BSAO28337</t>
  </si>
  <si>
    <t>2.1.2.10.2. Purchase of offices</t>
  </si>
  <si>
    <t>Metric(B56)=BSAO28338</t>
  </si>
  <si>
    <t>Metric(C56)=BSAO28339</t>
  </si>
  <si>
    <t>2.1.2.10.3. Purchase of industrial buildings</t>
  </si>
  <si>
    <t>Metric(B57)=BSAO28340</t>
  </si>
  <si>
    <t>Metric(C57)=BSAO28341</t>
  </si>
  <si>
    <t>2.1.2.10.4. Purchase of other non-residential buildings</t>
  </si>
  <si>
    <t>Metric(B58)=BSAO28342</t>
  </si>
  <si>
    <t>Metric(C58)=BSAO28343</t>
  </si>
  <si>
    <t>2.1.2.11. Purchase of non-building structures</t>
  </si>
  <si>
    <t>Metric(B59)=BSAO28344</t>
  </si>
  <si>
    <t>Metric(C59)=BSAO28345</t>
  </si>
  <si>
    <t>2.1.2.12. Purchase of land</t>
  </si>
  <si>
    <t>Metric(B60)=BSAO28346</t>
  </si>
  <si>
    <t>Metric(C60)=BSAO28347</t>
  </si>
  <si>
    <t>2.1.2.12.1. Purchase of rural property</t>
  </si>
  <si>
    <t>Metric(B61)=BSAO28348</t>
  </si>
  <si>
    <t>Metric(C61)=BSAO28349</t>
  </si>
  <si>
    <t>2.1.2.12.2. Purchase residential land</t>
  </si>
  <si>
    <t>Metric(B62)=BSAO28350</t>
  </si>
  <si>
    <t>Metric(C62)=BSAO28351</t>
  </si>
  <si>
    <t>2.1.2.12.3. Purchase of non-residential land</t>
  </si>
  <si>
    <t>Metric(B63)=BSAO28352</t>
  </si>
  <si>
    <t>Metric(C63)=BSAO28353</t>
  </si>
  <si>
    <t>2.1.3. Wholesale finance</t>
  </si>
  <si>
    <t>Metric(B64)=BSAO28354</t>
  </si>
  <si>
    <t>Metric(C64)=BSAO28355</t>
  </si>
  <si>
    <t>2.1.4. Plant and equipment finance</t>
  </si>
  <si>
    <t>Metric(B65)=BSAO28356</t>
  </si>
  <si>
    <t>Metric(C65)=BSAO28357</t>
  </si>
  <si>
    <t>2.1.5. Working capital</t>
  </si>
  <si>
    <t>Metric(B66)=BSAO28358</t>
  </si>
  <si>
    <t>Metric(C66)=BSAO28359</t>
  </si>
  <si>
    <t>2.1.6. Acquisitions</t>
  </si>
  <si>
    <t>Metric(B67)=BSAO28360</t>
  </si>
  <si>
    <t>Metric(C67)=BSAO28361</t>
  </si>
  <si>
    <t>2.1.7. External refinance</t>
  </si>
  <si>
    <t>Metric(B68)=BSAO28362</t>
  </si>
  <si>
    <t>Metric(C68)=BSAO28363</t>
  </si>
  <si>
    <t>Metric(D68)=BSAO30207</t>
  </si>
  <si>
    <t>2.1.8. Internal refinance</t>
  </si>
  <si>
    <t>Metric(B69)=BSAO28364</t>
  </si>
  <si>
    <t>Metric(C69)=BSAO28365</t>
  </si>
  <si>
    <t>Metric(D69)=BSAO30208</t>
  </si>
  <si>
    <t>2.1.9. General business purposes</t>
  </si>
  <si>
    <t>Metric(B70)=BSAO28366</t>
  </si>
  <si>
    <t>Metric(C70)=BSAO28367</t>
  </si>
  <si>
    <t>Metric(D70)=BSAO28368</t>
  </si>
  <si>
    <t>2.2. Total new borrower-accepted commitments for revolving business loans to resident non-related parties</t>
  </si>
  <si>
    <t>Metric(B71)=BSAO28369</t>
  </si>
  <si>
    <t>Metric(C71)=BSAO28370</t>
  </si>
  <si>
    <t>Metric(D71)=BSAO28371</t>
  </si>
  <si>
    <t>2.3. Total new borrower-accepted commitments for business loans to non-resident non-related parties</t>
  </si>
  <si>
    <t>Metric(B72)=BSAO28372</t>
  </si>
  <si>
    <t>Metric(C72)=BSAO28373</t>
  </si>
  <si>
    <t>Metric(D72)=BSAO28374</t>
  </si>
  <si>
    <t>3. New borrower-accepted commitments excluding external and internal refinancing for business finance - by industry</t>
  </si>
  <si>
    <t xml:space="preserve">Revolving credit </t>
  </si>
  <si>
    <t>Other finance</t>
  </si>
  <si>
    <t>3.1. Total new borrower-accepted commitments for business finance to resident non-related parties</t>
  </si>
  <si>
    <t>Metric(B78)=BSAO28375</t>
  </si>
  <si>
    <t>Metric(C78)=BSAO28376</t>
  </si>
  <si>
    <t>Metric(D78)=BSAO28377</t>
  </si>
  <si>
    <t>3.1.1. Agriculture, forestry and fishing</t>
  </si>
  <si>
    <t>Metric(B79)=BSAO28378</t>
  </si>
  <si>
    <t>Metric(C79)=BSAO28379</t>
  </si>
  <si>
    <t>Metric(D79)=BSAO28380</t>
  </si>
  <si>
    <t>3.1.2. Mining</t>
  </si>
  <si>
    <t>Metric(B80)=BSAO28381</t>
  </si>
  <si>
    <t>Metric(C80)=BSAO28382</t>
  </si>
  <si>
    <t>Metric(D80)=BSAO28383</t>
  </si>
  <si>
    <t>3.1.3. Manufacturing</t>
  </si>
  <si>
    <t>Metric(B81)=BSAO28384</t>
  </si>
  <si>
    <t>Metric(C81)=BSAO28385</t>
  </si>
  <si>
    <t>Metric(D81)=BSAO28386</t>
  </si>
  <si>
    <t>3.1.4. Electricity, gas, water and waste services</t>
  </si>
  <si>
    <t>Metric(B82)=BSAO28387</t>
  </si>
  <si>
    <t>Metric(C82)=BSAO28388</t>
  </si>
  <si>
    <t>Metric(D82)=BSAO28389</t>
  </si>
  <si>
    <t>3.1.5. Construction</t>
  </si>
  <si>
    <t>Metric(B83)=BSAO28390</t>
  </si>
  <si>
    <t>Metric(C83)=BSAO28391</t>
  </si>
  <si>
    <t>Metric(D83)=BSAO28392</t>
  </si>
  <si>
    <t>3.1.5.1. Residential building construction</t>
  </si>
  <si>
    <t>Metric(B84)=BSAO28393</t>
  </si>
  <si>
    <t>Metric(C84)=BSAO28394</t>
  </si>
  <si>
    <t>Metric(D84)=BSAO28395</t>
  </si>
  <si>
    <t>3.1.5.2. Non-residential building construction</t>
  </si>
  <si>
    <t>Metric(B85)=BSAO28396</t>
  </si>
  <si>
    <t>Metric(C85)=BSAO28397</t>
  </si>
  <si>
    <t>Metric(D85)=BSAO28398</t>
  </si>
  <si>
    <t>3.1.5.3. Other construction</t>
  </si>
  <si>
    <t>Metric(B86)=BSAO28399</t>
  </si>
  <si>
    <t>Metric(C86)=BSAO28400</t>
  </si>
  <si>
    <t>Metric(D86)=BSAO28401</t>
  </si>
  <si>
    <t>3.1.6. Wholesale trade</t>
  </si>
  <si>
    <t>Metric(B87)=BSAO28402</t>
  </si>
  <si>
    <t>Metric(C87)=BSAO28403</t>
  </si>
  <si>
    <t>Metric(D87)=BSAO28404</t>
  </si>
  <si>
    <t>3.1.7. Retail trade</t>
  </si>
  <si>
    <t>Metric(B88)=BSAO28405</t>
  </si>
  <si>
    <t>Metric(C88)=BSAO28406</t>
  </si>
  <si>
    <t>Metric(D88)=BSAO28407</t>
  </si>
  <si>
    <t>3.1.8. Accommodation and food services</t>
  </si>
  <si>
    <t>Metric(B89)=BSAO28408</t>
  </si>
  <si>
    <t>Metric(C89)=BSAO28409</t>
  </si>
  <si>
    <t>Metric(D89)=BSAO28410</t>
  </si>
  <si>
    <t>3.1.9. Transport, postal and warehousing</t>
  </si>
  <si>
    <t>Metric(B90)=BSAO28411</t>
  </si>
  <si>
    <t>Metric(C90)=BSAO28412</t>
  </si>
  <si>
    <t>Metric(D90)=BSAO28413</t>
  </si>
  <si>
    <t>3.1.10. Information media and telecommunications</t>
  </si>
  <si>
    <t>Metric(B91)=BSAO28414</t>
  </si>
  <si>
    <t>Metric(C91)=BSAO28415</t>
  </si>
  <si>
    <t>Metric(D91)=BSAO28416</t>
  </si>
  <si>
    <t>3.1.11. Financial and insurance services</t>
  </si>
  <si>
    <t>Metric(B92)=BSAO28417</t>
  </si>
  <si>
    <t>Metric(C92)=BSAO28418</t>
  </si>
  <si>
    <t>Metric(D92)=BSAO28419</t>
  </si>
  <si>
    <t>3.1.11.1. of which: RBA</t>
  </si>
  <si>
    <t>Metric(B93)=BSAO28420</t>
  </si>
  <si>
    <t>Metric(C93)=BSAO28421</t>
  </si>
  <si>
    <t>Metric(D93)=BSAO28422</t>
  </si>
  <si>
    <t>3.1.11.2. of which: ADIs</t>
  </si>
  <si>
    <t>Metric(B94)=BSAO28423</t>
  </si>
  <si>
    <t>Metric(C94)=BSAO28424</t>
  </si>
  <si>
    <t>Metric(D94)=BSAO28425</t>
  </si>
  <si>
    <t>3.1.11.3. of which: Registered financial corporations</t>
  </si>
  <si>
    <t>Metric(B95)=BSAO28429</t>
  </si>
  <si>
    <t>Metric(C95)=BSAO28430</t>
  </si>
  <si>
    <t>Metric(D95)=BSAO28431</t>
  </si>
  <si>
    <t>3.1.11.4. of which: Central borrowing authorities</t>
  </si>
  <si>
    <t>Metric(B96)=BSAO28432</t>
  </si>
  <si>
    <t>Metric(C96)=BSAO28433</t>
  </si>
  <si>
    <t>Metric(D96)=BSAO28434</t>
  </si>
  <si>
    <t>3.1.12. Rental, hiring and real estate services</t>
  </si>
  <si>
    <t>Metric(B97)=BSAO28435</t>
  </si>
  <si>
    <t>Metric(C97)=BSAO28436</t>
  </si>
  <si>
    <t>Metric(D97)=BSAO28437</t>
  </si>
  <si>
    <t>3.1.13. Professional, scientific and technical services</t>
  </si>
  <si>
    <t>Metric(B98)=BSAO28438</t>
  </si>
  <si>
    <t>Metric(C98)=BSAO28439</t>
  </si>
  <si>
    <t>Metric(D98)=BSAO28440</t>
  </si>
  <si>
    <t>3.1.14. Administrative and support services</t>
  </si>
  <si>
    <t>Metric(B99)=BSAO28441</t>
  </si>
  <si>
    <t>Metric(C99)=BSAO28442</t>
  </si>
  <si>
    <t>Metric(D99)=BSAO28443</t>
  </si>
  <si>
    <t>3.1.15. Public administration and safety</t>
  </si>
  <si>
    <t>Metric(B100)=BSAO28444</t>
  </si>
  <si>
    <t>Metric(C100)=BSAO28445</t>
  </si>
  <si>
    <t>Metric(D100)=BSAO28446</t>
  </si>
  <si>
    <t>3.1.16. Education and training</t>
  </si>
  <si>
    <t>Metric(B101)=BSAO28447</t>
  </si>
  <si>
    <t>Metric(C101)=BSAO28448</t>
  </si>
  <si>
    <t>Metric(D101)=BSAO28449</t>
  </si>
  <si>
    <t>3.1.17. Health care and social assistance</t>
  </si>
  <si>
    <t>Metric(B102)=BSAO28450</t>
  </si>
  <si>
    <t>Metric(C102)=BSAO28451</t>
  </si>
  <si>
    <t>Metric(D102)=BSAO28452</t>
  </si>
  <si>
    <t>3.1.18. Arts and recreation services</t>
  </si>
  <si>
    <t>Metric(B103)=BSAO28453</t>
  </si>
  <si>
    <t>Metric(C103)=BSAO28454</t>
  </si>
  <si>
    <t>Metric(D103)=BSAO28455</t>
  </si>
  <si>
    <t>3.1.19. Other services</t>
  </si>
  <si>
    <t>Metric(B104)=BSAO28456</t>
  </si>
  <si>
    <t>Metric(C104)=BSAO28457</t>
  </si>
  <si>
    <t>Metric(D104)=BSAO28458</t>
  </si>
  <si>
    <t>3.2. Total new borrower-accepted commitments excluding external and internal refinancing for business finance to non-resident non-related parties</t>
  </si>
  <si>
    <t>Metric(B105)=BSAO28459</t>
  </si>
  <si>
    <t>Metric(C105)=BSAO28460</t>
  </si>
  <si>
    <t>Metric(D105)=BSAO28461</t>
  </si>
  <si>
    <t>4. New borrower-accepted commitments for finance leases - by purpose</t>
  </si>
  <si>
    <t>4.1. Total new borrower-accepted commitments for finance leases to resident non-related parties</t>
  </si>
  <si>
    <t>Metric(B111)=BSAO28462</t>
  </si>
  <si>
    <t>4.1.1. of which: Plant and equipment finance</t>
  </si>
  <si>
    <t>Metric(B112)=BSAO28463</t>
  </si>
  <si>
    <t>4.1.1.1. Road vehicles</t>
  </si>
  <si>
    <t>Metric(B113)=BSAO28464</t>
  </si>
  <si>
    <t>4.1.1.2. Other transportation vehicles and equipment</t>
  </si>
  <si>
    <t>Metric(B114)=BSAO28465</t>
  </si>
  <si>
    <t>4.1.1.3. Other plant and equipment</t>
  </si>
  <si>
    <t>Metric(B115)=BSAO28466</t>
  </si>
  <si>
    <t>4.2. Total new borrower-accepted commitments for finance leases to non-resident non-related parties</t>
  </si>
  <si>
    <t>Metric(B116)=BSAO28467</t>
  </si>
  <si>
    <t>1. Business finance outstanding</t>
  </si>
  <si>
    <t>Number of facilities</t>
  </si>
  <si>
    <t>Value (net of loan offset balances)</t>
  </si>
  <si>
    <t>Interest rate</t>
  </si>
  <si>
    <t>Cost of funds</t>
  </si>
  <si>
    <t>Margin</t>
  </si>
  <si>
    <t>1.1. Total business credit outstanding to resident non-related parties</t>
  </si>
  <si>
    <t>Metric(B13)=BSAO28598</t>
  </si>
  <si>
    <t>Metric(C13)=BSAO28599</t>
  </si>
  <si>
    <t>Metric(D13)=BSAO28600</t>
  </si>
  <si>
    <t>Metric(E13)=BSAO28601</t>
  </si>
  <si>
    <t>Metric(F13)=BSAO28602</t>
  </si>
  <si>
    <t>Metric(G13)=BSAO28603</t>
  </si>
  <si>
    <t xml:space="preserve">            1.1.1. Small</t>
  </si>
  <si>
    <t>Metric(B14)=BSAO28604</t>
  </si>
  <si>
    <t>Metric(C14)=BSAO28605</t>
  </si>
  <si>
    <t>Metric(D14)=BSAO28606</t>
  </si>
  <si>
    <t>Metric(E14)=BSAO28607</t>
  </si>
  <si>
    <t>Metric(F14)=BSAO28608</t>
  </si>
  <si>
    <t>Metric(G14)=BSAO28609</t>
  </si>
  <si>
    <t>1.1.1.1. of which: Secured by residential property</t>
  </si>
  <si>
    <t>Metric(B15)=BSAO28610</t>
  </si>
  <si>
    <t>Metric(D15)=BSAO28611</t>
  </si>
  <si>
    <t>Metric(E15)=BSAO28612</t>
  </si>
  <si>
    <t>Metric(F15)=BSAO28613</t>
  </si>
  <si>
    <t>Metric(G15)=BSAO28614</t>
  </si>
  <si>
    <t>1.1.1.2. Fixed interest rate</t>
  </si>
  <si>
    <t>Metric(B16)=BSAO28615</t>
  </si>
  <si>
    <t>Metric(D16)=BSAO28616</t>
  </si>
  <si>
    <t>Metric(E16)=BSAO28617</t>
  </si>
  <si>
    <t>Metric(F16)=BSAO28618</t>
  </si>
  <si>
    <t>Metric(G16)=BSAO28619</t>
  </si>
  <si>
    <t>1.1.1.3. Variable interest rate</t>
  </si>
  <si>
    <t>Metric(B17)=BSAO28620</t>
  </si>
  <si>
    <t>Metric(D17)=BSAO28621</t>
  </si>
  <si>
    <t>Metric(E17)=BSAO28622</t>
  </si>
  <si>
    <t>Metric(F17)=BSAO28623</t>
  </si>
  <si>
    <t>Metric(G17)=BSAO28624</t>
  </si>
  <si>
    <t xml:space="preserve">            1.1.2. Medium</t>
  </si>
  <si>
    <t>Metric(B18)=BSAO28625</t>
  </si>
  <si>
    <t>Metric(C18)=BSAO28626</t>
  </si>
  <si>
    <t>Metric(D18)=BSAO28627</t>
  </si>
  <si>
    <t>Metric(E18)=BSAO28628</t>
  </si>
  <si>
    <t>Metric(F18)=BSAO28629</t>
  </si>
  <si>
    <t>Metric(G18)=BSAO28630</t>
  </si>
  <si>
    <t>1.1.2.1. Fixed interest rate</t>
  </si>
  <si>
    <t>Metric(B19)=BSAO28631</t>
  </si>
  <si>
    <t>Metric(D19)=BSAO28632</t>
  </si>
  <si>
    <t>Metric(E19)=BSAO28633</t>
  </si>
  <si>
    <t>Metric(F19)=BSAO28634</t>
  </si>
  <si>
    <t>Metric(G19)=BSAO28635</t>
  </si>
  <si>
    <t>1.1.2.2. Variable interest rate</t>
  </si>
  <si>
    <t>Metric(B20)=BSAO28636</t>
  </si>
  <si>
    <t>Metric(D20)=BSAO28637</t>
  </si>
  <si>
    <t>Metric(E20)=BSAO28638</t>
  </si>
  <si>
    <t>Metric(F20)=BSAO28639</t>
  </si>
  <si>
    <t>Metric(G20)=BSAO28640</t>
  </si>
  <si>
    <t xml:space="preserve">            1.1.3. Large</t>
  </si>
  <si>
    <t>Metric(B21)=BSAO28641</t>
  </si>
  <si>
    <t>Metric(C21)=BSAO28642</t>
  </si>
  <si>
    <t>Metric(D21)=BSAO28643</t>
  </si>
  <si>
    <t>Metric(E21)=BSAO28644</t>
  </si>
  <si>
    <t>Metric(F21)=BSAO28645</t>
  </si>
  <si>
    <t>Metric(G21)=BSAO28646</t>
  </si>
  <si>
    <t>1.1.3.1. Fixed interest rate</t>
  </si>
  <si>
    <t>Metric(B22)=BSAO28647</t>
  </si>
  <si>
    <t>Metric(D22)=BSAO28648</t>
  </si>
  <si>
    <t>Metric(E22)=BSAO28649</t>
  </si>
  <si>
    <t>Metric(F22)=BSAO28650</t>
  </si>
  <si>
    <t>Metric(G22)=BSAO28651</t>
  </si>
  <si>
    <t>1.1.3.2. Variable interest rate</t>
  </si>
  <si>
    <t>Metric(B23)=BSAO28652</t>
  </si>
  <si>
    <t>Metric(D23)=BSAO28653</t>
  </si>
  <si>
    <t>Metric(E23)=BSAO28654</t>
  </si>
  <si>
    <t>Metric(F23)=BSAO28655</t>
  </si>
  <si>
    <t>Metric(G23)=BSAO28656</t>
  </si>
  <si>
    <t>1.2. Total business credit outstanding to resident related parties</t>
  </si>
  <si>
    <t>Metric(B24)=BSAO28657</t>
  </si>
  <si>
    <t>Metric(D24)=BSAO28658</t>
  </si>
  <si>
    <t>Metric(E24)=BSAO28659</t>
  </si>
  <si>
    <t>Metric(F24)=BSAO28660</t>
  </si>
  <si>
    <t>Metric(G24)=BSAO28661</t>
  </si>
  <si>
    <t>1.3. Total business credit outstanding to non-resident non-related parties</t>
  </si>
  <si>
    <t>Metric(B25)=BSAO28662</t>
  </si>
  <si>
    <t>Metric(D25)=BSAO28663</t>
  </si>
  <si>
    <t>Metric(E25)=BSAO28664</t>
  </si>
  <si>
    <t>Metric(F25)=BSAO28665</t>
  </si>
  <si>
    <t>Metric(G25)=BSAO28666</t>
  </si>
  <si>
    <t>1.4. Total business credit outstanding to non-resident related parties</t>
  </si>
  <si>
    <t>Metric(B26)=BSAO28667</t>
  </si>
  <si>
    <t>Metric(D26)=BSAO28668</t>
  </si>
  <si>
    <t>Metric(E26)=BSAO28669</t>
  </si>
  <si>
    <t>Metric(F26)=BSAO28670</t>
  </si>
  <si>
    <t>Metric(G26)=BSAO28671</t>
  </si>
  <si>
    <t>2. Business finance funded in the month</t>
  </si>
  <si>
    <t>2.1. Business finance to resident non-related parties funded in the month</t>
  </si>
  <si>
    <t>Metric(B32)=BSAO28672</t>
  </si>
  <si>
    <t>Metric(C32)=BSAO28673</t>
  </si>
  <si>
    <t>Metric(D32)=BSAO28674</t>
  </si>
  <si>
    <t>Metric(E32)=BSAO28675</t>
  </si>
  <si>
    <t>Metric(F32)=BSAO28676</t>
  </si>
  <si>
    <t>2.1.1. of which: Construction of dwellings</t>
  </si>
  <si>
    <t>Metric(B33)=BSAO28677</t>
  </si>
  <si>
    <t>Metric(C33)=BSAO28678</t>
  </si>
  <si>
    <t>Metric(D33)=BSAO28679</t>
  </si>
  <si>
    <t>2.1.2. Small</t>
  </si>
  <si>
    <t>Metric(B34)=BSAO28680</t>
  </si>
  <si>
    <t>Metric(C34)=BSAO28681</t>
  </si>
  <si>
    <t>Metric(D34)=BSAO28682</t>
  </si>
  <si>
    <t>Metric(E34)=BSAO28683</t>
  </si>
  <si>
    <t>Metric(F34)=BSAO28684</t>
  </si>
  <si>
    <t>2.1.2.1. of which: Secured by residential property</t>
  </si>
  <si>
    <t>Metric(B35)=BSAO28685</t>
  </si>
  <si>
    <t>Metric(C35)=BSAO28686</t>
  </si>
  <si>
    <t>Metric(D35)=BSAO28687</t>
  </si>
  <si>
    <t>Metric(E35)=BSAO28688</t>
  </si>
  <si>
    <t>Metric(F35)=BSAO28689</t>
  </si>
  <si>
    <t>2.1.2.2. Fixed interest rate</t>
  </si>
  <si>
    <t>Metric(B36)=BSAO28690</t>
  </si>
  <si>
    <t>Metric(C36)=BSAO28691</t>
  </si>
  <si>
    <t>Metric(D36)=BSAO28692</t>
  </si>
  <si>
    <t>Metric(E36)=BSAO28693</t>
  </si>
  <si>
    <t>Metric(F36)=BSAO28694</t>
  </si>
  <si>
    <t>2.1.2.3. Variable interest rate</t>
  </si>
  <si>
    <t>Metric(B37)=BSAO28695</t>
  </si>
  <si>
    <t>Metric(C37)=BSAO28696</t>
  </si>
  <si>
    <t>Metric(D37)=BSAO28697</t>
  </si>
  <si>
    <t>Metric(E37)=BSAO28698</t>
  </si>
  <si>
    <t>Metric(F37)=BSAO28699</t>
  </si>
  <si>
    <t>2.1.3. Medium</t>
  </si>
  <si>
    <t>Metric(B38)=BSAO28700</t>
  </si>
  <si>
    <t>Metric(C38)=BSAO28701</t>
  </si>
  <si>
    <t>Metric(D38)=BSAO28702</t>
  </si>
  <si>
    <t>Metric(E38)=BSAO28703</t>
  </si>
  <si>
    <t>Metric(F38)=BSAO28704</t>
  </si>
  <si>
    <t>2.1.3.1. Fixed interest rate</t>
  </si>
  <si>
    <t>Metric(B39)=BSAO28705</t>
  </si>
  <si>
    <t>Metric(C39)=BSAO28706</t>
  </si>
  <si>
    <t>Metric(D39)=BSAO28707</t>
  </si>
  <si>
    <t>Metric(E39)=BSAO28708</t>
  </si>
  <si>
    <t>Metric(F39)=BSAO28709</t>
  </si>
  <si>
    <t>2.1.3.2. Variable interest rate</t>
  </si>
  <si>
    <t>Metric(B40)=BSAO28710</t>
  </si>
  <si>
    <t>Metric(C40)=BSAO28711</t>
  </si>
  <si>
    <t>Metric(D40)=BSAO28712</t>
  </si>
  <si>
    <t>Metric(E40)=BSAO28713</t>
  </si>
  <si>
    <t>Metric(F40)=BSAO28714</t>
  </si>
  <si>
    <t>2.1.4. Large</t>
  </si>
  <si>
    <t>Metric(B41)=BSAO28715</t>
  </si>
  <si>
    <t>Metric(C41)=BSAO28716</t>
  </si>
  <si>
    <t>Metric(D41)=BSAO28717</t>
  </si>
  <si>
    <t>Metric(E41)=BSAO28718</t>
  </si>
  <si>
    <t>Metric(F41)=BSAO28719</t>
  </si>
  <si>
    <t>2.1.4.1. Fixed interest rate</t>
  </si>
  <si>
    <t>Metric(B42)=BSAO28720</t>
  </si>
  <si>
    <t>Metric(C42)=BSAO28721</t>
  </si>
  <si>
    <t>Metric(D42)=BSAO28722</t>
  </si>
  <si>
    <t>Metric(E42)=BSAO28723</t>
  </si>
  <si>
    <t>Metric(F42)=BSAO28724</t>
  </si>
  <si>
    <t>2.1.4.2. Variable interest rate</t>
  </si>
  <si>
    <t>Metric(B43)=BSAO28725</t>
  </si>
  <si>
    <t>Metric(C43)=BSAO28726</t>
  </si>
  <si>
    <t>Metric(D43)=BSAO28727</t>
  </si>
  <si>
    <t>Metric(E43)=BSAO28728</t>
  </si>
  <si>
    <t>Metric(F43)=BSAO28729</t>
  </si>
  <si>
    <t>2.2. Business finance to resident related parties funded in the month</t>
  </si>
  <si>
    <t>Metric(B44)=BSAO28730</t>
  </si>
  <si>
    <t>Metric(C44)=BSAO28731</t>
  </si>
  <si>
    <t>Metric(D44)=BSAO28732</t>
  </si>
  <si>
    <t>Metric(E44)=BSAO28733</t>
  </si>
  <si>
    <t>Metric(F44)=BSAO28734</t>
  </si>
  <si>
    <t>2.3. Business finance to non-resident non-related parties funded in the month</t>
  </si>
  <si>
    <t>Metric(B45)=BSAO28735</t>
  </si>
  <si>
    <t>Metric(C45)=BSAO28736</t>
  </si>
  <si>
    <t>Metric(D45)=BSAO28737</t>
  </si>
  <si>
    <t>Metric(E45)=BSAO28738</t>
  </si>
  <si>
    <t>Metric(F45)=BSAO28739</t>
  </si>
  <si>
    <t>2.4. Business finance to non-resident related parties funded in the month</t>
  </si>
  <si>
    <t>Metric(B46)=BSAO28740</t>
  </si>
  <si>
    <t>Metric(C46)=BSAO28741</t>
  </si>
  <si>
    <t>Metric(D46)=BSAO28742</t>
  </si>
  <si>
    <t>Metric(E46)=BSAO28743</t>
  </si>
  <si>
    <t>Metric(F46)=BSAO28744</t>
  </si>
  <si>
    <t>3. Business finance - by finance type</t>
  </si>
  <si>
    <t>Credit outstanding</t>
  </si>
  <si>
    <t>Funded in the month</t>
  </si>
  <si>
    <t>Resident non-related-party business type</t>
  </si>
  <si>
    <t>Finance type</t>
  </si>
  <si>
    <t>Dim=OI14270|AllMembers</t>
  </si>
  <si>
    <t>Dim=OI14271|AllMembers</t>
  </si>
  <si>
    <t>Metric=BSAO29513</t>
  </si>
  <si>
    <t>Metric=BSAO29514</t>
  </si>
  <si>
    <t>Metric=BSAO29515</t>
  </si>
  <si>
    <t>Metric=BSAO29516</t>
  </si>
  <si>
    <t>Metric=BSAO29517</t>
  </si>
  <si>
    <t>Metric=BSAO29518</t>
  </si>
  <si>
    <t>4. Business finance - by industry</t>
  </si>
  <si>
    <t>Industry</t>
  </si>
  <si>
    <t>Dim=OI14273|AllMembers</t>
  </si>
  <si>
    <t>Dim=OI14274|AllMembers</t>
  </si>
  <si>
    <t>Metric=BSAO29519</t>
  </si>
  <si>
    <t>Metric=BSAO29520</t>
  </si>
  <si>
    <t>Metric=BSAO29521</t>
  </si>
  <si>
    <t>Metric=BSAO29522</t>
  </si>
  <si>
    <t>Metric=BSAO29523</t>
  </si>
  <si>
    <t>Metric=BSAO29524</t>
  </si>
  <si>
    <t>5. Business finance - by collateralisation</t>
  </si>
  <si>
    <t>Collateralisation</t>
  </si>
  <si>
    <t>Dim=OI14276|AllMembers</t>
  </si>
  <si>
    <t>Dim=OI14277|AllMembers</t>
  </si>
  <si>
    <t>Metric=BSAO29525</t>
  </si>
  <si>
    <t>Metric=BSAO29526</t>
  </si>
  <si>
    <t>Metric=BSAO29527</t>
  </si>
  <si>
    <t>Metric=BSAO29528</t>
  </si>
  <si>
    <t>Metric=BSAO29529</t>
  </si>
  <si>
    <t>Metric=BSAO29530</t>
  </si>
  <si>
    <t>6. Fixed-term business loans - by residual term</t>
  </si>
  <si>
    <t>Residual term</t>
  </si>
  <si>
    <t>Weighted average residual term</t>
  </si>
  <si>
    <t>Dim=OI14279|AllMembers</t>
  </si>
  <si>
    <t>Dim=OI14280|AllMembers</t>
  </si>
  <si>
    <t>Metric=BSAO29531</t>
  </si>
  <si>
    <t>Metric=BSAO29532</t>
  </si>
  <si>
    <t>Metric=BSAO29533</t>
  </si>
  <si>
    <t>Metric=BSAO29534</t>
  </si>
  <si>
    <t>Metric=BSAO29535</t>
  </si>
  <si>
    <t>Metric=BSAO29536</t>
  </si>
  <si>
    <t>Metric=BSAO29537</t>
  </si>
  <si>
    <t>Metric=BSAO29538</t>
  </si>
  <si>
    <t>Table:Default Html Rows=0|Display Blank Rows=True|Columns=10</t>
  </si>
  <si>
    <t>7. Fixed-term business loans to residents - stocks and flows reconciliation</t>
  </si>
  <si>
    <t>7.1. Fixed-term business loan credit outstanding to resident non-related parties at end of previous month</t>
  </si>
  <si>
    <t>Metric(B80)=BSAO28758</t>
  </si>
  <si>
    <t>7.2. Drawdowns for new loans</t>
  </si>
  <si>
    <t>Metric(B81)=BSAO28759</t>
  </si>
  <si>
    <t>7.2.1. Small</t>
  </si>
  <si>
    <t>Metric(B82)=BSAO28760</t>
  </si>
  <si>
    <t>Metric(C82)=BSAO28761</t>
  </si>
  <si>
    <t>7.2.2. Medium</t>
  </si>
  <si>
    <t>Metric(B83)=BSAO28762</t>
  </si>
  <si>
    <t>Metric(C83)=BSAO28763</t>
  </si>
  <si>
    <t>7.2.3. Large</t>
  </si>
  <si>
    <t>Metric(B84)=BSAO28764</t>
  </si>
  <si>
    <t>Metric(C84)=BSAO28765</t>
  </si>
  <si>
    <t>7.3. Other drawdowns</t>
  </si>
  <si>
    <t>Metric(B85)=BSAO28766</t>
  </si>
  <si>
    <t>7.3.1. Small</t>
  </si>
  <si>
    <t>Metric(B86)=BSAO28767</t>
  </si>
  <si>
    <t>Metric(C86)=BSAO28768</t>
  </si>
  <si>
    <t>7.3.2. Medium</t>
  </si>
  <si>
    <t>Metric(B87)=BSAO28769</t>
  </si>
  <si>
    <t>Metric(C87)=BSAO28770</t>
  </si>
  <si>
    <t>7.3.3. Large</t>
  </si>
  <si>
    <t>Metric(B88)=BSAO28771</t>
  </si>
  <si>
    <t>Metric(C88)=BSAO28772</t>
  </si>
  <si>
    <t>7.4. Credit sold</t>
  </si>
  <si>
    <t>Metric(B89)=BSAO28773</t>
  </si>
  <si>
    <t>7.4.1. of which: Off-balance sheet securitised loans</t>
  </si>
  <si>
    <t>Metric(B90)=BSAO28774</t>
  </si>
  <si>
    <t>7.5. Credit purchased</t>
  </si>
  <si>
    <t>Metric(B91)=BSAO28775</t>
  </si>
  <si>
    <t>7.6. Interest charged</t>
  </si>
  <si>
    <t>Metric(B92)=BSAO28776</t>
  </si>
  <si>
    <t>7.7. Scheduled repayments</t>
  </si>
  <si>
    <t>Metric(B93)=BSAO28777</t>
  </si>
  <si>
    <t>7.8. Excess repayments due to discharge of loan</t>
  </si>
  <si>
    <t>Metric(B94)=BSAO28778</t>
  </si>
  <si>
    <t>7.9. Other excess repayments</t>
  </si>
  <si>
    <t>Metric(B95)=BSAO28779</t>
  </si>
  <si>
    <t>7.10. Repayment deficiencies</t>
  </si>
  <si>
    <t>Metric(B96)=BSAO28780</t>
  </si>
  <si>
    <t>7.11. Net write-offs</t>
  </si>
  <si>
    <t>Metric(B97)=BSAO28781</t>
  </si>
  <si>
    <t>7.12. Other changes to the balance of loan credit outstanding between reporting periods</t>
  </si>
  <si>
    <t>Metric(B98)=BSAO28782</t>
  </si>
  <si>
    <t>7.13. Fixed-term business loan credit outstanding to resident non-related parties at end of month</t>
  </si>
  <si>
    <t>Metric(B99)=BSAO28783</t>
  </si>
  <si>
    <t>8. Business loans and finance leases outstanding - by currency</t>
  </si>
  <si>
    <t>8.1. Total business loans and finance leases outstanding to resident non-related parties</t>
  </si>
  <si>
    <t>Metric(B105)=BSAO28784</t>
  </si>
  <si>
    <t xml:space="preserve">            8.1.1. AUD</t>
  </si>
  <si>
    <t>Metric(B106)=BSAO28785</t>
  </si>
  <si>
    <t xml:space="preserve">            8.1.2. USD</t>
  </si>
  <si>
    <t>Metric(B107)=BSAO28786</t>
  </si>
  <si>
    <t xml:space="preserve">            8.1.3. HKD</t>
  </si>
  <si>
    <t>Metric(B108)=BSAO28787</t>
  </si>
  <si>
    <t xml:space="preserve">            8.1.4. NZD</t>
  </si>
  <si>
    <t>Metric(B109)=BSAO28788</t>
  </si>
  <si>
    <t xml:space="preserve">            8.1.5. JPY</t>
  </si>
  <si>
    <t>Metric(B110)=BSAO28789</t>
  </si>
  <si>
    <t xml:space="preserve">            8.1.6. EUR</t>
  </si>
  <si>
    <t>Metric(B111)=BSAO28790</t>
  </si>
  <si>
    <t xml:space="preserve">            8.1.7. GBP</t>
  </si>
  <si>
    <t>Metric(B112)=BSAO28791</t>
  </si>
  <si>
    <t xml:space="preserve">            8.1.8. CAD</t>
  </si>
  <si>
    <t>Metric(B113)=BSAO28792</t>
  </si>
  <si>
    <t xml:space="preserve">            8.1.9. SGD</t>
  </si>
  <si>
    <t>Metric(B114)=BSAO28793</t>
  </si>
  <si>
    <t xml:space="preserve">            8.1.10. CNY</t>
  </si>
  <si>
    <t>Metric(B115)=BSAO28794</t>
  </si>
  <si>
    <t xml:space="preserve">            8.1.11. Other</t>
  </si>
  <si>
    <t>Metric(B116)=BSAO28795</t>
  </si>
  <si>
    <t>1.1.1. Small</t>
  </si>
  <si>
    <t>1.1.2. Medium</t>
  </si>
  <si>
    <t>1.1.3. Large</t>
  </si>
  <si>
    <t xml:space="preserve">Collateralisation </t>
  </si>
  <si>
    <t>8.1.1. AUD</t>
  </si>
  <si>
    <t>8.1.2. USD</t>
  </si>
  <si>
    <t>8.1.3. HKD</t>
  </si>
  <si>
    <t>8.1.4. NZD</t>
  </si>
  <si>
    <t>8.1.5. JPY</t>
  </si>
  <si>
    <t>8.1.6. EUR</t>
  </si>
  <si>
    <t>8.1.7. GBP</t>
  </si>
  <si>
    <t>8.1.8. CAD</t>
  </si>
  <si>
    <t>8.1.9. SGD</t>
  </si>
  <si>
    <t>8.1.10. CNY</t>
  </si>
  <si>
    <t>8.1.11. Other</t>
  </si>
  <si>
    <t>1. New applications for housing loans</t>
  </si>
  <si>
    <t>1.1. Applications received for housing loans by residents</t>
  </si>
  <si>
    <t>Metric(B13)=BSAO28468</t>
  </si>
  <si>
    <t>Metric(C13)=BSAO28469</t>
  </si>
  <si>
    <t>1.1.1. Owner-occupied</t>
  </si>
  <si>
    <t>Metric(B14)=BSAO28470</t>
  </si>
  <si>
    <t>Metric(C14)=BSAO28471</t>
  </si>
  <si>
    <t>1.1.1.1. Fixed interest rate</t>
  </si>
  <si>
    <t>Metric(B15)=BSAO28472</t>
  </si>
  <si>
    <t>Metric(C15)=BSAO28473</t>
  </si>
  <si>
    <t>1.1.1.2. Variable interest rate</t>
  </si>
  <si>
    <t>Metric(B16)=BSAO28474</t>
  </si>
  <si>
    <t>Metric(C16)=BSAO28475</t>
  </si>
  <si>
    <t>1.1.2. Investment</t>
  </si>
  <si>
    <t>Metric(B17)=BSAO28476</t>
  </si>
  <si>
    <t>Metric(C17)=BSAO28477</t>
  </si>
  <si>
    <t>Metric(B18)=BSAO28478</t>
  </si>
  <si>
    <t>Metric(C18)=BSAO28479</t>
  </si>
  <si>
    <t>Metric(B19)=BSAO28480</t>
  </si>
  <si>
    <t>Metric(C19)=BSAO28481</t>
  </si>
  <si>
    <t>1.2. Applications received for housing loans by non-residents</t>
  </si>
  <si>
    <t>Metric(B20)=BSAO28482</t>
  </si>
  <si>
    <t>Metric(C20)=BSAO28483</t>
  </si>
  <si>
    <t>2. New borrower-accepted commitments for housing loans - by location and purpose</t>
  </si>
  <si>
    <t>Location of property</t>
  </si>
  <si>
    <t>Resident loan purpose sub-class</t>
  </si>
  <si>
    <t>Property purpose</t>
  </si>
  <si>
    <t>Dim=OI14262|AllMembers</t>
  </si>
  <si>
    <t>Dim=OI14263|AllMembers</t>
  </si>
  <si>
    <t>Dim=OI14264|AllMembers</t>
  </si>
  <si>
    <t>Metric=BSAO28484</t>
  </si>
  <si>
    <t>Metric=BSAO28485</t>
  </si>
  <si>
    <t>2.1. Total new borrower-accepted commitments for housing loans to residents</t>
  </si>
  <si>
    <t>Metric(D28)=BSAO28486</t>
  </si>
  <si>
    <t>Metric(E28)=BSAO28487</t>
  </si>
  <si>
    <t>2.1.1. Owner-occupied</t>
  </si>
  <si>
    <t>Metric(D29)=BSAO28488</t>
  </si>
  <si>
    <t>Metric(E29)=BSAO28489</t>
  </si>
  <si>
    <t>2.1.1.1. of which: Serviced by foreign-sourced income</t>
  </si>
  <si>
    <t>Metric(D30)=BSAO28490</t>
  </si>
  <si>
    <t>Metric(E30)=BSAO28491</t>
  </si>
  <si>
    <t>2.1.2. Investment</t>
  </si>
  <si>
    <t>Metric(D31)=BSAO28492</t>
  </si>
  <si>
    <t>Metric(E31)=BSAO28493</t>
  </si>
  <si>
    <t>2.1.2.1. of which: Serviced by foreign-sourced income</t>
  </si>
  <si>
    <t>Metric(D32)=BSAO28494</t>
  </si>
  <si>
    <t>Metric(E32)=BSAO28495</t>
  </si>
  <si>
    <t>2.2. Total new borrower-accepted commitments for housing loans to non-residents</t>
  </si>
  <si>
    <t>Metric(D33)=BSAO28496</t>
  </si>
  <si>
    <t>Metric(E33)=BSAO28497</t>
  </si>
  <si>
    <t>2.2.1. of which: Serviced by foreign-sourced income</t>
  </si>
  <si>
    <t>Metric(D34)=BSAO28498</t>
  </si>
  <si>
    <t>Metric(E34)=BSAO28499</t>
  </si>
  <si>
    <t>3. New borrower-accepted commitments for housing loans to resident first-home buyers - by location</t>
  </si>
  <si>
    <t>Dim=OI14265|AllMembers</t>
  </si>
  <si>
    <t>Dim=OI14266|AllMembers</t>
  </si>
  <si>
    <t>Metric=BSAO28500</t>
  </si>
  <si>
    <t>Metric=BSAO28501</t>
  </si>
  <si>
    <t>3.1. Total new borrower-accepted commitments for housing loans to resident first home buyers</t>
  </si>
  <si>
    <t>Metric(C42)=BSAO28502</t>
  </si>
  <si>
    <t>Metric(D42)=BSAO28503</t>
  </si>
  <si>
    <t>3.1.1. Owner-occupied</t>
  </si>
  <si>
    <t>Metric(C43)=BSAO28504</t>
  </si>
  <si>
    <t>Metric(D43)=BSAO28505</t>
  </si>
  <si>
    <t>3.1.1.1. of which: Serviced by foreign-sourced income</t>
  </si>
  <si>
    <t>Metric(C44)=BSAO28506</t>
  </si>
  <si>
    <t>Metric(D44)=BSAO28507</t>
  </si>
  <si>
    <t>3.1.2. Investment</t>
  </si>
  <si>
    <t>Metric(C45)=BSAO28508</t>
  </si>
  <si>
    <t>Metric(D45)=BSAO28509</t>
  </si>
  <si>
    <t>3.1.2.1. of which: Serviced by foreign-sourced income</t>
  </si>
  <si>
    <t>Metric(C46)=BSAO28510</t>
  </si>
  <si>
    <t>Metric(D46)=BSAO28511</t>
  </si>
  <si>
    <t>4. Revolving housing loans to residents</t>
  </si>
  <si>
    <t>4.1. New borrower-accepted commitments during the month</t>
  </si>
  <si>
    <t>Metric(B52)=BSAO28512</t>
  </si>
  <si>
    <t>Metric(C52)=BSAO28513</t>
  </si>
  <si>
    <t>4.2. Cancellations of and reductions in previously committed (and accepted) credit limits during the month</t>
  </si>
  <si>
    <t>Metric(B53)=BSAO28514</t>
  </si>
  <si>
    <t>Metric(C53)=BSAO28515</t>
  </si>
  <si>
    <t>4.3. Total credit limits available (including credit outstanding) as at the end of the month</t>
  </si>
  <si>
    <t>Metric(B54)=BSAO28516</t>
  </si>
  <si>
    <t>Metric(C54)=BSAO28517</t>
  </si>
  <si>
    <t>5. Fixed-term housing loans to residents - stocks and flows reconciliation</t>
  </si>
  <si>
    <t>5.1. Fixed-term housing loan credit outstanding at the end of the previous month</t>
  </si>
  <si>
    <t>Metric(B60)=BSAO28518</t>
  </si>
  <si>
    <t>Metric(C60)=BSAO28519</t>
  </si>
  <si>
    <t>5.2. Drawdowns for new loans</t>
  </si>
  <si>
    <t>Metric(B61)=BSAO28520</t>
  </si>
  <si>
    <t>Metric(C61)=BSAO28521</t>
  </si>
  <si>
    <t>5.3. Other drawdowns</t>
  </si>
  <si>
    <t>Metric(B62)=BSAO28522</t>
  </si>
  <si>
    <t>Metric(C62)=BSAO28523</t>
  </si>
  <si>
    <t>5.4. Credit sold</t>
  </si>
  <si>
    <t>Metric(B63)=BSAO28524</t>
  </si>
  <si>
    <t>Metric(C63)=BSAO28525</t>
  </si>
  <si>
    <t>5.4.1. of which: Off-balance sheet securitised</t>
  </si>
  <si>
    <t>Metric(B64)=BSAO28526</t>
  </si>
  <si>
    <t>Metric(C64)=BSAO28527</t>
  </si>
  <si>
    <t>5.5. Credit purchased</t>
  </si>
  <si>
    <t>Metric(B65)=BSAO28528</t>
  </si>
  <si>
    <t>Metric(C65)=BSAO28529</t>
  </si>
  <si>
    <t>5.6. Interest charged</t>
  </si>
  <si>
    <t>Metric(B66)=BSAO28530</t>
  </si>
  <si>
    <t>Metric(C66)=BSAO28531</t>
  </si>
  <si>
    <t>5.7. Scheduled repayments</t>
  </si>
  <si>
    <t>Metric(B67)=BSAO28532</t>
  </si>
  <si>
    <t>Metric(C67)=BSAO28533</t>
  </si>
  <si>
    <t>5.8. Excess repayments due to discharge of loan</t>
  </si>
  <si>
    <t>Metric(B68)=BSAO28534</t>
  </si>
  <si>
    <t>Metric(C68)=BSAO28535</t>
  </si>
  <si>
    <t>5.9. Other excess repayments</t>
  </si>
  <si>
    <t>Metric(B69)=BSAO28536</t>
  </si>
  <si>
    <t>Metric(C69)=BSAO28537</t>
  </si>
  <si>
    <t>5.10. Repayment deficiencies</t>
  </si>
  <si>
    <t>Metric(B70)=BSAO28538</t>
  </si>
  <si>
    <t>Metric(C70)=BSAO28539</t>
  </si>
  <si>
    <t>5.11. Net write-offs</t>
  </si>
  <si>
    <t>Metric(B71)=BSAO28540</t>
  </si>
  <si>
    <t>Metric(C71)=BSAO28541</t>
  </si>
  <si>
    <t>5.12. Net change in opening balances due to switching between investment and owner-occupied</t>
  </si>
  <si>
    <t>Metric(B72)=BSAO28542</t>
  </si>
  <si>
    <t>Metric(C72)=BSAO28543</t>
  </si>
  <si>
    <t>5.13. Other changes to the balance of loan credit outstanding between reporting periods</t>
  </si>
  <si>
    <t>Metric(B73)=BSAO28544</t>
  </si>
  <si>
    <t>Metric(C73)=BSAO28545</t>
  </si>
  <si>
    <t>5.14. Fixed-term housing loan credit outstanding as at the end of the month</t>
  </si>
  <si>
    <t>Metric(B74)=BSAO28546</t>
  </si>
  <si>
    <t>Metric(C74)=BSAO28547</t>
  </si>
  <si>
    <t>6. Fixed-term housing loans outstanding to residents - offset accounts, redraw facilities and excess repayments</t>
  </si>
  <si>
    <t>6.1. Closing balance of offset accounts</t>
  </si>
  <si>
    <t>Metric(B80)=BSL22458</t>
  </si>
  <si>
    <t>Metric(C80)=BSL22459</t>
  </si>
  <si>
    <t>6.2. Number of facilities with offset accounts</t>
  </si>
  <si>
    <t>Metric(B81)=BSAO28548</t>
  </si>
  <si>
    <t>Metric(C81)=BSAO28549</t>
  </si>
  <si>
    <t>6.3. Available redraw balances</t>
  </si>
  <si>
    <t>Metric(B82)=BSAO28550</t>
  </si>
  <si>
    <t>Metric(C82)=BSAO28551</t>
  </si>
  <si>
    <t>6.4. Number of facilities with redraw accounts</t>
  </si>
  <si>
    <t>Metric(B83)=BSAO28552</t>
  </si>
  <si>
    <t>Metric(C83)=BSAO28553</t>
  </si>
  <si>
    <t>6.5. Stock of other excess repayments that can be used to meet future scheduled payments</t>
  </si>
  <si>
    <t>Metric(B84)=BSAO28554</t>
  </si>
  <si>
    <t>Metric(C84)=BSAO28555</t>
  </si>
  <si>
    <t>6.6. Value of offset balances, available redraw balances and other excess repayments</t>
  </si>
  <si>
    <t>Metric(B85)=BSAO28556</t>
  </si>
  <si>
    <t>Metric(C85)=BSAO28557</t>
  </si>
  <si>
    <t>7. Fixed-term housing loans outstanding to residents -  future scheduled repayments</t>
  </si>
  <si>
    <t>Funds available to meet future repayments</t>
  </si>
  <si>
    <t>Repayment type</t>
  </si>
  <si>
    <t>Average facility credit limit</t>
  </si>
  <si>
    <t>Dim=OI14267|AllMembers</t>
  </si>
  <si>
    <t>Dim=OI14268|AllMembers</t>
  </si>
  <si>
    <t>Dim=OI14269|AllMembers</t>
  </si>
  <si>
    <t>Metric=BSAO28558</t>
  </si>
  <si>
    <t>Metric=BSAO28559</t>
  </si>
  <si>
    <t>7.1. Average number of monthly repayments for amortising loans</t>
  </si>
  <si>
    <t>Metric(E93)=BSAO28560</t>
  </si>
  <si>
    <t>7.2. Average number of monthly repayments for interest-only loans</t>
  </si>
  <si>
    <t>Metric(E94)=BSAO28561</t>
  </si>
  <si>
    <t>1. Housing loans outstanding</t>
  </si>
  <si>
    <t>Value (net of offset balances)</t>
  </si>
  <si>
    <t>Interest rate (net of offset balances)</t>
  </si>
  <si>
    <t>1.1. Total owner-occupied housing credit outstanding to residents</t>
  </si>
  <si>
    <t>Metric(B13)=BSAO28796</t>
  </si>
  <si>
    <t>Metric(C13)=BSAO28797</t>
  </si>
  <si>
    <t>Metric(D13)=BSAO28798</t>
  </si>
  <si>
    <t>Metric(E13)=BSAO28799</t>
  </si>
  <si>
    <t>Metric(F13)=BSAO28800</t>
  </si>
  <si>
    <t>Metric(G13)=BSAO28801</t>
  </si>
  <si>
    <t>Metric(H13)=BSAO28802</t>
  </si>
  <si>
    <t>1.1.1. of which: Revolving credit</t>
  </si>
  <si>
    <t>Metric(B14)=BSAO28803</t>
  </si>
  <si>
    <t>Metric(C14)=BSAO28804</t>
  </si>
  <si>
    <t>Metric(D14)=BSAO28805</t>
  </si>
  <si>
    <t>Metric(E14)=BSAO28806</t>
  </si>
  <si>
    <t>Metric(F14)=BSAO28807</t>
  </si>
  <si>
    <t>Metric(G14)=BSAO28808</t>
  </si>
  <si>
    <t>Metric(H14)=BSAO28809</t>
  </si>
  <si>
    <t>1.1.2. By interest rate type</t>
  </si>
  <si>
    <t>Metric(B16)=BSAO28810</t>
  </si>
  <si>
    <t>Metric(C16)=BSAO28811</t>
  </si>
  <si>
    <t>Metric(D16)=BSAO28812</t>
  </si>
  <si>
    <t>Metric(E16)=BSAO28813</t>
  </si>
  <si>
    <t>Metric(F16)=BSAO28814</t>
  </si>
  <si>
    <t>Metric(G16)=BSAO28815</t>
  </si>
  <si>
    <t>Metric(H16)=BSAO28816</t>
  </si>
  <si>
    <t>Metric(B17)=BSAO28817</t>
  </si>
  <si>
    <t>Metric(C17)=BSAO28818</t>
  </si>
  <si>
    <t>Metric(D17)=BSAO28819</t>
  </si>
  <si>
    <t>Metric(E17)=BSAO28820</t>
  </si>
  <si>
    <t>Metric(F17)=BSAO28821</t>
  </si>
  <si>
    <t>Metric(G17)=BSAO28822</t>
  </si>
  <si>
    <t>Metric(H17)=BSAO28823</t>
  </si>
  <si>
    <t>1.1.3. By repayment type</t>
  </si>
  <si>
    <t>1.1.3.1. Interest-only</t>
  </si>
  <si>
    <t>Metric(B19)=BSAO28824</t>
  </si>
  <si>
    <t>Metric(C19)=BSAO28825</t>
  </si>
  <si>
    <t>Metric(D19)=BSAO28826</t>
  </si>
  <si>
    <t>Metric(E19)=BSAO28827</t>
  </si>
  <si>
    <t>Metric(F19)=BSAO28828</t>
  </si>
  <si>
    <t>1.1.3.2. Amortising</t>
  </si>
  <si>
    <t>Metric(B20)=BSAO28829</t>
  </si>
  <si>
    <t>Metric(C20)=BSAO28830</t>
  </si>
  <si>
    <t>Metric(D20)=BSAO28831</t>
  </si>
  <si>
    <t>Metric(E20)=BSAO28832</t>
  </si>
  <si>
    <t>Metric(F20)=BSAO28833</t>
  </si>
  <si>
    <t>1.2. Total investment housing credit outstanding to residents</t>
  </si>
  <si>
    <t>Metric(B21)=BSAO28834</t>
  </si>
  <si>
    <t>Metric(C21)=BSAO28835</t>
  </si>
  <si>
    <t>Metric(D21)=BSAO28836</t>
  </si>
  <si>
    <t>Metric(E21)=BSAO28837</t>
  </si>
  <si>
    <t>Metric(F21)=BSAO28838</t>
  </si>
  <si>
    <t>Metric(G21)=BSAO28839</t>
  </si>
  <si>
    <t>Metric(H21)=BSAO28840</t>
  </si>
  <si>
    <t>1.2.1. of which: Revolving credit</t>
  </si>
  <si>
    <t>Metric(B22)=BSAO28841</t>
  </si>
  <si>
    <t>Metric(C22)=BSAO28842</t>
  </si>
  <si>
    <t>Metric(D22)=BSAO28843</t>
  </si>
  <si>
    <t>Metric(E22)=BSAO28844</t>
  </si>
  <si>
    <t>Metric(F22)=BSAO28845</t>
  </si>
  <si>
    <t>Metric(G22)=BSAO28846</t>
  </si>
  <si>
    <t>Metric(H22)=BSAO28847</t>
  </si>
  <si>
    <t>1.2.2. By interest rate type</t>
  </si>
  <si>
    <t>1.2.2.1. Fixed interest rate</t>
  </si>
  <si>
    <t>Metric(B24)=BSAO28848</t>
  </si>
  <si>
    <t>Metric(C24)=BSAO28849</t>
  </si>
  <si>
    <t>Metric(D24)=BSAO28850</t>
  </si>
  <si>
    <t>Metric(E24)=BSAO28851</t>
  </si>
  <si>
    <t>Metric(F24)=BSAO28852</t>
  </si>
  <si>
    <t>Metric(G24)=BSAO28853</t>
  </si>
  <si>
    <t>Metric(H24)=BSAO28854</t>
  </si>
  <si>
    <t>1.2.2.2. Variable interest rate</t>
  </si>
  <si>
    <t>Metric(B25)=BSAO28855</t>
  </si>
  <si>
    <t>Metric(C25)=BSAO28856</t>
  </si>
  <si>
    <t>Metric(D25)=BSAO28857</t>
  </si>
  <si>
    <t>Metric(E25)=BSAO28858</t>
  </si>
  <si>
    <t>Metric(F25)=BSAO28859</t>
  </si>
  <si>
    <t>Metric(G25)=BSAO28860</t>
  </si>
  <si>
    <t>Metric(H25)=BSAO28861</t>
  </si>
  <si>
    <t>1.2.3. By repayment type</t>
  </si>
  <si>
    <t>1.2.3.1. Interest-only</t>
  </si>
  <si>
    <t>Metric(B27)=BSAO28862</t>
  </si>
  <si>
    <t>Metric(C27)=BSAO28863</t>
  </si>
  <si>
    <t>Metric(D27)=BSAO28864</t>
  </si>
  <si>
    <t>Metric(E27)=BSAO28865</t>
  </si>
  <si>
    <t>Metric(F27)=BSAO28866</t>
  </si>
  <si>
    <t>1.2.3.2. Amortising</t>
  </si>
  <si>
    <t>Metric(B28)=BSAO28867</t>
  </si>
  <si>
    <t>Metric(C28)=BSAO28868</t>
  </si>
  <si>
    <t>Metric(D28)=BSAO28869</t>
  </si>
  <si>
    <t>Metric(E28)=BSAO28870</t>
  </si>
  <si>
    <t>Metric(F28)=BSAO28871</t>
  </si>
  <si>
    <t>1.3. Total housing credit outstanding to non-residents</t>
  </si>
  <si>
    <t>Metric(B29)=BSAO28872</t>
  </si>
  <si>
    <t>Metric(C29)=BSAO28873</t>
  </si>
  <si>
    <t>Metric(D29)=BSAO28874</t>
  </si>
  <si>
    <t>Metric(E29)=BSAO28875</t>
  </si>
  <si>
    <t>Metric(F29)=BSAO28876</t>
  </si>
  <si>
    <t>Metric(G29)=BSAO28877</t>
  </si>
  <si>
    <t>Metric(H29)=BSAO28878</t>
  </si>
  <si>
    <t>2. Housing loans funded in the month</t>
  </si>
  <si>
    <t>2.1. Housing loans to residents funded in the month</t>
  </si>
  <si>
    <t>Metric(B36)=BSAO28879</t>
  </si>
  <si>
    <t>Metric(C36)=BSAO28880</t>
  </si>
  <si>
    <t>Metric(D36)=BSAO28881</t>
  </si>
  <si>
    <t>Metric(E36)=BSAO28882</t>
  </si>
  <si>
    <t>Metric(F36)=BSAO28883</t>
  </si>
  <si>
    <t>Metric(G36)=BSAO28884</t>
  </si>
  <si>
    <t>Metric(H36)=BSAO28885</t>
  </si>
  <si>
    <t>Metric(I36)=BSAO28886</t>
  </si>
  <si>
    <t>Metric(J36)=BSAO28887</t>
  </si>
  <si>
    <t>Metric(K36)=BSAO28888</t>
  </si>
  <si>
    <t>2.1.1. of which: Revolving credit</t>
  </si>
  <si>
    <t>Metric(B37)=BSAO28889</t>
  </si>
  <si>
    <t>Metric(C37)=BSAO28890</t>
  </si>
  <si>
    <t>Metric(D37)=BSAO28891</t>
  </si>
  <si>
    <t>Metric(E37)=BSAO28892</t>
  </si>
  <si>
    <t>Metric(F37)=BSAO28893</t>
  </si>
  <si>
    <t>Metric(G37)=BSAO28894</t>
  </si>
  <si>
    <t>Metric(H37)=BSAO28895</t>
  </si>
  <si>
    <t>Metric(I37)=BSAO28896</t>
  </si>
  <si>
    <t>Metric(J37)=BSAO28897</t>
  </si>
  <si>
    <t>Metric(K37)=BSAO28898</t>
  </si>
  <si>
    <t>2.1.2. of which: Finance for the construction of new dwellings</t>
  </si>
  <si>
    <t>Metric(B38)=BSAO28899</t>
  </si>
  <si>
    <t>Metric(C38)=BSAO28900</t>
  </si>
  <si>
    <t>Metric(D38)=BSAO28901</t>
  </si>
  <si>
    <t>Metric(G38)=BSAO28902</t>
  </si>
  <si>
    <t>Metric(H38)=BSAO28903</t>
  </si>
  <si>
    <t>Metric(I38)=BSAO28904</t>
  </si>
  <si>
    <t>2.1.3. By interest rate type</t>
  </si>
  <si>
    <t>Metric(B40)=BSAO28905</t>
  </si>
  <si>
    <t>Metric(C40)=BSAO29547</t>
  </si>
  <si>
    <t>Metric(D40)=BSAO28907</t>
  </si>
  <si>
    <t>Metric(E40)=BSAO29548</t>
  </si>
  <si>
    <t>Metric(F40)=BSAO28909</t>
  </si>
  <si>
    <t>Metric(G40)=BSAO28910</t>
  </si>
  <si>
    <t>Metric(H40)=BSAO28911</t>
  </si>
  <si>
    <t>Metric(I40)=BSAO29549</t>
  </si>
  <si>
    <t>Metric(J40)=BSAO28913</t>
  </si>
  <si>
    <t>Metric(K40)=BSAO28914</t>
  </si>
  <si>
    <t>2.1.3.1.1.   of which: First-home buyers</t>
  </si>
  <si>
    <t>Metric(B41)=BSAO28915</t>
  </si>
  <si>
    <t>Metric(C41)=BSAO28916</t>
  </si>
  <si>
    <t>Metric(D41)=BSAO28917</t>
  </si>
  <si>
    <t>Metric(G41)=BSAO28918</t>
  </si>
  <si>
    <t>Metric(H41)=BSAO28919</t>
  </si>
  <si>
    <t>Metric(I41)=BSAO28920</t>
  </si>
  <si>
    <t>Metric(B42)=BSAO28921</t>
  </si>
  <si>
    <t>Metric(C42)=BSAO28922</t>
  </si>
  <si>
    <t>Metric(D42)=BSAO28923</t>
  </si>
  <si>
    <t>Metric(E42)=BSAO28924</t>
  </si>
  <si>
    <t>Metric(F42)=BSAO28925</t>
  </si>
  <si>
    <t>Metric(G42)=BSAO28926</t>
  </si>
  <si>
    <t>Metric(H42)=BSAO28927</t>
  </si>
  <si>
    <t>Metric(I42)=BSAO28928</t>
  </si>
  <si>
    <t>Metric(J42)=BSAO28929</t>
  </si>
  <si>
    <t>Metric(K42)=BSAO28930</t>
  </si>
  <si>
    <t>2.1.3.2.1.   of which: First-home buyers</t>
  </si>
  <si>
    <t>Metric(B43)=BSAO29550</t>
  </si>
  <si>
    <t>Metric(C43)=BSAO28932</t>
  </si>
  <si>
    <t>Metric(D43)=BSAO28933</t>
  </si>
  <si>
    <t>Metric(G43)=BSAO28934</t>
  </si>
  <si>
    <t>Metric(H43)=BSAO28935</t>
  </si>
  <si>
    <t>Metric(I43)=BSAO28936</t>
  </si>
  <si>
    <t>2.1.4. By repayment type</t>
  </si>
  <si>
    <t>2.1.4.1. Interest-only</t>
  </si>
  <si>
    <t>Metric(B45)=BSAO28937</t>
  </si>
  <si>
    <t>Metric(C45)=BSAO29551</t>
  </si>
  <si>
    <t>Metric(D45)=BSAO28939</t>
  </si>
  <si>
    <t>Metric(G45)=BSAO28940</t>
  </si>
  <si>
    <t>Metric(H45)=BSAO28941</t>
  </si>
  <si>
    <t>Metric(I45)=BSAO28942</t>
  </si>
  <si>
    <t>2.1.4.2. Amortising</t>
  </si>
  <si>
    <t>Metric(B46)=BSAO28943</t>
  </si>
  <si>
    <t>Metric(C46)=BSAO28944</t>
  </si>
  <si>
    <t>Metric(D46)=BSAO28945</t>
  </si>
  <si>
    <t>Metric(G46)=BSAO28946</t>
  </si>
  <si>
    <t>Metric(H46)=BSAO28947</t>
  </si>
  <si>
    <t>Metric(I46)=BSAO28948</t>
  </si>
  <si>
    <t>2.2. Housing loans to non-residents funded in the month</t>
  </si>
  <si>
    <t>Metric(B47)=BSAO28949</t>
  </si>
  <si>
    <t>Metric(C47)=BSAO28950</t>
  </si>
  <si>
    <t>Metric(D47)=BSAO28951</t>
  </si>
  <si>
    <t>Metric(G47)=BSAO28952</t>
  </si>
  <si>
    <t>Metric(H47)=BSAO28953</t>
  </si>
  <si>
    <t>Metric(I47)=BSAO28954</t>
  </si>
  <si>
    <t>3. Housing loans to residents funded in the month - by size</t>
  </si>
  <si>
    <t>Value at commitment</t>
  </si>
  <si>
    <t>Dim=OI14282|AllMembers</t>
  </si>
  <si>
    <t>Dim=OI14283|AllMembers</t>
  </si>
  <si>
    <t>Metric=BSAO28955</t>
  </si>
  <si>
    <t>Metric=BSAO28956</t>
  </si>
  <si>
    <t>Metric=BSAO28957</t>
  </si>
  <si>
    <t>4. Housing loans to residents funded in the month - by loan-to-valuation ratio (at commitment)</t>
  </si>
  <si>
    <t>Loan-to-valuation ratio at commitment</t>
  </si>
  <si>
    <t>Dim=OI14284|AllMembers</t>
  </si>
  <si>
    <t>Dim=OI14285|AllMembers</t>
  </si>
  <si>
    <t>Metric=BSAO28958</t>
  </si>
  <si>
    <t>Metric=BSAO28959</t>
  </si>
  <si>
    <t>Metric=BSAO28960</t>
  </si>
  <si>
    <t>4.1. Average LVR</t>
  </si>
  <si>
    <t>Metric(B61)=BSAO28961</t>
  </si>
  <si>
    <t>5. Fixed interest rate housing loans to residents - by residual term</t>
  </si>
  <si>
    <t>Residual term of fixed rate period</t>
  </si>
  <si>
    <t>Weighted average term</t>
  </si>
  <si>
    <t>Dim=OI14286|AllMembers</t>
  </si>
  <si>
    <t>Dim=OI14287|AllMembers</t>
  </si>
  <si>
    <t>Metric=BSAO29539</t>
  </si>
  <si>
    <t>Metric=BSAO29540</t>
  </si>
  <si>
    <t>Metric=BSAO29541</t>
  </si>
  <si>
    <t>Metric=BSAO29542</t>
  </si>
  <si>
    <t>Metric=BSAO29543</t>
  </si>
  <si>
    <t>Metric=BSAO29544</t>
  </si>
  <si>
    <t>Metric=BSAO29545</t>
  </si>
  <si>
    <t>Metric=BSAO29546</t>
  </si>
  <si>
    <t>Metric(E36)=BSAO28884</t>
  </si>
  <si>
    <t>Metric(F36)=BSAO28885</t>
  </si>
  <si>
    <t>Metric(G36)=BSAO28886</t>
  </si>
  <si>
    <t>Metric(E37)=BSAO28894</t>
  </si>
  <si>
    <t>Metric(F37)=BSAO28895</t>
  </si>
  <si>
    <t>Metric(G37)=BSAO28896</t>
  </si>
  <si>
    <t>Metric(E38)=BSAO28902</t>
  </si>
  <si>
    <t>Metric(F38)=BSAO28903</t>
  </si>
  <si>
    <t>Metric(G38)=BSAO28904</t>
  </si>
  <si>
    <t>Metric(E40)=BSAO28910</t>
  </si>
  <si>
    <t>Metric(F40)=BSAO28911</t>
  </si>
  <si>
    <t>Metric(G40)=BSAO29549</t>
  </si>
  <si>
    <t>Metric(E41)=BSAO28918</t>
  </si>
  <si>
    <t>Metric(F41)=BSAO28919</t>
  </si>
  <si>
    <t>Metric(G41)=BSAO28920</t>
  </si>
  <si>
    <t>Metric(E42)=BSAO28926</t>
  </si>
  <si>
    <t>Metric(F42)=BSAO28927</t>
  </si>
  <si>
    <t>Metric(G42)=BSAO28928</t>
  </si>
  <si>
    <t>Metric(E43)=BSAO28934</t>
  </si>
  <si>
    <t>Metric(F43)=BSAO28935</t>
  </si>
  <si>
    <t>Metric(G43)=BSAO28936</t>
  </si>
  <si>
    <t>Metric(E45)=BSAO28940</t>
  </si>
  <si>
    <t>Metric(F45)=BSAO28941</t>
  </si>
  <si>
    <t>Metric(G45)=BSAO28942</t>
  </si>
  <si>
    <t>Metric(E46)=BSAO28946</t>
  </si>
  <si>
    <t>Metric(F46)=BSAO28947</t>
  </si>
  <si>
    <t>Metric(G46)=BSAO28948</t>
  </si>
  <si>
    <t>Metric(E47)=BSAO28952</t>
  </si>
  <si>
    <t>Metric(F47)=BSAO28953</t>
  </si>
  <si>
    <t>Metric(G47)=BSAO28954</t>
  </si>
  <si>
    <t>1. New borrower-accepted commitments for fixed-term personal loans and finance leases - by purpose</t>
  </si>
  <si>
    <t>1.1. New borrower-accepted commitments for personal finance to residents (including increases to previously committed credit limits)</t>
  </si>
  <si>
    <t>Metric(B13)=BSAO28562</t>
  </si>
  <si>
    <t>Metric(C13)=BSAO28563</t>
  </si>
  <si>
    <t xml:space="preserve">            1.1.1. Purchase of road vehicles</t>
  </si>
  <si>
    <t>Metric(B14)=BSAO28564</t>
  </si>
  <si>
    <t>Metric(C14)=BSAO28565</t>
  </si>
  <si>
    <t>1.1.2. Purchase of other transport vehicles and equipment</t>
  </si>
  <si>
    <t>Metric(B15)=BSAO28566</t>
  </si>
  <si>
    <t>Metric(C15)=BSAO28567</t>
  </si>
  <si>
    <t xml:space="preserve">            1.1.3. Purchase of household and personal goods</t>
  </si>
  <si>
    <t>Metric(B16)=BSAO28568</t>
  </si>
  <si>
    <t>Metric(C16)=BSAO28569</t>
  </si>
  <si>
    <t xml:space="preserve">            1.1.4. Travel and holidays</t>
  </si>
  <si>
    <t>Metric(B17)=BSAO28570</t>
  </si>
  <si>
    <t xml:space="preserve">            1.1.5. Investment (excluding housing)</t>
  </si>
  <si>
    <t>Metric(B18)=BSAO28571</t>
  </si>
  <si>
    <t xml:space="preserve">            1.1.6. External refinance</t>
  </si>
  <si>
    <t>Metric(B19)=BSAO28572</t>
  </si>
  <si>
    <t xml:space="preserve">            1.1.7. Internal refinance</t>
  </si>
  <si>
    <t>Metric(B20)=BSAO28573</t>
  </si>
  <si>
    <t xml:space="preserve">            1.1.8. Other</t>
  </si>
  <si>
    <t>Metric(B21)=BSAO28574</t>
  </si>
  <si>
    <t>Metric(C21)=BSAO28575</t>
  </si>
  <si>
    <t>1.2. New borrower-accepted commitments for personal finance to non-residents</t>
  </si>
  <si>
    <t>Metric(B22)=BSAO28576</t>
  </si>
  <si>
    <t>Metric(C22)=BSAO28577</t>
  </si>
  <si>
    <t>2. Borrower-accepted commitments for credit cards, margin lending and other revolving credit</t>
  </si>
  <si>
    <t xml:space="preserve">2.1. New borrower-accepted commitments to residents during month </t>
  </si>
  <si>
    <t>Metric(B28)=BSAO28578</t>
  </si>
  <si>
    <t>Metric(C28)=BSAO28579</t>
  </si>
  <si>
    <t>Metric(D28)=BSAO28580</t>
  </si>
  <si>
    <t xml:space="preserve">            2.1.1. of which: Secured by residential property</t>
  </si>
  <si>
    <t>Metric(D29)=BSAO28581</t>
  </si>
  <si>
    <t>2.2. Cancellations of and reductions in residents' previously committed (and accepted) credit limits during month</t>
  </si>
  <si>
    <t>Metric(B30)=BSAO28582</t>
  </si>
  <si>
    <t>Metric(D30)=BSAO28583</t>
  </si>
  <si>
    <t>2.3. Total credit limits available to residents (including credit outstanding) as at the end of the month</t>
  </si>
  <si>
    <t>Metric(B31)=BSAO28584</t>
  </si>
  <si>
    <t>Metric(C31)=BSAO28585</t>
  </si>
  <si>
    <t>Metric(D31)=BSAO28586</t>
  </si>
  <si>
    <t xml:space="preserve">            2.3.1. of which: Secured by residential property</t>
  </si>
  <si>
    <t>Metric(D32)=BSAO28590</t>
  </si>
  <si>
    <t>2.4. Total credit limits available to non-residents (including credit outstanding) as at the end of the month</t>
  </si>
  <si>
    <t>Metric(B33)=BSAO28591</t>
  </si>
  <si>
    <t>Metric(C33)=BSAO28592</t>
  </si>
  <si>
    <t>Metric(D33)=BSAO28593</t>
  </si>
  <si>
    <t>2.4.1. of which: Credit outstanding as at the end of the month</t>
  </si>
  <si>
    <t>Metric(B34)=BSAO28594</t>
  </si>
  <si>
    <t>Metric(C34)=BSAO28595</t>
  </si>
  <si>
    <t>Metric(D34)=BSAO28596</t>
  </si>
  <si>
    <t xml:space="preserve">            2.4.2. of which: Secured by residential property</t>
  </si>
  <si>
    <t>Metric(D35)=BSAO28597</t>
  </si>
  <si>
    <t>1. Personal finance outstanding - by type</t>
  </si>
  <si>
    <t>1.1. Total personal credit outstanding to residents</t>
  </si>
  <si>
    <t>Metric(B13)=BSAO28966</t>
  </si>
  <si>
    <t>Metric(C13)=BSAO28967</t>
  </si>
  <si>
    <t>Metric(D13)=BSAO28968</t>
  </si>
  <si>
    <t>Metric(E13)=BSAO28969</t>
  </si>
  <si>
    <t>Metric(F13)=BSAO28970</t>
  </si>
  <si>
    <t>1.1.1. Credit cards</t>
  </si>
  <si>
    <t>Metric(B14)=BSAO28971</t>
  </si>
  <si>
    <t>Metric(C14)=BSAO28972</t>
  </si>
  <si>
    <t>1.1.1.1. of which: Balances incurring interest</t>
  </si>
  <si>
    <t>Metric(B15)=BSAO28973</t>
  </si>
  <si>
    <t>Metric(C15)=BSAO28974</t>
  </si>
  <si>
    <t>Metric(D15)=BSAO28975</t>
  </si>
  <si>
    <t>Metric(E15)=BSAO28976</t>
  </si>
  <si>
    <t>Metric(F15)=BSAO28977</t>
  </si>
  <si>
    <t>1.1.2. Finance leases</t>
  </si>
  <si>
    <t>Metric(B16)=BSAO28978</t>
  </si>
  <si>
    <t>Metric(C16)=BSAO28979</t>
  </si>
  <si>
    <t>Metric(D16)=BSAO28980</t>
  </si>
  <si>
    <t>Metric(E16)=BSAO28981</t>
  </si>
  <si>
    <t>Metric(F16)=BSAO28982</t>
  </si>
  <si>
    <t>1.1.3. Margin lending</t>
  </si>
  <si>
    <t>Metric(B17)=BSAO28983</t>
  </si>
  <si>
    <t>Metric(C17)=BSAO28984</t>
  </si>
  <si>
    <t>Metric(D17)=BSAO28985</t>
  </si>
  <si>
    <t>Metric(E17)=BSAO28986</t>
  </si>
  <si>
    <t>Metric(F17)=BSAO28987</t>
  </si>
  <si>
    <t>1.1.4. Fixed-term loans</t>
  </si>
  <si>
    <t>Metric(B18)=BSAO28988</t>
  </si>
  <si>
    <t>Metric(C18)=BSAO28989</t>
  </si>
  <si>
    <t>Metric(D18)=BSAO28990</t>
  </si>
  <si>
    <t>Metric(E18)=BSAO28991</t>
  </si>
  <si>
    <t>Metric(F18)=BSAO28992</t>
  </si>
  <si>
    <t>1.1.4.1. of which: Secured by residential property</t>
  </si>
  <si>
    <t>Metric(B19)=BSAO28993</t>
  </si>
  <si>
    <t>Metric(C19)=BSAO28994</t>
  </si>
  <si>
    <t>Metric(D19)=BSAO28995</t>
  </si>
  <si>
    <t>Metric(E19)=BSAO28996</t>
  </si>
  <si>
    <t>Metric(F19)=BSAO28997</t>
  </si>
  <si>
    <t>1.1.4.2. Fixed interest rate</t>
  </si>
  <si>
    <t>Metric(B20)=BSAO28998</t>
  </si>
  <si>
    <t>Metric(C20)=BSAO28999</t>
  </si>
  <si>
    <t>Metric(D20)=BSAO29000</t>
  </si>
  <si>
    <t>Metric(E20)=BSAO29001</t>
  </si>
  <si>
    <t>Metric(F20)=BSAO29002</t>
  </si>
  <si>
    <t>1.1.4.3. Variable interest rate</t>
  </si>
  <si>
    <t>Metric(B21)=BSAO29003</t>
  </si>
  <si>
    <t>Metric(C21)=BSAO29004</t>
  </si>
  <si>
    <t>Metric(D21)=BSAO29005</t>
  </si>
  <si>
    <t>Metric(E21)=BSAO29006</t>
  </si>
  <si>
    <t>Metric(F21)=BSAO29007</t>
  </si>
  <si>
    <t>1.1.5. Other revolving credit</t>
  </si>
  <si>
    <t>Metric(B22)=BSAO29008</t>
  </si>
  <si>
    <t>Metric(C22)=BSAO29009</t>
  </si>
  <si>
    <t>Metric(D22)=BSAO29010</t>
  </si>
  <si>
    <t>Metric(E22)=BSAO29011</t>
  </si>
  <si>
    <t>Metric(F22)=BSAO29012</t>
  </si>
  <si>
    <t>1.1.5.1. of which: Secured by residential property</t>
  </si>
  <si>
    <t>Metric(B23)=BSAO29013</t>
  </si>
  <si>
    <t>Metric(C23)=BSAO29014</t>
  </si>
  <si>
    <t>Metric(D23)=BSAO29015</t>
  </si>
  <si>
    <t>Metric(E23)=BSAO29016</t>
  </si>
  <si>
    <t>Metric(F23)=BSAO29017</t>
  </si>
  <si>
    <t>1.1.5.2. Fixed interest rate</t>
  </si>
  <si>
    <t>Metric(B24)=BSAO29018</t>
  </si>
  <si>
    <t>Metric(C24)=BSAO29019</t>
  </si>
  <si>
    <t>Metric(D24)=BSAO29020</t>
  </si>
  <si>
    <t>Metric(E24)=BSAO29021</t>
  </si>
  <si>
    <t>Metric(F24)=BSAO29022</t>
  </si>
  <si>
    <t>1.1.5.3. Variable interest rate</t>
  </si>
  <si>
    <t>Metric(B25)=BSAO29023</t>
  </si>
  <si>
    <t>Metric(C25)=BSAO29024</t>
  </si>
  <si>
    <t>Metric(D25)=BSAO29025</t>
  </si>
  <si>
    <t>Metric(E25)=BSAO29026</t>
  </si>
  <si>
    <t>Metric(F25)=BSAO29027</t>
  </si>
  <si>
    <t>1.2. Total personal credit outstanding to non-residents</t>
  </si>
  <si>
    <t>Metric(B26)=BSAO29028</t>
  </si>
  <si>
    <t>Metric(C26)=BSAO29029</t>
  </si>
  <si>
    <t>Metric(D26)=BSAO29030</t>
  </si>
  <si>
    <t>Metric(E26)=BSAO29031</t>
  </si>
  <si>
    <t>Metric(F26)=BSAO29032</t>
  </si>
  <si>
    <t>2. Personal finance funded in the month - by type</t>
  </si>
  <si>
    <t>2.1. Total personal finance to residents funded in the month</t>
  </si>
  <si>
    <t>Metric(B32)=BSAO29033</t>
  </si>
  <si>
    <t>Metric(C32)=BSAO29034</t>
  </si>
  <si>
    <t>Metric(D32)=BSAO29035</t>
  </si>
  <si>
    <t>Metric(E32)=BSAO29036</t>
  </si>
  <si>
    <t>Metric(F32)=BSAO29037</t>
  </si>
  <si>
    <t>2.1.1. Credit cards</t>
  </si>
  <si>
    <t>Metric(B33)=BSAO29038</t>
  </si>
  <si>
    <t>Metric(C33)=BSAO29039</t>
  </si>
  <si>
    <t>Metric(D33)=BSAO29040</t>
  </si>
  <si>
    <t>Metric(E33)=BSAO29041</t>
  </si>
  <si>
    <t>Metric(F33)=BSAO29042</t>
  </si>
  <si>
    <t>2.1.2. Finance leases</t>
  </si>
  <si>
    <t>Metric(B34)=BSAO29043</t>
  </si>
  <si>
    <t>Metric(C34)=BSAO29044</t>
  </si>
  <si>
    <t>Metric(D34)=BSAO29045</t>
  </si>
  <si>
    <t>Metric(E34)=BSAO29046</t>
  </si>
  <si>
    <t>Metric(F34)=BSAO29047</t>
  </si>
  <si>
    <t>2.1.3. Margin lending</t>
  </si>
  <si>
    <t>Metric(B35)=BSAO29048</t>
  </si>
  <si>
    <t>Metric(C35)=BSAO29049</t>
  </si>
  <si>
    <t>Metric(D35)=BSAO29050</t>
  </si>
  <si>
    <t>Metric(E35)=BSAO29051</t>
  </si>
  <si>
    <t>Metric(F35)=BSAO29052</t>
  </si>
  <si>
    <t>2.1.4. Fixed-term loans</t>
  </si>
  <si>
    <t>Metric(B36)=BSAO29053</t>
  </si>
  <si>
    <t>Metric(C36)=BSAO29054</t>
  </si>
  <si>
    <t>Metric(D36)=BSAO29055</t>
  </si>
  <si>
    <t>Metric(E36)=BSAO29056</t>
  </si>
  <si>
    <t>Metric(F36)=BSAO29057</t>
  </si>
  <si>
    <t>2.1.4.1. of which: Secured by residential property</t>
  </si>
  <si>
    <t>Metric(B37)=BSAO29058</t>
  </si>
  <si>
    <t>Metric(C37)=BSAO29059</t>
  </si>
  <si>
    <t>Metric(D37)=BSAO29060</t>
  </si>
  <si>
    <t>Metric(E37)=BSAO29061</t>
  </si>
  <si>
    <t>Metric(F37)=BSAO29062</t>
  </si>
  <si>
    <t>2.1.4.2. Fixed interest rate</t>
  </si>
  <si>
    <t>Metric(B38)=BSAO29063</t>
  </si>
  <si>
    <t>Metric(C38)=BSAO29064</t>
  </si>
  <si>
    <t>Metric(D38)=BSAO29065</t>
  </si>
  <si>
    <t>Metric(E38)=BSAO29066</t>
  </si>
  <si>
    <t>Metric(F38)=BSAO29067</t>
  </si>
  <si>
    <t>2.1.4.3. Variable interest rate</t>
  </si>
  <si>
    <t>Metric(B39)=BSAO29068</t>
  </si>
  <si>
    <t>Metric(C39)=BSAO29069</t>
  </si>
  <si>
    <t>Metric(D39)=BSAO29070</t>
  </si>
  <si>
    <t>Metric(E39)=BSAO29071</t>
  </si>
  <si>
    <t>Metric(F39)=BSAO29072</t>
  </si>
  <si>
    <t>2.1.5. Other revolving credit</t>
  </si>
  <si>
    <t>Metric(B40)=BSAO29073</t>
  </si>
  <si>
    <t>Metric(C40)=BSAO29074</t>
  </si>
  <si>
    <t>Metric(D40)=BSAO29075</t>
  </si>
  <si>
    <t>Metric(E40)=BSAO29076</t>
  </si>
  <si>
    <t>Metric(F40)=BSAO29077</t>
  </si>
  <si>
    <t>2.1.5.1. of which: Secured by residential property</t>
  </si>
  <si>
    <t>Metric(B41)=BSAO29078</t>
  </si>
  <si>
    <t>Metric(C41)=BSAO29079</t>
  </si>
  <si>
    <t>Metric(D41)=BSAO29080</t>
  </si>
  <si>
    <t>Metric(E41)=BSAO29081</t>
  </si>
  <si>
    <t>Metric(F41)=BSAO29082</t>
  </si>
  <si>
    <t>2.1.5.2. Fixed interest rate</t>
  </si>
  <si>
    <t>Metric(B42)=BSAO29083</t>
  </si>
  <si>
    <t>Metric(C42)=BSAO29084</t>
  </si>
  <si>
    <t>Metric(D42)=BSAO29085</t>
  </si>
  <si>
    <t>Metric(E42)=BSAO29086</t>
  </si>
  <si>
    <t>Metric(F42)=BSAO29087</t>
  </si>
  <si>
    <t>2.1.5.3. Variable interest rate</t>
  </si>
  <si>
    <t>Metric(B43)=BSAO29088</t>
  </si>
  <si>
    <t>Metric(C43)=BSAO29089</t>
  </si>
  <si>
    <t>Metric(D43)=BSAO29090</t>
  </si>
  <si>
    <t>Metric(E43)=BSAO29091</t>
  </si>
  <si>
    <t>Metric(F43)=BSAO29092</t>
  </si>
  <si>
    <t>2.2. Total personal finance to non-residents funded in the month</t>
  </si>
  <si>
    <t>Metric(B44)=BSAO29093</t>
  </si>
  <si>
    <t>Metric(C44)=BSAO29094</t>
  </si>
  <si>
    <t>Metric(D44)=BSAO29095</t>
  </si>
  <si>
    <t>Metric(E44)=BSAO29096</t>
  </si>
  <si>
    <t>Metric(F44)=BSAO29097</t>
  </si>
  <si>
    <t>3. Personal finance to residents funded in the month - by size</t>
  </si>
  <si>
    <t>Type of product</t>
  </si>
  <si>
    <t>Dim=OI14289|AllMembers</t>
  </si>
  <si>
    <t>Dim=OI14290|AllMembers</t>
  </si>
  <si>
    <t>Metric=BSAO29098</t>
  </si>
  <si>
    <t>Metric=BSAO29099</t>
  </si>
  <si>
    <t>Metric=BSAO29100</t>
  </si>
  <si>
    <t xml:space="preserve">3. Personal finance to residents funded in the month - by size </t>
  </si>
  <si>
    <t>1. Deposits outstanding - by counterparty &amp; deposit type</t>
  </si>
  <si>
    <t>Counterparty</t>
  </si>
  <si>
    <t>Deposit type</t>
  </si>
  <si>
    <t>Value of funds</t>
  </si>
  <si>
    <t>Dim=OI14291|AllMembers</t>
  </si>
  <si>
    <t>Dim=OI14292|AllMembers</t>
  </si>
  <si>
    <t>Metric=BSL22460</t>
  </si>
  <si>
    <t>Metric=BSL22461</t>
  </si>
  <si>
    <t>Metric=BSL22462</t>
  </si>
  <si>
    <t>Metric=BSL22463</t>
  </si>
  <si>
    <t>Metric=BSL22464</t>
  </si>
  <si>
    <t xml:space="preserve">      1.1. Total deposits outstanding</t>
  </si>
  <si>
    <t>Metric(C15)=BSL22465</t>
  </si>
  <si>
    <t>Metric(D15)=BSL22466</t>
  </si>
  <si>
    <t>Metric(E15)=BSL22467</t>
  </si>
  <si>
    <t>Metric(F15)=BSL22468</t>
  </si>
  <si>
    <t>Metric(G15)=BSL22469</t>
  </si>
  <si>
    <t xml:space="preserve">            1.1.1. of which: Offset accounts linked to housing loans</t>
  </si>
  <si>
    <t>Metric(C16)=BSL22470</t>
  </si>
  <si>
    <t>Metric(D16)=BSL22471</t>
  </si>
  <si>
    <t>Metric(E16)=BSL22472</t>
  </si>
  <si>
    <t>Metric(F16)=BSL22473</t>
  </si>
  <si>
    <t>Metric(G16)=BSL22474</t>
  </si>
  <si>
    <t xml:space="preserve">            1.1.2. of which: Offset accounts linked to personal loans</t>
  </si>
  <si>
    <t>Metric(C17)=BSL22475</t>
  </si>
  <si>
    <t>Metric(D17)=BSL22476</t>
  </si>
  <si>
    <t>Metric(E17)=BSL22477</t>
  </si>
  <si>
    <t>Metric(F17)=BSL22478</t>
  </si>
  <si>
    <t>Metric(G17)=BSL22479</t>
  </si>
  <si>
    <t xml:space="preserve">            1.1.3. of which: Offset or set-off accounts linked to business loans</t>
  </si>
  <si>
    <t>Metric(C18)=BSL22480</t>
  </si>
  <si>
    <t>Metric(D18)=BSL22481</t>
  </si>
  <si>
    <t>Metric(E18)=BSL22482</t>
  </si>
  <si>
    <t>Metric(F18)=BSL22483</t>
  </si>
  <si>
    <t>Metric(G18)=BSL22484</t>
  </si>
  <si>
    <t xml:space="preserve">            1.1.4. Interest-bearing deposits</t>
  </si>
  <si>
    <t>Metric(C19)=BSL22485</t>
  </si>
  <si>
    <t>Metric(D19)=BSL22486</t>
  </si>
  <si>
    <t>Metric(E19)=BSL22487</t>
  </si>
  <si>
    <t>Metric(F19)=BSL22488</t>
  </si>
  <si>
    <t>Metric(G19)=BSL22489</t>
  </si>
  <si>
    <t xml:space="preserve">            1.1.5. Non-interest-bearing deposits</t>
  </si>
  <si>
    <t>Metric(C20)=BSL22490</t>
  </si>
  <si>
    <t>Metric(D20)=BSL22491</t>
  </si>
  <si>
    <t>Metric(E20)=BSL22492</t>
  </si>
  <si>
    <t>Metric(F20)=BSL22493</t>
  </si>
  <si>
    <t>Metric(G20)=BSL22494</t>
  </si>
  <si>
    <t>2. Deposits outstanding to resident households - by balance</t>
  </si>
  <si>
    <t xml:space="preserve">      2.1. Resident households</t>
  </si>
  <si>
    <t>Metric(B26)=BSL22495</t>
  </si>
  <si>
    <t>Metric(C26)=BSL22496</t>
  </si>
  <si>
    <t>Metric(D26)=BSL22497</t>
  </si>
  <si>
    <t xml:space="preserve">            2.1.1. of which: Interest-bearing deposits</t>
  </si>
  <si>
    <t>Metric(B27)=BSL22498</t>
  </si>
  <si>
    <t>Metric(C27)=BSL22499</t>
  </si>
  <si>
    <t>Metric(D27)=BSL22500</t>
  </si>
  <si>
    <t xml:space="preserve">            2.1.2. Balance &gt;$0 to &lt;=$50</t>
  </si>
  <si>
    <t>Metric(B28)=BSL22501</t>
  </si>
  <si>
    <t>Metric(C28)=BSL22502</t>
  </si>
  <si>
    <t>Metric(D28)=BSL22503</t>
  </si>
  <si>
    <t xml:space="preserve">            2.1.3. Balance &gt;$50 to &lt;=$1 000</t>
  </si>
  <si>
    <t>Metric(B29)=BSL22504</t>
  </si>
  <si>
    <t>Metric(C29)=BSL22505</t>
  </si>
  <si>
    <t>Metric(D29)=BSL22506</t>
  </si>
  <si>
    <t xml:space="preserve">            2.1.4. Balance &gt;$1 000 to &lt;=$25 000</t>
  </si>
  <si>
    <t>Metric(B30)=BSL22507</t>
  </si>
  <si>
    <t>Metric(C30)=BSL22508</t>
  </si>
  <si>
    <t>Metric(D30)=BSL22509</t>
  </si>
  <si>
    <t xml:space="preserve">            2.1.5. Balance &gt;$25 000 to &lt;=$100 000</t>
  </si>
  <si>
    <t>Metric(B31)=BSL22510</t>
  </si>
  <si>
    <t>Metric(C31)=BSL22511</t>
  </si>
  <si>
    <t>Metric(D31)=BSL22512</t>
  </si>
  <si>
    <t xml:space="preserve">            2.1.6. Balance &gt;$100 000 to &lt;=$250 000</t>
  </si>
  <si>
    <t>Metric(B32)=BSL22513</t>
  </si>
  <si>
    <t>Metric(C32)=BSL22514</t>
  </si>
  <si>
    <t>Metric(D32)=BSL22515</t>
  </si>
  <si>
    <t xml:space="preserve">            2.1.7. Balance &gt;$250 000 to &lt;=$500 000</t>
  </si>
  <si>
    <t>Metric(B33)=BSL22516</t>
  </si>
  <si>
    <t>Metric(C33)=BSL22517</t>
  </si>
  <si>
    <t>Metric(D33)=BSL22518</t>
  </si>
  <si>
    <t xml:space="preserve">            2.1.8. Balance &gt;$500 000</t>
  </si>
  <si>
    <t>Metric(B34)=BSL22519</t>
  </si>
  <si>
    <t>Metric(C34)=BSL22520</t>
  </si>
  <si>
    <t>Metric(D34)=BSL22521</t>
  </si>
  <si>
    <t>3. Deposits outstanding to counterparties other than resident households - by counterparty &amp; balance</t>
  </si>
  <si>
    <t>Deposit balance</t>
  </si>
  <si>
    <t>Dim=OI14293|AllMembers</t>
  </si>
  <si>
    <t>Dim=OI14294|AllMembers</t>
  </si>
  <si>
    <t>Metric=BSL22522</t>
  </si>
  <si>
    <t>Metric=BSL22523</t>
  </si>
  <si>
    <t>Metric=BSL22524</t>
  </si>
  <si>
    <t xml:space="preserve">      3.1. Total deposits outstanding to financial institutions</t>
  </si>
  <si>
    <t>Metric(C42)=BSL22525</t>
  </si>
  <si>
    <t>Metric(D42)=BSL22526</t>
  </si>
  <si>
    <t>Metric(E42)=BSL22527</t>
  </si>
  <si>
    <t xml:space="preserve">            3.1.1. of which: Interest-bearing deposits</t>
  </si>
  <si>
    <t>Metric(C43)=BSL22528</t>
  </si>
  <si>
    <t>Metric(D43)=BSL22529</t>
  </si>
  <si>
    <t>Metric(E43)=BSL22530</t>
  </si>
  <si>
    <t xml:space="preserve">      3.2. Total deposits outstanding to non-financial businesses &amp; community service organisations</t>
  </si>
  <si>
    <t>Metric(C44)=BSL22531</t>
  </si>
  <si>
    <t>Metric(D44)=BSL22532</t>
  </si>
  <si>
    <t>Metric(E44)=BSL22533</t>
  </si>
  <si>
    <t xml:space="preserve">            3.2.1. of which: Interest-bearing deposits</t>
  </si>
  <si>
    <t>Metric(C45)=BSL22534</t>
  </si>
  <si>
    <t>Metric(D45)=BSL22535</t>
  </si>
  <si>
    <t>Metric(E45)=BSL22536</t>
  </si>
  <si>
    <t>4. Fixed-term deposits outstanding - by counterparty &amp; residual term</t>
  </si>
  <si>
    <t>Dim=OI14295|AllMembers</t>
  </si>
  <si>
    <t>Dim=OI14296|AllMembers</t>
  </si>
  <si>
    <t>Metric=BSL22537</t>
  </si>
  <si>
    <t>Metric=BSL22538</t>
  </si>
  <si>
    <t>Metric=BSL22539</t>
  </si>
  <si>
    <t>Metric=BSL22540</t>
  </si>
  <si>
    <t>Metric=BSL22541</t>
  </si>
  <si>
    <t>Metric=BSL22542</t>
  </si>
  <si>
    <t xml:space="preserve">      4.1. Total fixed-term deposits outstanding</t>
  </si>
  <si>
    <t>Metric(C53)=BSL22543</t>
  </si>
  <si>
    <t>Metric(D53)=BSL22544</t>
  </si>
  <si>
    <t>Metric(E53)=BSL22545</t>
  </si>
  <si>
    <t>Metric(F53)=BSL22546</t>
  </si>
  <si>
    <t>Metric(G53)=BSL22547</t>
  </si>
  <si>
    <t>Metric(H53)=BSL22548</t>
  </si>
  <si>
    <t>5. New fixed-term deposits in the month - by counterparty &amp; original term</t>
  </si>
  <si>
    <t>Original term</t>
  </si>
  <si>
    <t>Dim=OI14297|AllMembers</t>
  </si>
  <si>
    <t>Dim=OI14298|AllMembers</t>
  </si>
  <si>
    <t>Metric=BSL22549</t>
  </si>
  <si>
    <t>Metric=BSL22550</t>
  </si>
  <si>
    <t>Metric=BSL22551</t>
  </si>
  <si>
    <t>Metric=BSL22552</t>
  </si>
  <si>
    <t>Metric=BSL22553</t>
  </si>
  <si>
    <t xml:space="preserve">      5.1. Total new fixed-term deposits</t>
  </si>
  <si>
    <t>Metric(C61)=BSL22554</t>
  </si>
  <si>
    <t>Metric(D61)=BSL22555</t>
  </si>
  <si>
    <t>Metric(E61)=BSL22556</t>
  </si>
  <si>
    <t>Metric(F61)=BSL22557</t>
  </si>
  <si>
    <t>Metric(G61)=BSL22558</t>
  </si>
  <si>
    <t xml:space="preserve">            5.1.1. of which: Households</t>
  </si>
  <si>
    <t>Metric(C62)=BSL22559</t>
  </si>
  <si>
    <t>Metric(D62)=BSL22560</t>
  </si>
  <si>
    <t>Metric(E62)=BSL22561</t>
  </si>
  <si>
    <t>Metric(F62)=BSL22562</t>
  </si>
  <si>
    <t>Metric(G62)=BSL22563</t>
  </si>
  <si>
    <t xml:space="preserve">            5.1.2. of which: Financial institutions</t>
  </si>
  <si>
    <t>Metric(C63)=BSL22564</t>
  </si>
  <si>
    <t>Metric(D63)=BSL22565</t>
  </si>
  <si>
    <t>Metric(E63)=BSL22566</t>
  </si>
  <si>
    <t>Metric(F63)=BSL22567</t>
  </si>
  <si>
    <t>Metric(G63)=BSL22568</t>
  </si>
  <si>
    <t xml:space="preserve">            5.1.3. of which: Non-financial businesses &amp; community service organisations</t>
  </si>
  <si>
    <t>Metric(C64)=BSL22569</t>
  </si>
  <si>
    <t>Metric(D64)=BSL22570</t>
  </si>
  <si>
    <t>Metric(E64)=BSL22571</t>
  </si>
  <si>
    <t>Metric(F64)=BSL22572</t>
  </si>
  <si>
    <t>Metric(G64)=BSL22573</t>
  </si>
  <si>
    <t xml:space="preserve">            5.1.4. of which: General government</t>
  </si>
  <si>
    <t>Metric(C65)=BSL22574</t>
  </si>
  <si>
    <t>Metric(D65)=BSL22575</t>
  </si>
  <si>
    <t>Metric(E65)=BSL22576</t>
  </si>
  <si>
    <t>Metric(F65)=BSL22577</t>
  </si>
  <si>
    <t>Metric(G65)=BSL22578</t>
  </si>
  <si>
    <t xml:space="preserve">            5.1.5. of which: Other non-residents</t>
  </si>
  <si>
    <t>Metric(C66)=BSL22579</t>
  </si>
  <si>
    <t>Metric(D66)=BSL22580</t>
  </si>
  <si>
    <t>Metric(E66)=BSL22581</t>
  </si>
  <si>
    <t>Metric(F66)=BSL22582</t>
  </si>
  <si>
    <t>Metric(G66)=BSL22583</t>
  </si>
  <si>
    <t>3. Deposits outstanding to counterparties other than resident households  - by counterparty &amp; balance</t>
  </si>
  <si>
    <t>1. Outstanding debt securities</t>
  </si>
  <si>
    <t xml:space="preserve">      1.1. Short-term</t>
  </si>
  <si>
    <t>Type of short-term debt security</t>
  </si>
  <si>
    <t>Currency type</t>
  </si>
  <si>
    <t>Interest rate type</t>
  </si>
  <si>
    <t>Dim=OI14299|AllMembers</t>
  </si>
  <si>
    <t>Dim=OI14300|AllMembers</t>
  </si>
  <si>
    <t>Dim=OI14301|AllMembers</t>
  </si>
  <si>
    <t>Metric=BSL22584</t>
  </si>
  <si>
    <t>Metric=BSL22585</t>
  </si>
  <si>
    <t xml:space="preserve">      1.2. Long-term</t>
  </si>
  <si>
    <t>Type of long-term debt security</t>
  </si>
  <si>
    <t>Tenor</t>
  </si>
  <si>
    <t>Dim=OI14302|AllMembers</t>
  </si>
  <si>
    <t>Dim=OI14303|AllMembers</t>
  </si>
  <si>
    <t>Dim=OI14304|AllMembers</t>
  </si>
  <si>
    <t>Metric=BSL22586</t>
  </si>
  <si>
    <t>Metric=BSL22587</t>
  </si>
  <si>
    <t>Metric=BSL22727</t>
  </si>
  <si>
    <t>Metric=BSL22589</t>
  </si>
  <si>
    <t>Metric=BSL22590</t>
  </si>
  <si>
    <t xml:space="preserve">      1.3. Total outstanding debt securities</t>
  </si>
  <si>
    <t>Metric(B27)=BSL22591</t>
  </si>
  <si>
    <t>Metric(C27)=BSL22592</t>
  </si>
  <si>
    <t>Metric(D27)=BSL22728</t>
  </si>
  <si>
    <t>Metric(E27)=BSL22594</t>
  </si>
  <si>
    <t>Metric(F27)=BSL22595</t>
  </si>
  <si>
    <t xml:space="preserve">      1.4. Memo item: Asset-backed securities</t>
  </si>
  <si>
    <t>Metric(B28)=BSL22596</t>
  </si>
  <si>
    <t>Metric(C28)=BSL22597</t>
  </si>
  <si>
    <t>Metric(D28)=BSL22729</t>
  </si>
  <si>
    <t>Metric(E28)=BSL22599</t>
  </si>
  <si>
    <t>Metric(F28)=BSL22600</t>
  </si>
  <si>
    <t>2. New issuance of debt securities</t>
  </si>
  <si>
    <t xml:space="preserve">      2.1. Short-term</t>
  </si>
  <si>
    <t>Dim=OI14305|AllMembers</t>
  </si>
  <si>
    <t>Dim=OI14306|AllMembers</t>
  </si>
  <si>
    <t>Dim=OI14307|AllMembers</t>
  </si>
  <si>
    <t>Metric=BSL22601</t>
  </si>
  <si>
    <t>Metric=BSL22602</t>
  </si>
  <si>
    <t xml:space="preserve">      2.2. Long-term</t>
  </si>
  <si>
    <t>Dim=OI14308|AllMembers</t>
  </si>
  <si>
    <t>Dim=OI14309|AllMembers</t>
  </si>
  <si>
    <t>Dim=OI14310|AllMembers</t>
  </si>
  <si>
    <t>Metric=BSL22603</t>
  </si>
  <si>
    <t>Metric=BSL22604</t>
  </si>
  <si>
    <t>Metric=BSL22730</t>
  </si>
  <si>
    <t xml:space="preserve">      2.3. Total new issuance of debt securities</t>
  </si>
  <si>
    <t>Metric(B46)=BSL22606</t>
  </si>
  <si>
    <t>Metric(C46)=BSL22607</t>
  </si>
  <si>
    <t>Metric(D46)=BSL22731</t>
  </si>
  <si>
    <t xml:space="preserve">      2.4. Memo item: Asset-backed securities</t>
  </si>
  <si>
    <t>Metric(B47)=BSL22609</t>
  </si>
  <si>
    <t>Metric(C47)=BSL22610</t>
  </si>
  <si>
    <t>Metric(D47)=BSL22732</t>
  </si>
  <si>
    <t>3. Benchmark rate on senior unsecured debt</t>
  </si>
  <si>
    <t>Benchmark rate</t>
  </si>
  <si>
    <t>Dim=OI14311|AllMembers</t>
  </si>
  <si>
    <t>Dim=OI14312|AllMembers</t>
  </si>
  <si>
    <t>Metric=BSL22612</t>
  </si>
  <si>
    <t>Table:Default Html Rows=0|Display Blank Rows=True|Columns=3</t>
  </si>
  <si>
    <t>4. Other interest-bearing liabilities outstanding</t>
  </si>
  <si>
    <t xml:space="preserve">      4.1. Total other interest-bearing liabilities outstanding</t>
  </si>
  <si>
    <t>Metric(B59)=BSL22613</t>
  </si>
  <si>
    <t>Metric(C59)=BSL22614</t>
  </si>
  <si>
    <t>Metric(D59)=BSL22615</t>
  </si>
  <si>
    <t>Metric(E59)=BSL22616</t>
  </si>
  <si>
    <t xml:space="preserve">            4.1.1. Resident non-related parties</t>
  </si>
  <si>
    <t>Metric(B60)=BSL22617</t>
  </si>
  <si>
    <t>Metric(C60)=BSL22618</t>
  </si>
  <si>
    <t>Metric(D60)=BSL22619</t>
  </si>
  <si>
    <t>Metric(E60)=BSL22620</t>
  </si>
  <si>
    <t xml:space="preserve">            4.1.2. Resident related parties</t>
  </si>
  <si>
    <t>Metric(B61)=BSL22621</t>
  </si>
  <si>
    <t>Metric(C61)=BSL22622</t>
  </si>
  <si>
    <t>Metric(D61)=BSL22623</t>
  </si>
  <si>
    <t>Metric(E61)=BSL22624</t>
  </si>
  <si>
    <t xml:space="preserve">            4.1.3. Overseas operations</t>
  </si>
  <si>
    <t>Metric(B62)=BSL22625</t>
  </si>
  <si>
    <t>Metric(C62)=BSL22626</t>
  </si>
  <si>
    <t>Metric(D62)=BSL22627</t>
  </si>
  <si>
    <t>Metric(E62)=BSL22628</t>
  </si>
  <si>
    <t xml:space="preserve">            4.1.4. Other non-residents</t>
  </si>
  <si>
    <t>Metric(B63)=BSL22629</t>
  </si>
  <si>
    <t>Metric(C63)=BSL22630</t>
  </si>
  <si>
    <t>Metric(D63)=BSL22631</t>
  </si>
  <si>
    <t>Metric(E63)=BSL22632</t>
  </si>
  <si>
    <t>5. Other new interest-bearing liabilities</t>
  </si>
  <si>
    <t xml:space="preserve">      5.1. Total new other interest-bearing liabilities in the month</t>
  </si>
  <si>
    <t>Metric(B69)=BSL22633</t>
  </si>
  <si>
    <t>Metric(C69)=BSL22634</t>
  </si>
  <si>
    <t>Metric(D69)=BSL22635</t>
  </si>
  <si>
    <t>Metric(E69)=BSL22636</t>
  </si>
  <si>
    <t>6. Hedging</t>
  </si>
  <si>
    <t>Fair value</t>
  </si>
  <si>
    <t>6.1. Total derivatives hedging banking book assets and liabilities</t>
  </si>
  <si>
    <t>Metric(B75)=BSAO29507</t>
  </si>
  <si>
    <t>Metric(C75)=PL20128</t>
  </si>
  <si>
    <t>Metric(D75)=PL20129</t>
  </si>
  <si>
    <t>6.1.1. of which: Derivatives hedging household finance</t>
  </si>
  <si>
    <t>Metric(B76)=BSAO29508</t>
  </si>
  <si>
    <t>Metric(C76)=PL20130</t>
  </si>
  <si>
    <t>Metric(D76)=PL20131</t>
  </si>
  <si>
    <t>6.1.2. of which: Derivatives hedging business finance</t>
  </si>
  <si>
    <t>Metric(B77)=BSAO29509</t>
  </si>
  <si>
    <t>Metric(C77)=PL20132</t>
  </si>
  <si>
    <t>Metric(D77)=PL20133</t>
  </si>
  <si>
    <t>6.1.3. of which: Derivatives hedging deposits</t>
  </si>
  <si>
    <t>Metric(B78)=BSAO29510</t>
  </si>
  <si>
    <t>Metric(C78)=PL20134</t>
  </si>
  <si>
    <t>Metric(D78)=PL20135</t>
  </si>
  <si>
    <t>6.1.4. of which: Derivatives hedging debt securities</t>
  </si>
  <si>
    <t>Metric(B79)=BSAO29511</t>
  </si>
  <si>
    <t>Metric(C79)=PL20136</t>
  </si>
  <si>
    <t>Metric(D79)=PL20137</t>
  </si>
  <si>
    <t>6.1.5. of which: Derivatives hedging other interest-bearing liabilities</t>
  </si>
  <si>
    <t>Metric(B80)=BSAO29512</t>
  </si>
  <si>
    <t>Metric(C80)=PL20138</t>
  </si>
  <si>
    <t>Metric(D80)=PL20139</t>
  </si>
  <si>
    <t>3. Other interest-bearing liabilities outstanding</t>
  </si>
  <si>
    <t>3.1. Total other interest-bearing liabilities outstanding</t>
  </si>
  <si>
    <t>Metric(B53)=BSL22613</t>
  </si>
  <si>
    <t>Metric(C53)=BSL22614</t>
  </si>
  <si>
    <t xml:space="preserve">            3.1.1. Resident non-related parties</t>
  </si>
  <si>
    <t>Metric(B54)=BSL22617</t>
  </si>
  <si>
    <t>Metric(C54)=BSL22618</t>
  </si>
  <si>
    <t xml:space="preserve">            3.1.2. Resident related parties</t>
  </si>
  <si>
    <t>Metric(B55)=BSL22621</t>
  </si>
  <si>
    <t>Metric(C55)=BSL22622</t>
  </si>
  <si>
    <t xml:space="preserve">            3.1.3. Overseas operations</t>
  </si>
  <si>
    <t>Metric(B56)=BSL22625</t>
  </si>
  <si>
    <t>Metric(C56)=BSL22626</t>
  </si>
  <si>
    <t xml:space="preserve">            3.1.4. Other non-residents</t>
  </si>
  <si>
    <t>Metric(B57)=BSL22629</t>
  </si>
  <si>
    <t>Metric(C57)=BSL22630</t>
  </si>
  <si>
    <t>4. Other new interest-bearing liabilities</t>
  </si>
  <si>
    <t>4.1. Total new other interest-bearing liabilities in the month</t>
  </si>
  <si>
    <t>Metric(B63)=BSL22633</t>
  </si>
  <si>
    <t>Metric(C63)=BSL22634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</si>
</sst>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Calibri"/>
    </font>
    <font>
      <b/>
      <sz val="11"/>
      <color indexed="1"/>
      <name val="Calibri"/>
    </font>
    <font>
      <u/>
      <sz val="11"/>
      <color rgb="FF0563C1"/>
      <name val="Calibri"/>
    </font>
    <font>
      <b/>
      <sz val="11"/>
      <color rgb="FF303030"/>
      <name val="Arial"/>
    </font>
    <font>
      <sz val="9"/>
      <color rgb="FF475E7E"/>
      <name val="Arial"/>
    </font>
    <font>
      <b/>
      <sz val="9"/>
      <name val="Tahoma"/>
    </font>
    <font>
      <b/>
      <sz val="9"/>
      <color rgb="FF303030"/>
      <name val="Arial"/>
    </font>
    <font>
      <sz val="9"/>
      <color rgb="FF303030"/>
      <name val="Arial"/>
    </font>
    <font>
      <b/>
      <sz val="11"/>
      <name val="Calibri"/>
    </font>
    <font>
      <b/>
      <i/>
      <sz val="9"/>
      <color rgb="FF303030"/>
      <name val="Arial"/>
    </font>
  </fonts>
  <fills count="8">
    <fill>
      <patternFill patternType="none"/>
    </fill>
    <fill>
      <patternFill patternType="gray125"/>
    </fill>
    <fill>
      <patternFill patternType="solid">
        <fgColor rgb="FFFCD5B4"/>
        <bgColor indexed="64"/>
      </patternFill>
    </fill>
    <fill>
      <patternFill patternType="solid">
        <fgColor rgb="FFFFA500"/>
        <bgColor indexed="64"/>
      </patternFill>
    </fill>
    <fill>
      <patternFill patternType="solid">
        <fgColor rgb="FFA6A6A6"/>
        <bgColor indexed="64"/>
      </patternFill>
    </fill>
    <fill>
      <patternFill patternType="solid">
        <fgColor rgb="FFD9D9D9"/>
        <bgColor indexed="64"/>
      </patternFill>
    </fill>
    <fill>
      <patternFill patternType="solid">
        <fgColor rgb="FFFAFAFA"/>
        <bgColor indexed="64"/>
      </patternFill>
    </fill>
    <fill>
      <patternFill patternType="solid">
        <fgColor rgb="FFAEAAAA"/>
        <bgColor indexed="64"/>
      </patternFill>
    </fill>
  </fills>
  <borders count="33">
    <border>
      <left/>
      <right/>
      <top/>
      <bottom/>
      <diagonal/>
    </border>
    <border>
      <left/>
      <right/>
      <top/>
      <bottom/>
      <diagonal/>
    </border>
    <border>
      <left/>
      <right style="thin">
        <color rgb="FFFF0000"/>
      </right>
      <top/>
      <bottom/>
      <diagonal/>
    </border>
    <border>
      <left style="thin">
        <color rgb="FFCCCCCC"/>
      </left>
      <right style="thin">
        <color rgb="FFCCCCCC"/>
      </right>
      <top style="thin">
        <color rgb="FFCCCCCC"/>
      </top>
      <bottom/>
      <diagonal/>
    </border>
    <border>
      <left style="thin">
        <color rgb="FFCCCCCC"/>
      </left>
      <right/>
      <top/>
      <bottom/>
      <diagonal/>
    </border>
    <border>
      <left/>
      <right style="thin">
        <color rgb="FFCCCCCC"/>
      </right>
      <top/>
      <bottom/>
      <diagonal/>
    </border>
    <border>
      <left style="thin">
        <color rgb="FFCCCCCC"/>
      </left>
      <right style="thin">
        <color rgb="FFCCCCCC"/>
      </right>
      <top/>
      <bottom style="thin">
        <color rgb="FFCCCCCC"/>
      </bottom>
      <diagonal/>
    </border>
    <border>
      <left/>
      <right/>
      <top style="thin">
        <color rgb="FFCCCCCC"/>
      </top>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style="thin">
        <color rgb="FFCCCCCC"/>
      </left>
      <right/>
      <top style="thin">
        <color rgb="FFCCCCCC"/>
      </top>
      <bottom style="thin">
        <color rgb="FFCCCCCC"/>
      </bottom>
      <diagonal/>
    </border>
    <border diagonalUp="1" diagonalDown="1">
      <left/>
      <right/>
      <top/>
      <bottom/>
      <diagonal style="thin">
        <color indexed="64"/>
      </diagonal>
    </border>
    <border diagonalUp="1" diagonalDown="1">
      <left style="thin">
        <color rgb="FFCCCCCC"/>
      </left>
      <right/>
      <top/>
      <bottom/>
      <diagonal style="thin">
        <color indexed="64"/>
      </diagonal>
    </border>
    <border diagonalUp="1" diagonalDown="1">
      <left/>
      <right/>
      <top style="thin">
        <color rgb="FFCCCCCC"/>
      </top>
      <bottom style="thin">
        <color rgb="FFCCCCCC"/>
      </bottom>
      <diagonal style="thin">
        <color indexed="64"/>
      </diagonal>
    </border>
    <border diagonalUp="1" diagonalDown="1">
      <left/>
      <right/>
      <top style="thin">
        <color rgb="FFCCCCCC"/>
      </top>
      <bottom/>
      <diagonal style="thin">
        <color indexed="64"/>
      </diagonal>
    </border>
    <border diagonalUp="1" diagonalDown="1">
      <left style="thin">
        <color rgb="FFCCCCCC"/>
      </left>
      <right/>
      <top style="thin">
        <color rgb="FFCCCCCC"/>
      </top>
      <bottom/>
      <diagonal style="thin">
        <color indexed="64"/>
      </diagonal>
    </border>
    <border diagonalUp="1" diagonalDown="1">
      <left style="thin">
        <color rgb="FFCCCCCC"/>
      </left>
      <right/>
      <top style="thin">
        <color rgb="FFCCCCCC"/>
      </top>
      <bottom style="thin">
        <color rgb="FFCCCCCC"/>
      </bottom>
      <diagonal style="thin">
        <color indexed="64"/>
      </diagonal>
    </border>
    <border>
      <left style="thin">
        <color rgb="FFCCCCCC"/>
      </left>
      <right style="thin">
        <color rgb="FFCCCCCC"/>
      </right>
      <top/>
      <bottom/>
      <diagonal/>
    </border>
    <border>
      <left/>
      <right style="thin">
        <color rgb="FFCCCCCC"/>
      </right>
      <top style="thin">
        <color rgb="FFCCCCCC"/>
      </top>
      <bottom style="thin">
        <color rgb="FFCCCCCC"/>
      </bottom>
      <diagonal/>
    </border>
    <border diagonalUp="1" diagonalDown="1">
      <left/>
      <right style="thin">
        <color rgb="FFCCCCCC"/>
      </right>
      <top style="thin">
        <color rgb="FFCCCCCC"/>
      </top>
      <bottom style="thin">
        <color rgb="FFCCCCCC"/>
      </bottom>
      <diagonal style="thin">
        <color indexed="64"/>
      </diagonal>
    </border>
    <border diagonalUp="1" diagonalDown="1">
      <left style="thin">
        <color rgb="FFCCCCCC"/>
      </left>
      <right style="thin">
        <color rgb="FFCCCCCC"/>
      </right>
      <top style="thin">
        <color rgb="FFCCCCCC"/>
      </top>
      <bottom/>
      <diagonal style="thin">
        <color indexed="64"/>
      </diagonal>
    </border>
    <border diagonalUp="1" diagonalDown="1">
      <left style="thin">
        <color rgb="FFCCCCCC"/>
      </left>
      <right style="thin">
        <color rgb="FFCCCCCC"/>
      </right>
      <top style="thin">
        <color rgb="FFCCCCCC"/>
      </top>
      <bottom style="thin">
        <color rgb="FFCCCCCC"/>
      </bottom>
      <diagonal style="thin">
        <color indexed="64"/>
      </diagonal>
    </border>
    <border diagonalUp="1" diagonalDown="1">
      <left/>
      <right style="thin">
        <color rgb="FFCCCCCC"/>
      </right>
      <top/>
      <bottom/>
      <diagonal style="thin">
        <color indexed="64"/>
      </diagonal>
    </border>
    <border>
      <left style="medium">
        <color rgb="FFCCCCCC"/>
      </left>
      <right style="medium">
        <color rgb="FFCCCCCC"/>
      </right>
      <top style="medium">
        <color rgb="FFCCCCCC"/>
      </top>
      <bottom style="medium">
        <color rgb="FFCCCCCC"/>
      </bottom>
      <diagonal/>
    </border>
    <border>
      <left/>
      <right style="thin">
        <color rgb="FFCCCCCC"/>
      </right>
      <top/>
      <bottom style="thin">
        <color rgb="FFCCCCCC"/>
      </bottom>
      <diagonal/>
    </border>
    <border>
      <left/>
      <right/>
      <top/>
      <bottom style="thin">
        <color rgb="FFCCCCCC"/>
      </bottom>
      <diagonal/>
    </border>
    <border diagonalUp="1" diagonalDown="1">
      <left/>
      <right/>
      <top/>
      <bottom style="thin">
        <color rgb="FFCCCCCC"/>
      </bottom>
      <diagonal style="thin">
        <color indexed="64"/>
      </diagonal>
    </border>
    <border diagonalUp="1" diagonalDown="1">
      <left style="thin">
        <color rgb="FFCCCCCC"/>
      </left>
      <right/>
      <top/>
      <bottom style="thin">
        <color rgb="FFCCCCCC"/>
      </bottom>
      <diagonal style="thin">
        <color indexed="64"/>
      </diagonal>
    </border>
    <border>
      <left style="medium">
        <color rgb="FFA0A0A0"/>
      </left>
      <right style="medium">
        <color rgb="FFA0A0A0"/>
      </right>
      <top style="medium">
        <color rgb="FFCCCCCC"/>
      </top>
      <bottom style="medium">
        <color rgb="FFA0A0A0"/>
      </bottom>
      <diagonal/>
    </border>
    <border diagonalUp="1" diagonalDown="1">
      <left style="thin">
        <color rgb="FFCCCCCC"/>
      </left>
      <right style="thin">
        <color rgb="FFCCCCCC"/>
      </right>
      <top/>
      <bottom/>
      <diagonal style="thin">
        <color indexed="64"/>
      </diagonal>
    </border>
    <border diagonalUp="1" diagonalDown="1">
      <left style="thin">
        <color rgb="FFCCCCCC"/>
      </left>
      <right style="thin">
        <color rgb="FFCCCCCC"/>
      </right>
      <top/>
      <bottom style="thin">
        <color rgb="FFCCCCCC"/>
      </bottom>
      <diagonal style="thin">
        <color indexed="64"/>
      </diagonal>
    </border>
    <border diagonalUp="1" diagonalDown="1">
      <left/>
      <right style="thin">
        <color rgb="FFCCCCCC"/>
      </right>
      <top/>
      <bottom style="thin">
        <color rgb="FFCCCCCC"/>
      </bottom>
      <diagonal style="thin">
        <color indexed="64"/>
      </diagonal>
    </border>
    <border diagonalUp="1" diagonalDown="1">
      <left/>
      <right style="thin">
        <color rgb="FFCCCCCC"/>
      </right>
      <top style="thin">
        <color rgb="FFCCCCCC"/>
      </top>
      <bottom/>
      <diagonal style="thin">
        <color indexed="64"/>
      </diagonal>
    </border>
  </borders>
  <cellStyleXfs count="2">
    <xf numFmtId="0" fontId="0" fillId="0" borderId="0"/>
    <xf numFmtId="0" fontId="2" fillId="0" borderId="1" applyNumberFormat="0" applyFill="0" applyBorder="0" applyAlignment="0" applyProtection="0"/>
  </cellStyleXfs>
  <cellXfs count="123">
    <xf numFmtId="0" fontId="0" fillId="0" borderId="0" xfId="0"/>
    <xf numFmtId="0" fontId="6" fillId="0" borderId="8"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1" fillId="2" borderId="2" xfId="0" applyFont="1" applyFill="1" applyBorder="1" applyAlignment="1">
      <alignment horizontal="center"/>
    </xf>
    <xf numFmtId="0" fontId="1" fillId="3" borderId="0" xfId="0" applyFont="1" applyFill="1"/>
    <xf numFmtId="0" fontId="2" fillId="0" borderId="1" xfId="1" applyNumberFormat="1" applyFill="1" applyBorder="1" applyAlignment="1" applyProtection="1"/>
    <xf numFmtId="0" fontId="3" fillId="0" borderId="0" xfId="0" applyFont="1" applyAlignment="1">
      <alignment horizontal="right"/>
    </xf>
    <xf numFmtId="0" fontId="4" fillId="0" borderId="0" xfId="0" applyFont="1"/>
    <xf numFmtId="0" fontId="0" fillId="0" borderId="0" xfId="0" applyAlignment="1">
      <alignment horizontal="right"/>
    </xf>
    <xf numFmtId="0" fontId="6" fillId="0" borderId="3" xfId="0" applyFont="1" applyBorder="1" applyAlignment="1">
      <alignment horizontal="center" vertical="center"/>
    </xf>
    <xf numFmtId="0" fontId="0" fillId="0" borderId="4" xfId="0" applyBorder="1"/>
    <xf numFmtId="0" fontId="6" fillId="0" borderId="6" xfId="0" applyFont="1" applyBorder="1" applyAlignment="1">
      <alignment horizontal="center" vertical="center"/>
    </xf>
    <xf numFmtId="0" fontId="6" fillId="0" borderId="5" xfId="0" applyFont="1" applyBorder="1" applyAlignment="1">
      <alignment vertical="center"/>
    </xf>
    <xf numFmtId="0" fontId="7" fillId="0" borderId="0" xfId="0" applyFont="1"/>
    <xf numFmtId="0" fontId="7" fillId="4" borderId="0" xfId="0" applyFont="1" applyFill="1"/>
    <xf numFmtId="0" fontId="7" fillId="4" borderId="8" xfId="0" applyFont="1" applyFill="1" applyBorder="1" applyAlignment="1">
      <alignment horizontal="center" vertical="center"/>
    </xf>
    <xf numFmtId="0" fontId="7" fillId="0" borderId="5" xfId="0" applyFont="1" applyBorder="1" applyAlignment="1">
      <alignment vertical="center"/>
    </xf>
    <xf numFmtId="0" fontId="7" fillId="0" borderId="8" xfId="0" applyFont="1" applyBorder="1"/>
    <xf numFmtId="0" fontId="7" fillId="0" borderId="8" xfId="0" applyFont="1" applyBorder="1" applyAlignment="1">
      <alignment horizontal="center" vertical="center"/>
    </xf>
    <xf numFmtId="0" fontId="0" fillId="0" borderId="7" xfId="0" applyBorder="1"/>
    <xf numFmtId="0" fontId="0" fillId="0" borderId="0" xfId="0" applyAlignment="1">
      <alignment horizontal="center" vertic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19" xfId="0" applyBorder="1" applyAlignment="1">
      <alignment horizontal="center" vertical="center"/>
    </xf>
    <xf numFmtId="0" fontId="6" fillId="0" borderId="17"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2" xfId="0" applyBorder="1"/>
    <xf numFmtId="0" fontId="7" fillId="0" borderId="23" xfId="0" applyFont="1" applyBorder="1" applyAlignment="1">
      <alignment horizontal="center" vertical="center"/>
    </xf>
    <xf numFmtId="0" fontId="2" fillId="0" borderId="4" xfId="1" applyNumberFormat="1" applyFill="1" applyBorder="1" applyAlignment="1" applyProtection="1"/>
    <xf numFmtId="0" fontId="2" fillId="0" borderId="7" xfId="1" applyNumberFormat="1" applyFill="1" applyBorder="1" applyAlignment="1" applyProtection="1">
      <alignment vertical="center"/>
    </xf>
    <xf numFmtId="0" fontId="2" fillId="0" borderId="7" xfId="1" applyNumberFormat="1" applyFill="1" applyBorder="1" applyAlignment="1" applyProtection="1"/>
    <xf numFmtId="0" fontId="0" fillId="0" borderId="24" xfId="0" applyBorder="1" applyAlignment="1">
      <alignment horizontal="center" vertical="center"/>
    </xf>
    <xf numFmtId="0" fontId="0" fillId="5" borderId="0" xfId="0" applyFill="1"/>
    <xf numFmtId="0" fontId="0" fillId="6" borderId="0" xfId="0" applyFill="1"/>
    <xf numFmtId="0" fontId="0" fillId="6" borderId="0" xfId="0" applyFill="1" applyAlignment="1">
      <alignment vertical="center"/>
    </xf>
    <xf numFmtId="0" fontId="0" fillId="6" borderId="25" xfId="0" applyFill="1" applyBorder="1" applyAlignment="1">
      <alignment vertical="center"/>
    </xf>
    <xf numFmtId="0" fontId="6" fillId="6" borderId="8" xfId="0" applyFont="1" applyFill="1" applyBorder="1" applyAlignment="1">
      <alignment horizontal="center" vertical="center"/>
    </xf>
    <xf numFmtId="0" fontId="0" fillId="6" borderId="4" xfId="0" applyFill="1" applyBorder="1"/>
    <xf numFmtId="0" fontId="7" fillId="6" borderId="23" xfId="0" applyFont="1" applyFill="1" applyBorder="1" applyAlignment="1">
      <alignment horizontal="center" vertical="center"/>
    </xf>
    <xf numFmtId="0" fontId="0" fillId="6" borderId="25" xfId="0" applyFill="1" applyBorder="1" applyAlignment="1">
      <alignment horizontal="center" vertical="center"/>
    </xf>
    <xf numFmtId="0" fontId="8" fillId="6" borderId="23" xfId="0" applyFont="1" applyFill="1" applyBorder="1" applyAlignment="1">
      <alignment horizontal="center" vertical="center"/>
    </xf>
    <xf numFmtId="0" fontId="7" fillId="6" borderId="5" xfId="0" applyFont="1" applyFill="1" applyBorder="1" applyAlignment="1">
      <alignment vertical="center"/>
    </xf>
    <xf numFmtId="0" fontId="7" fillId="4" borderId="23" xfId="0" applyFont="1" applyFill="1" applyBorder="1" applyAlignment="1">
      <alignment horizontal="center" vertical="center"/>
    </xf>
    <xf numFmtId="0" fontId="0" fillId="6" borderId="7" xfId="0" applyFill="1" applyBorder="1" applyAlignment="1">
      <alignment vertical="center"/>
    </xf>
    <xf numFmtId="0" fontId="7" fillId="6" borderId="8" xfId="0" applyFont="1" applyFill="1" applyBorder="1" applyAlignment="1">
      <alignment horizontal="center" vertical="center"/>
    </xf>
    <xf numFmtId="0" fontId="0" fillId="5" borderId="11" xfId="0" applyFill="1" applyBorder="1"/>
    <xf numFmtId="0" fontId="0" fillId="6" borderId="11" xfId="0" applyFill="1" applyBorder="1"/>
    <xf numFmtId="0" fontId="0" fillId="6" borderId="26" xfId="0" applyFill="1" applyBorder="1" applyAlignment="1">
      <alignment vertical="center"/>
    </xf>
    <xf numFmtId="0" fontId="0" fillId="6" borderId="11" xfId="0" applyFill="1" applyBorder="1" applyAlignment="1">
      <alignment vertical="center"/>
    </xf>
    <xf numFmtId="0" fontId="0" fillId="6" borderId="12" xfId="0" applyFill="1" applyBorder="1"/>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6" xfId="0" applyFill="1" applyBorder="1"/>
    <xf numFmtId="0" fontId="0" fillId="6" borderId="12" xfId="0" applyFill="1" applyBorder="1" applyAlignment="1">
      <alignment horizontal="center" vertical="center"/>
    </xf>
    <xf numFmtId="0" fontId="0" fillId="6" borderId="11" xfId="0" applyFill="1" applyBorder="1" applyAlignment="1">
      <alignment horizontal="center" vertical="center"/>
    </xf>
    <xf numFmtId="0" fontId="2" fillId="6" borderId="4" xfId="1" applyNumberFormat="1" applyFill="1" applyBorder="1" applyAlignment="1" applyProtection="1"/>
    <xf numFmtId="0" fontId="2" fillId="6" borderId="7" xfId="1" applyNumberFormat="1" applyFill="1" applyBorder="1" applyAlignment="1" applyProtection="1">
      <alignment horizontal="center" vertical="center"/>
    </xf>
    <xf numFmtId="0" fontId="2" fillId="6" borderId="9" xfId="1" applyNumberFormat="1" applyFill="1" applyBorder="1" applyAlignment="1" applyProtection="1">
      <alignment horizontal="center" vertical="center"/>
    </xf>
    <xf numFmtId="0" fontId="9" fillId="0" borderId="3" xfId="0" applyFont="1" applyBorder="1" applyAlignment="1">
      <alignment horizontal="center" vertical="center"/>
    </xf>
    <xf numFmtId="0" fontId="2" fillId="0" borderId="7" xfId="1" applyNumberFormat="1" applyFill="1" applyBorder="1" applyAlignment="1" applyProtection="1">
      <alignment horizontal="center" vertical="center"/>
    </xf>
    <xf numFmtId="0" fontId="2" fillId="0" borderId="9" xfId="1" applyNumberFormat="1" applyFill="1" applyBorder="1" applyAlignment="1" applyProtection="1">
      <alignment horizontal="center" vertical="center"/>
    </xf>
    <xf numFmtId="0" fontId="7" fillId="7" borderId="8" xfId="0" applyFont="1" applyFill="1" applyBorder="1" applyAlignment="1">
      <alignment horizontal="center" vertical="center"/>
    </xf>
    <xf numFmtId="0" fontId="7"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 fillId="0" borderId="9" xfId="1" applyNumberFormat="1" applyFill="1" applyBorder="1" applyAlignment="1" applyProtection="1"/>
    <xf numFmtId="0" fontId="0" fillId="0" borderId="0" xfId="0" quotePrefix="1"/>
    <xf numFmtId="0" fontId="0" fillId="0" borderId="26" xfId="0" applyBorder="1"/>
    <xf numFmtId="0" fontId="0" fillId="0" borderId="5" xfId="0" applyBorder="1"/>
    <xf numFmtId="0" fontId="0" fillId="0" borderId="5" xfId="0" applyBorder="1" applyAlignment="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vertical="center"/>
    </xf>
    <xf numFmtId="0" fontId="0" fillId="0" borderId="25" xfId="0" applyBorder="1"/>
    <xf numFmtId="0" fontId="0" fillId="0" borderId="25" xfId="0" applyBorder="1" applyAlignment="1">
      <alignment horizontal="center" vertical="center"/>
    </xf>
    <xf numFmtId="0" fontId="2" fillId="6" borderId="1" xfId="1" applyNumberFormat="1" applyFill="1" applyBorder="1" applyAlignment="1" applyProtection="1"/>
    <xf numFmtId="0" fontId="0" fillId="6" borderId="31" xfId="0" applyFill="1" applyBorder="1" applyAlignment="1">
      <alignment horizontal="center" vertical="center"/>
    </xf>
    <xf numFmtId="0" fontId="0" fillId="6" borderId="24" xfId="0" applyFill="1" applyBorder="1" applyAlignment="1">
      <alignment horizontal="center" vertical="center"/>
    </xf>
    <xf numFmtId="0" fontId="2" fillId="0" borderId="1" xfId="1" applyNumberFormat="1" applyFill="1" applyBorder="1" applyAlignment="1" applyProtection="1">
      <alignment vertical="center"/>
    </xf>
    <xf numFmtId="0" fontId="2" fillId="0" borderId="1" xfId="1" applyNumberFormat="1" applyFill="1" applyBorder="1" applyAlignment="1" applyProtection="1">
      <alignment horizontal="center" vertical="center"/>
    </xf>
    <xf numFmtId="0" fontId="6" fillId="0" borderId="0" xfId="0" applyFont="1" applyAlignment="1">
      <alignment vertical="center"/>
    </xf>
    <xf numFmtId="0" fontId="0" fillId="0" borderId="0" xfId="0" applyAlignment="1">
      <alignment vertical="center"/>
    </xf>
    <xf numFmtId="0" fontId="3" fillId="0" borderId="0" xfId="0" applyFont="1"/>
    <xf numFmtId="0" fontId="0" fillId="0" borderId="0" xfId="0"/>
    <xf numFmtId="0" fontId="1" fillId="2" borderId="2" xfId="0" applyFont="1" applyFill="1" applyBorder="1" applyAlignment="1">
      <alignment horizontal="center"/>
    </xf>
    <xf numFmtId="0" fontId="7" fillId="0" borderId="0" xfId="0" applyFont="1" applyAlignment="1">
      <alignment vertical="center"/>
    </xf>
    <xf numFmtId="0" fontId="6" fillId="0" borderId="18" xfId="0" applyFont="1" applyBorder="1" applyAlignment="1">
      <alignment horizontal="center" vertical="center"/>
    </xf>
    <xf numFmtId="0" fontId="0" fillId="0" borderId="18" xfId="0" applyBorder="1" applyAlignment="1">
      <alignment horizontal="center" vertical="center"/>
    </xf>
    <xf numFmtId="0" fontId="6" fillId="0" borderId="8" xfId="0" applyFont="1" applyBorder="1" applyAlignment="1">
      <alignment horizontal="center" vertical="center"/>
    </xf>
    <xf numFmtId="0" fontId="0" fillId="0" borderId="8" xfId="0" applyBorder="1" applyAlignment="1">
      <alignment horizontal="center" vertical="center"/>
    </xf>
    <xf numFmtId="0" fontId="6" fillId="0" borderId="10" xfId="0" applyFont="1" applyBorder="1" applyAlignment="1">
      <alignment horizontal="center" vertical="center"/>
    </xf>
    <xf numFmtId="0" fontId="0" fillId="0" borderId="10" xfId="0" applyBorder="1" applyAlignment="1">
      <alignment horizontal="center" vertical="center"/>
    </xf>
    <xf numFmtId="0" fontId="0" fillId="6" borderId="0" xfId="0" applyFill="1"/>
    <xf numFmtId="0" fontId="6" fillId="6" borderId="0" xfId="0" applyFont="1" applyFill="1" applyAlignment="1">
      <alignment vertical="center"/>
    </xf>
    <xf numFmtId="0" fontId="0" fillId="6" borderId="25" xfId="0" applyFill="1" applyBorder="1"/>
    <xf numFmtId="0" fontId="0" fillId="0" borderId="25" xfId="0" applyBorder="1"/>
    <xf numFmtId="0" fontId="0" fillId="6" borderId="4" xfId="0" applyFill="1" applyBorder="1"/>
    <xf numFmtId="0" fontId="0" fillId="0" borderId="4" xfId="0" applyBorder="1"/>
    <xf numFmtId="0" fontId="0" fillId="6" borderId="7" xfId="0" applyFill="1" applyBorder="1"/>
    <xf numFmtId="0" fontId="0" fillId="0" borderId="7" xfId="0" applyBorder="1"/>
    <xf numFmtId="0" fontId="6" fillId="5" borderId="0" xfId="0" applyFont="1" applyFill="1" applyAlignment="1">
      <alignment vertical="center"/>
    </xf>
    <xf numFmtId="0" fontId="6" fillId="6" borderId="8" xfId="0" applyFont="1" applyFill="1" applyBorder="1" applyAlignment="1">
      <alignment horizontal="center" vertical="center"/>
    </xf>
    <xf numFmtId="0" fontId="7" fillId="6" borderId="0" xfId="0" applyFont="1" applyFill="1" applyAlignment="1">
      <alignment vertical="center"/>
    </xf>
    <xf numFmtId="0" fontId="6" fillId="6" borderId="10" xfId="0" applyFont="1" applyFill="1" applyBorder="1" applyAlignment="1">
      <alignment horizontal="center" vertical="center"/>
    </xf>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
  <sheetViews>
    <sheetView workbookViewId="0">
      <pane ySplit="1" topLeftCell="A2" activePane="bottomLeft" state="frozen"/>
      <selection pane="bottomLeft" activeCell="F11" sqref="F11"/>
    </sheetView>
  </sheetViews>
  <sheetFormatPr defaultRowHeight="15" x14ac:dyDescent="0.25"/>
  <cols>
    <col min="1" max="1" width="17.7109375" customWidth="1"/>
    <col min="2" max="2" width="16.7109375" customWidth="1"/>
    <col min="3" max="3" width="26.7109375" customWidth="1"/>
    <col min="4" max="4" width="29.7109375" customWidth="1"/>
    <col min="5" max="5" width="30.7109375" customWidth="1"/>
    <col min="6" max="6" width="58.7109375" customWidth="1"/>
    <col min="7" max="7" width="67.7109375" customWidth="1"/>
    <col min="8" max="8" width="43.7109375" customWidth="1"/>
    <col min="9" max="9" width="69.7109375" customWidth="1"/>
    <col min="10" max="10" width="33.7109375" customWidth="1"/>
    <col min="11" max="12" width="17.7109375" customWidth="1"/>
    <col min="13" max="13" width="33.7109375" customWidth="1"/>
    <col min="14" max="14" width="35.7109375" customWidth="1"/>
    <col min="15" max="15" width="31.7109375" customWidth="1"/>
  </cols>
  <sheetData>
    <row r="1" spans="1:15"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row>
    <row r="2" spans="1:15" x14ac:dyDescent="0.25">
      <c r="A2" t="s">
        <v>15</v>
      </c>
      <c r="B2" t="s">
        <v>16</v>
      </c>
      <c r="D2" t="s">
        <v>17</v>
      </c>
      <c r="H2" t="s">
        <v>18</v>
      </c>
      <c r="I2" t="s">
        <v>18</v>
      </c>
      <c r="J2" t="s">
        <v>19</v>
      </c>
      <c r="K2" t="s">
        <v>20</v>
      </c>
    </row>
  </sheetData>
  <dataValidations disablePrompts="1" count="5">
    <dataValidation type="list" operator="notEqual" allowBlank="1" showInputMessage="1" showErrorMessage="1" sqref="D1:D3000" xr:uid="{00000000-0002-0000-0000-000000000000}">
      <formula1>"Off,Optional,Mandatory"</formula1>
    </dataValidation>
    <dataValidation type="list" operator="notEqual" allowBlank="1" showInputMessage="1" showErrorMessage="1" sqref="H1:H3000 I1:I3000" xr:uid="{00000000-0002-0000-0000-000001000000}">
      <formula1>"Yes,No"</formula1>
    </dataValidation>
    <dataValidation type="list" operator="notEqual" allowBlank="1" showInputMessage="1" showErrorMessage="1" sqref="J1:J3000" xr:uid="{00000000-0002-0000-0000-000002000000}">
      <formula1>"On,Off"</formula1>
    </dataValidation>
    <dataValidation type="list" operator="notEqual" allowBlank="1" showInputMessage="1" showErrorMessage="1" sqref="K1:K3000" xr:uid="{00000000-0002-0000-0000-000003000000}">
      <formula1>"Show Generate XSD,Hide Generate XSD"</formula1>
    </dataValidation>
    <dataValidation type="list" operator="notEqual" allowBlank="1" showInputMessage="1" showErrorMessage="1" sqref="L1:L3000" xr:uid="{00000000-0002-0000-0000-000004000000}">
      <formula1>"In Draft,Internal Review,External Review,Finalising,Released,Deprecated"</formula1>
    </dataValidation>
  </dataValidations>
  <pageMargins left="0.7" right="0.7" top="0.75" bottom="0.75" header="0.3" footer="0.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14"/>
  <sheetViews>
    <sheetView workbookViewId="0">
      <selection sqref="A1:B1"/>
    </sheetView>
  </sheetViews>
  <sheetFormatPr defaultRowHeight="15" x14ac:dyDescent="0.25"/>
  <cols>
    <col min="1" max="1" width="70.7109375" customWidth="1"/>
    <col min="2" max="2" width="45.5703125" bestFit="1" customWidth="1"/>
    <col min="3" max="3" width="34.140625" bestFit="1" customWidth="1"/>
    <col min="4" max="4" width="43.42578125" bestFit="1" customWidth="1"/>
  </cols>
  <sheetData>
    <row r="1" spans="1:5" x14ac:dyDescent="0.25">
      <c r="A1" s="101" t="s">
        <v>9571</v>
      </c>
      <c r="B1" s="102"/>
      <c r="C1" s="7" t="s">
        <v>440</v>
      </c>
    </row>
    <row r="2" spans="1:5" x14ac:dyDescent="0.25">
      <c r="A2" s="8" t="s">
        <v>9603</v>
      </c>
      <c r="B2" s="8"/>
      <c r="C2" s="9"/>
    </row>
    <row r="3" spans="1:5" x14ac:dyDescent="0.25">
      <c r="A3" s="8" t="s">
        <v>9604</v>
      </c>
      <c r="B3" s="8"/>
    </row>
    <row r="4" spans="1:5" x14ac:dyDescent="0.25">
      <c r="A4" s="8" t="s">
        <v>9605</v>
      </c>
      <c r="B4" s="8"/>
    </row>
    <row r="5" spans="1:5" x14ac:dyDescent="0.25">
      <c r="A5" s="8" t="s">
        <v>9606</v>
      </c>
      <c r="B5" s="8"/>
      <c r="C5" s="22"/>
      <c r="D5" s="22"/>
      <c r="E5" s="6" t="s">
        <v>9607</v>
      </c>
    </row>
    <row r="6" spans="1:5" x14ac:dyDescent="0.25">
      <c r="A6" s="8" t="s">
        <v>9608</v>
      </c>
      <c r="B6" s="8"/>
      <c r="C6" s="22"/>
      <c r="D6" s="22"/>
      <c r="E6" s="6" t="s">
        <v>9609</v>
      </c>
    </row>
    <row r="7" spans="1:5" x14ac:dyDescent="0.25">
      <c r="B7" s="22"/>
      <c r="C7" s="22"/>
      <c r="D7" s="22"/>
    </row>
    <row r="8" spans="1:5" x14ac:dyDescent="0.25">
      <c r="B8" s="22"/>
      <c r="C8" s="22"/>
      <c r="D8" s="22"/>
    </row>
    <row r="9" spans="1:5" x14ac:dyDescent="0.25">
      <c r="A9" s="99" t="s">
        <v>9610</v>
      </c>
      <c r="B9" s="100"/>
      <c r="C9" s="100"/>
      <c r="D9" s="100"/>
    </row>
    <row r="10" spans="1:5" x14ac:dyDescent="0.25">
      <c r="A10" s="3"/>
      <c r="B10" s="85"/>
      <c r="C10" s="22"/>
      <c r="D10" s="22"/>
    </row>
    <row r="11" spans="1:5" x14ac:dyDescent="0.25">
      <c r="A11" s="86"/>
      <c r="B11" s="10" t="s">
        <v>9611</v>
      </c>
      <c r="C11" s="23"/>
      <c r="D11" s="22"/>
    </row>
    <row r="12" spans="1:5" x14ac:dyDescent="0.25">
      <c r="A12" s="86"/>
      <c r="B12" s="12" t="s">
        <v>9613</v>
      </c>
      <c r="C12" s="23"/>
      <c r="D12" s="22"/>
    </row>
    <row r="13" spans="1:5" x14ac:dyDescent="0.25">
      <c r="A13" s="13" t="s">
        <v>9615</v>
      </c>
      <c r="B13" s="16"/>
      <c r="C13" s="23"/>
      <c r="D13" s="22"/>
      <c r="E13" s="6" t="s">
        <v>9616</v>
      </c>
    </row>
    <row r="14" spans="1:5" x14ac:dyDescent="0.25">
      <c r="A14" s="17" t="s">
        <v>9618</v>
      </c>
      <c r="B14" s="19"/>
      <c r="C14" s="23"/>
      <c r="D14" s="22"/>
      <c r="E14" s="6" t="s">
        <v>9619</v>
      </c>
    </row>
    <row r="15" spans="1:5" x14ac:dyDescent="0.25">
      <c r="A15" s="17" t="s">
        <v>9621</v>
      </c>
      <c r="B15" s="19"/>
      <c r="C15" s="23"/>
      <c r="D15" s="22"/>
      <c r="E15" s="6" t="s">
        <v>9622</v>
      </c>
    </row>
    <row r="16" spans="1:5" x14ac:dyDescent="0.25">
      <c r="A16" s="3"/>
      <c r="B16" s="24"/>
      <c r="C16" s="85"/>
      <c r="D16" s="85"/>
    </row>
    <row r="17" spans="1:7" x14ac:dyDescent="0.25">
      <c r="A17" s="86"/>
      <c r="B17" s="10" t="s">
        <v>9624</v>
      </c>
      <c r="C17" s="10" t="s">
        <v>9625</v>
      </c>
      <c r="D17" s="10" t="s">
        <v>9611</v>
      </c>
    </row>
    <row r="18" spans="1:7" x14ac:dyDescent="0.25">
      <c r="A18" s="86"/>
      <c r="B18" s="12" t="s">
        <v>9613</v>
      </c>
      <c r="C18" s="12" t="s">
        <v>9614</v>
      </c>
      <c r="D18" s="12" t="s">
        <v>9627</v>
      </c>
    </row>
    <row r="19" spans="1:7" x14ac:dyDescent="0.25">
      <c r="A19" s="13" t="s">
        <v>9630</v>
      </c>
      <c r="B19" s="16"/>
      <c r="C19" s="16"/>
      <c r="D19" s="16"/>
      <c r="E19" s="6" t="s">
        <v>9631</v>
      </c>
      <c r="F19" s="6" t="s">
        <v>10002</v>
      </c>
      <c r="G19" s="6" t="s">
        <v>10003</v>
      </c>
    </row>
    <row r="20" spans="1:7" x14ac:dyDescent="0.25">
      <c r="A20" s="17" t="s">
        <v>9636</v>
      </c>
      <c r="B20" s="19"/>
      <c r="C20" s="19"/>
      <c r="D20" s="16"/>
      <c r="E20" s="6" t="s">
        <v>9637</v>
      </c>
      <c r="F20" s="6" t="s">
        <v>10004</v>
      </c>
      <c r="G20" s="6" t="s">
        <v>10005</v>
      </c>
    </row>
    <row r="21" spans="1:7" x14ac:dyDescent="0.25">
      <c r="A21" s="17" t="s">
        <v>9642</v>
      </c>
      <c r="B21" s="19"/>
      <c r="C21" s="19"/>
      <c r="D21" s="16"/>
      <c r="E21" s="6" t="s">
        <v>9643</v>
      </c>
      <c r="F21" s="6" t="s">
        <v>10006</v>
      </c>
      <c r="G21" s="6" t="s">
        <v>10007</v>
      </c>
    </row>
    <row r="22" spans="1:7" x14ac:dyDescent="0.25">
      <c r="A22" s="17" t="s">
        <v>9648</v>
      </c>
      <c r="B22" s="19"/>
      <c r="C22" s="19"/>
      <c r="D22" s="16"/>
      <c r="E22" s="6" t="s">
        <v>9649</v>
      </c>
      <c r="F22" s="6" t="s">
        <v>10008</v>
      </c>
      <c r="G22" s="6" t="s">
        <v>10009</v>
      </c>
    </row>
    <row r="23" spans="1:7" x14ac:dyDescent="0.25">
      <c r="A23" s="17" t="s">
        <v>9654</v>
      </c>
      <c r="B23" s="19"/>
      <c r="C23" s="19"/>
      <c r="D23" s="16"/>
      <c r="E23" s="6" t="s">
        <v>9655</v>
      </c>
      <c r="F23" s="6" t="s">
        <v>10010</v>
      </c>
      <c r="G23" s="6" t="s">
        <v>10011</v>
      </c>
    </row>
    <row r="24" spans="1:7" x14ac:dyDescent="0.25">
      <c r="A24" s="17" t="s">
        <v>9660</v>
      </c>
      <c r="B24" s="19"/>
      <c r="C24" s="19"/>
      <c r="D24" s="16"/>
      <c r="E24" s="6" t="s">
        <v>9661</v>
      </c>
      <c r="F24" s="6" t="s">
        <v>10012</v>
      </c>
      <c r="G24" s="6" t="s">
        <v>10013</v>
      </c>
    </row>
    <row r="25" spans="1:7" x14ac:dyDescent="0.25">
      <c r="A25" s="17" t="s">
        <v>9666</v>
      </c>
      <c r="B25" s="16"/>
      <c r="C25" s="16"/>
      <c r="D25" s="16"/>
      <c r="E25" s="6" t="s">
        <v>9667</v>
      </c>
      <c r="F25" s="6" t="s">
        <v>10014</v>
      </c>
      <c r="G25" s="6" t="s">
        <v>10015</v>
      </c>
    </row>
    <row r="26" spans="1:7" x14ac:dyDescent="0.25">
      <c r="A26" s="17" t="s">
        <v>9672</v>
      </c>
      <c r="B26" s="19"/>
      <c r="C26" s="19"/>
      <c r="D26" s="16"/>
      <c r="E26" s="6" t="s">
        <v>9673</v>
      </c>
      <c r="F26" s="6" t="s">
        <v>10016</v>
      </c>
      <c r="G26" s="6" t="s">
        <v>10017</v>
      </c>
    </row>
    <row r="27" spans="1:7" x14ac:dyDescent="0.25">
      <c r="A27" s="17" t="s">
        <v>9678</v>
      </c>
      <c r="B27" s="19"/>
      <c r="C27" s="19"/>
      <c r="D27" s="16"/>
      <c r="E27" s="6" t="s">
        <v>9679</v>
      </c>
      <c r="F27" s="6" t="s">
        <v>10018</v>
      </c>
      <c r="G27" s="6" t="s">
        <v>10019</v>
      </c>
    </row>
    <row r="28" spans="1:7" x14ac:dyDescent="0.25">
      <c r="A28" s="3"/>
      <c r="B28" s="24"/>
      <c r="C28" s="25"/>
      <c r="D28" s="25"/>
    </row>
    <row r="29" spans="1:7" x14ac:dyDescent="0.25">
      <c r="A29" s="87"/>
      <c r="B29" s="10" t="s">
        <v>9611</v>
      </c>
      <c r="C29" s="23"/>
      <c r="D29" s="22"/>
    </row>
    <row r="30" spans="1:7" x14ac:dyDescent="0.25">
      <c r="A30" s="87"/>
      <c r="B30" s="12" t="s">
        <v>9613</v>
      </c>
      <c r="C30" s="23"/>
      <c r="D30" s="22"/>
    </row>
    <row r="31" spans="1:7" x14ac:dyDescent="0.25">
      <c r="A31" s="13" t="s">
        <v>10020</v>
      </c>
      <c r="B31" s="16"/>
      <c r="C31" s="23"/>
      <c r="D31" s="22"/>
      <c r="E31" s="6" t="s">
        <v>10021</v>
      </c>
    </row>
    <row r="32" spans="1:7" x14ac:dyDescent="0.25">
      <c r="A32" s="17" t="s">
        <v>10022</v>
      </c>
      <c r="B32" s="19"/>
      <c r="C32" s="23"/>
      <c r="D32" s="22"/>
      <c r="E32" s="6" t="s">
        <v>10023</v>
      </c>
    </row>
    <row r="33" spans="1:5" x14ac:dyDescent="0.25">
      <c r="A33" s="17" t="s">
        <v>10024</v>
      </c>
      <c r="B33" s="19"/>
      <c r="C33" s="23"/>
      <c r="D33" s="22"/>
      <c r="E33" s="6" t="s">
        <v>10025</v>
      </c>
    </row>
    <row r="34" spans="1:5" x14ac:dyDescent="0.25">
      <c r="A34" s="17" t="s">
        <v>10026</v>
      </c>
      <c r="B34" s="19"/>
      <c r="C34" s="23"/>
      <c r="D34" s="22"/>
      <c r="E34" s="6" t="s">
        <v>10027</v>
      </c>
    </row>
    <row r="35" spans="1:5" x14ac:dyDescent="0.25">
      <c r="A35" s="17" t="s">
        <v>10028</v>
      </c>
      <c r="B35" s="19"/>
      <c r="C35" s="23"/>
      <c r="D35" s="22"/>
      <c r="E35" s="6" t="s">
        <v>10029</v>
      </c>
    </row>
    <row r="36" spans="1:5" x14ac:dyDescent="0.25">
      <c r="A36" s="17" t="s">
        <v>10030</v>
      </c>
      <c r="B36" s="19"/>
      <c r="C36" s="23"/>
      <c r="D36" s="22"/>
      <c r="E36" s="6" t="s">
        <v>10031</v>
      </c>
    </row>
    <row r="37" spans="1:5" x14ac:dyDescent="0.25">
      <c r="A37" s="17" t="s">
        <v>10032</v>
      </c>
      <c r="B37" s="19"/>
      <c r="C37" s="23"/>
      <c r="D37" s="22"/>
      <c r="E37" s="6" t="s">
        <v>10033</v>
      </c>
    </row>
    <row r="38" spans="1:5" x14ac:dyDescent="0.25">
      <c r="A38" s="17" t="s">
        <v>10034</v>
      </c>
      <c r="B38" s="19"/>
      <c r="C38" s="23"/>
      <c r="D38" s="22"/>
      <c r="E38" s="6" t="s">
        <v>10035</v>
      </c>
    </row>
    <row r="39" spans="1:5" x14ac:dyDescent="0.25">
      <c r="A39" s="17" t="s">
        <v>10036</v>
      </c>
      <c r="B39" s="19"/>
      <c r="C39" s="23"/>
      <c r="D39" s="22"/>
      <c r="E39" s="6" t="s">
        <v>10037</v>
      </c>
    </row>
    <row r="40" spans="1:5" x14ac:dyDescent="0.25">
      <c r="A40" s="17" t="s">
        <v>10038</v>
      </c>
      <c r="B40" s="19"/>
      <c r="C40" s="23"/>
      <c r="D40" s="22"/>
      <c r="E40" s="6" t="s">
        <v>10039</v>
      </c>
    </row>
    <row r="41" spans="1:5" x14ac:dyDescent="0.25">
      <c r="A41" s="17" t="s">
        <v>10040</v>
      </c>
      <c r="B41" s="19"/>
      <c r="C41" s="23"/>
      <c r="D41" s="22"/>
      <c r="E41" s="6" t="s">
        <v>10041</v>
      </c>
    </row>
    <row r="42" spans="1:5" x14ac:dyDescent="0.25">
      <c r="A42" s="17" t="s">
        <v>10042</v>
      </c>
      <c r="B42" s="19"/>
      <c r="C42" s="23"/>
      <c r="D42" s="22"/>
      <c r="E42" s="6" t="s">
        <v>10043</v>
      </c>
    </row>
    <row r="43" spans="1:5" x14ac:dyDescent="0.25">
      <c r="A43" s="17" t="s">
        <v>10044</v>
      </c>
      <c r="B43" s="19"/>
      <c r="C43" s="23"/>
      <c r="D43" s="22"/>
      <c r="E43" s="6" t="s">
        <v>10045</v>
      </c>
    </row>
    <row r="44" spans="1:5" x14ac:dyDescent="0.25">
      <c r="A44" s="17" t="s">
        <v>10046</v>
      </c>
      <c r="B44" s="19"/>
      <c r="C44" s="23"/>
      <c r="D44" s="22"/>
      <c r="E44" s="6" t="s">
        <v>10047</v>
      </c>
    </row>
    <row r="45" spans="1:5" x14ac:dyDescent="0.25">
      <c r="A45" s="17" t="s">
        <v>10048</v>
      </c>
      <c r="B45" s="19"/>
      <c r="C45" s="23"/>
      <c r="D45" s="22"/>
      <c r="E45" s="6" t="s">
        <v>10049</v>
      </c>
    </row>
    <row r="46" spans="1:5" x14ac:dyDescent="0.25">
      <c r="A46" s="17" t="s">
        <v>10050</v>
      </c>
      <c r="B46" s="19"/>
      <c r="C46" s="23"/>
      <c r="D46" s="22"/>
      <c r="E46" s="6" t="s">
        <v>10051</v>
      </c>
    </row>
    <row r="47" spans="1:5" x14ac:dyDescent="0.25">
      <c r="A47" s="3"/>
      <c r="B47" s="26"/>
      <c r="C47" s="22"/>
      <c r="D47" s="22"/>
    </row>
    <row r="48" spans="1:5" x14ac:dyDescent="0.25">
      <c r="A48" s="13" t="s">
        <v>10052</v>
      </c>
      <c r="B48" s="16"/>
      <c r="C48" s="23"/>
      <c r="D48" s="22"/>
      <c r="E48" s="6" t="s">
        <v>10053</v>
      </c>
    </row>
    <row r="49" spans="1:7" x14ac:dyDescent="0.25">
      <c r="A49" s="17" t="s">
        <v>10054</v>
      </c>
      <c r="B49" s="19"/>
      <c r="C49" s="23"/>
      <c r="D49" s="22"/>
      <c r="E49" s="6" t="s">
        <v>10055</v>
      </c>
    </row>
    <row r="50" spans="1:7" x14ac:dyDescent="0.25">
      <c r="A50" s="17" t="s">
        <v>10056</v>
      </c>
      <c r="B50" s="19"/>
      <c r="C50" s="23"/>
      <c r="D50" s="22"/>
      <c r="E50" s="6" t="s">
        <v>10057</v>
      </c>
    </row>
    <row r="51" spans="1:7" x14ac:dyDescent="0.25">
      <c r="A51" s="3"/>
      <c r="B51" s="26"/>
      <c r="C51" s="22"/>
      <c r="D51" s="22"/>
    </row>
    <row r="52" spans="1:7" x14ac:dyDescent="0.25">
      <c r="A52" s="13" t="s">
        <v>9708</v>
      </c>
      <c r="B52" s="19"/>
      <c r="C52" s="23"/>
      <c r="D52" s="22"/>
      <c r="E52" s="6" t="s">
        <v>10058</v>
      </c>
    </row>
    <row r="53" spans="1:7" x14ac:dyDescent="0.25">
      <c r="A53" s="3"/>
      <c r="B53" s="24"/>
      <c r="C53" s="85"/>
      <c r="D53" s="85"/>
    </row>
    <row r="54" spans="1:7" x14ac:dyDescent="0.25">
      <c r="A54" s="86"/>
      <c r="B54" s="10" t="s">
        <v>9711</v>
      </c>
      <c r="C54" s="10" t="s">
        <v>9712</v>
      </c>
      <c r="D54" s="10" t="s">
        <v>9713</v>
      </c>
    </row>
    <row r="55" spans="1:7" x14ac:dyDescent="0.25">
      <c r="A55" s="86"/>
      <c r="B55" s="12" t="s">
        <v>9613</v>
      </c>
      <c r="C55" s="12" t="s">
        <v>9614</v>
      </c>
      <c r="D55" s="12" t="s">
        <v>9627</v>
      </c>
    </row>
    <row r="56" spans="1:7" x14ac:dyDescent="0.25">
      <c r="A56" s="13" t="s">
        <v>9714</v>
      </c>
      <c r="B56" s="19"/>
      <c r="C56" s="19"/>
      <c r="D56" s="19"/>
      <c r="E56" s="6" t="s">
        <v>10059</v>
      </c>
      <c r="F56" s="6" t="s">
        <v>10060</v>
      </c>
      <c r="G56" s="6" t="s">
        <v>10061</v>
      </c>
    </row>
    <row r="57" spans="1:7" x14ac:dyDescent="0.25">
      <c r="A57" s="3"/>
      <c r="B57" s="24"/>
      <c r="C57" s="25"/>
      <c r="D57" s="25"/>
    </row>
    <row r="58" spans="1:7" x14ac:dyDescent="0.25">
      <c r="A58" s="86"/>
      <c r="B58" s="10" t="s">
        <v>9611</v>
      </c>
      <c r="C58" s="23"/>
      <c r="D58" s="22"/>
    </row>
    <row r="59" spans="1:7" x14ac:dyDescent="0.25">
      <c r="A59" s="86"/>
      <c r="B59" s="12" t="s">
        <v>9613</v>
      </c>
      <c r="C59" s="23"/>
      <c r="D59" s="22"/>
    </row>
    <row r="60" spans="1:7" x14ac:dyDescent="0.25">
      <c r="A60" s="13" t="s">
        <v>9720</v>
      </c>
      <c r="B60" s="19"/>
      <c r="C60" s="23"/>
      <c r="D60" s="22"/>
      <c r="E60" s="6" t="s">
        <v>10062</v>
      </c>
    </row>
    <row r="61" spans="1:7" x14ac:dyDescent="0.25">
      <c r="A61" s="17" t="s">
        <v>9722</v>
      </c>
      <c r="B61" s="19"/>
      <c r="C61" s="23"/>
      <c r="D61" s="22"/>
      <c r="E61" s="6" t="s">
        <v>10063</v>
      </c>
    </row>
    <row r="62" spans="1:7" x14ac:dyDescent="0.25">
      <c r="A62" s="17" t="s">
        <v>9724</v>
      </c>
      <c r="B62" s="19"/>
      <c r="C62" s="23"/>
      <c r="D62" s="22"/>
      <c r="E62" s="6" t="s">
        <v>10064</v>
      </c>
    </row>
    <row r="63" spans="1:7" x14ac:dyDescent="0.25">
      <c r="A63" s="17" t="s">
        <v>9726</v>
      </c>
      <c r="B63" s="19"/>
      <c r="C63" s="23"/>
      <c r="D63" s="22"/>
      <c r="E63" s="6" t="s">
        <v>10065</v>
      </c>
    </row>
    <row r="64" spans="1:7" x14ac:dyDescent="0.25">
      <c r="A64" s="3"/>
      <c r="B64" s="24"/>
      <c r="C64" s="85"/>
      <c r="D64" s="85"/>
    </row>
    <row r="65" spans="1:7" x14ac:dyDescent="0.25">
      <c r="A65" s="87"/>
      <c r="B65" s="10" t="s">
        <v>9728</v>
      </c>
      <c r="C65" s="10" t="s">
        <v>9729</v>
      </c>
      <c r="D65" s="10" t="s">
        <v>9730</v>
      </c>
    </row>
    <row r="66" spans="1:7" x14ac:dyDescent="0.25">
      <c r="A66" s="87"/>
      <c r="B66" s="12" t="s">
        <v>9613</v>
      </c>
      <c r="C66" s="12" t="s">
        <v>9614</v>
      </c>
      <c r="D66" s="12" t="s">
        <v>9627</v>
      </c>
    </row>
    <row r="67" spans="1:7" x14ac:dyDescent="0.25">
      <c r="A67" s="13" t="s">
        <v>9731</v>
      </c>
      <c r="B67" s="19"/>
      <c r="C67" s="19"/>
      <c r="D67" s="16"/>
      <c r="E67" s="6" t="s">
        <v>10066</v>
      </c>
      <c r="F67" s="6" t="s">
        <v>10067</v>
      </c>
      <c r="G67" s="6" t="s">
        <v>10068</v>
      </c>
    </row>
    <row r="68" spans="1:7" x14ac:dyDescent="0.25">
      <c r="A68" s="17" t="s">
        <v>9735</v>
      </c>
      <c r="B68" s="19"/>
      <c r="C68" s="27"/>
      <c r="D68" s="28"/>
      <c r="E68" s="6" t="s">
        <v>10069</v>
      </c>
    </row>
    <row r="69" spans="1:7" x14ac:dyDescent="0.25">
      <c r="A69" s="17" t="s">
        <v>9737</v>
      </c>
      <c r="B69" s="16"/>
      <c r="C69" s="29"/>
      <c r="D69" s="30"/>
      <c r="E69" s="6" t="s">
        <v>10070</v>
      </c>
    </row>
    <row r="70" spans="1:7" x14ac:dyDescent="0.25">
      <c r="A70" s="17" t="s">
        <v>9739</v>
      </c>
      <c r="B70" s="19"/>
      <c r="C70" s="29"/>
      <c r="D70" s="30"/>
      <c r="E70" s="6" t="s">
        <v>10071</v>
      </c>
    </row>
    <row r="71" spans="1:7" x14ac:dyDescent="0.25">
      <c r="A71" s="17" t="s">
        <v>9741</v>
      </c>
      <c r="B71" s="19"/>
      <c r="C71" s="29"/>
      <c r="D71" s="30"/>
      <c r="E71" s="6" t="s">
        <v>10072</v>
      </c>
    </row>
    <row r="72" spans="1:7" x14ac:dyDescent="0.25">
      <c r="A72" s="17" t="s">
        <v>9743</v>
      </c>
      <c r="B72" s="16"/>
      <c r="C72" s="29"/>
      <c r="D72" s="30"/>
      <c r="E72" s="6" t="s">
        <v>10073</v>
      </c>
    </row>
    <row r="73" spans="1:7" x14ac:dyDescent="0.25">
      <c r="A73" s="17" t="s">
        <v>9745</v>
      </c>
      <c r="B73" s="19"/>
      <c r="C73" s="29"/>
      <c r="D73" s="30"/>
      <c r="E73" s="6" t="s">
        <v>10074</v>
      </c>
    </row>
    <row r="74" spans="1:7" x14ac:dyDescent="0.25">
      <c r="A74" s="17" t="s">
        <v>9747</v>
      </c>
      <c r="B74" s="19"/>
      <c r="C74" s="29"/>
      <c r="D74" s="30"/>
      <c r="E74" s="6" t="s">
        <v>10075</v>
      </c>
    </row>
    <row r="75" spans="1:7" x14ac:dyDescent="0.25">
      <c r="A75" s="17" t="s">
        <v>9749</v>
      </c>
      <c r="B75" s="16"/>
      <c r="C75" s="29"/>
      <c r="D75" s="30"/>
      <c r="E75" s="6" t="s">
        <v>10076</v>
      </c>
    </row>
    <row r="76" spans="1:7" x14ac:dyDescent="0.25">
      <c r="A76" s="17" t="s">
        <v>9751</v>
      </c>
      <c r="B76" s="16"/>
      <c r="C76" s="29"/>
      <c r="D76" s="30"/>
      <c r="E76" s="6" t="s">
        <v>10077</v>
      </c>
    </row>
    <row r="77" spans="1:7" x14ac:dyDescent="0.25">
      <c r="A77" s="17" t="s">
        <v>9753</v>
      </c>
      <c r="B77" s="19"/>
      <c r="C77" s="29"/>
      <c r="D77" s="30"/>
      <c r="E77" s="6" t="s">
        <v>10078</v>
      </c>
    </row>
    <row r="78" spans="1:7" x14ac:dyDescent="0.25">
      <c r="A78" s="17" t="s">
        <v>9755</v>
      </c>
      <c r="B78" s="19"/>
      <c r="C78" s="29"/>
      <c r="D78" s="30"/>
      <c r="E78" s="6" t="s">
        <v>10079</v>
      </c>
    </row>
    <row r="79" spans="1:7" x14ac:dyDescent="0.25">
      <c r="A79" s="3"/>
      <c r="B79" s="24"/>
      <c r="C79" s="85"/>
      <c r="D79" s="85"/>
    </row>
    <row r="80" spans="1:7" x14ac:dyDescent="0.25">
      <c r="A80" s="87"/>
      <c r="B80" s="10" t="s">
        <v>9757</v>
      </c>
      <c r="C80" s="10" t="s">
        <v>9758</v>
      </c>
      <c r="D80" s="10" t="s">
        <v>9759</v>
      </c>
    </row>
    <row r="81" spans="1:7" x14ac:dyDescent="0.25">
      <c r="A81" s="87"/>
      <c r="B81" s="12" t="s">
        <v>9613</v>
      </c>
      <c r="C81" s="12" t="s">
        <v>9614</v>
      </c>
      <c r="D81" s="12" t="s">
        <v>9627</v>
      </c>
    </row>
    <row r="82" spans="1:7" x14ac:dyDescent="0.25">
      <c r="A82" s="13" t="s">
        <v>9760</v>
      </c>
      <c r="B82" s="16"/>
      <c r="C82" s="19"/>
      <c r="D82" s="16"/>
      <c r="E82" s="6" t="s">
        <v>10080</v>
      </c>
      <c r="F82" s="6" t="s">
        <v>10081</v>
      </c>
      <c r="G82" s="6" t="s">
        <v>10082</v>
      </c>
    </row>
    <row r="83" spans="1:7" x14ac:dyDescent="0.25">
      <c r="A83" s="17" t="s">
        <v>9764</v>
      </c>
      <c r="B83" s="19"/>
      <c r="C83" s="27"/>
      <c r="D83" s="28"/>
      <c r="E83" s="6" t="s">
        <v>10083</v>
      </c>
    </row>
    <row r="84" spans="1:7" x14ac:dyDescent="0.25">
      <c r="A84" s="17" t="s">
        <v>9766</v>
      </c>
      <c r="B84" s="19"/>
      <c r="C84" s="29"/>
      <c r="D84" s="30"/>
      <c r="E84" s="6" t="s">
        <v>10084</v>
      </c>
    </row>
    <row r="85" spans="1:7" x14ac:dyDescent="0.25">
      <c r="A85" s="17" t="s">
        <v>9768</v>
      </c>
      <c r="B85" s="19"/>
      <c r="C85" s="29"/>
      <c r="D85" s="30"/>
      <c r="E85" s="6" t="s">
        <v>10085</v>
      </c>
    </row>
    <row r="86" spans="1:7" x14ac:dyDescent="0.25">
      <c r="A86" s="3"/>
      <c r="B86" s="24"/>
      <c r="C86" s="22"/>
      <c r="D86" s="22"/>
    </row>
    <row r="87" spans="1:7" x14ac:dyDescent="0.25">
      <c r="A87" s="87"/>
      <c r="B87" s="10" t="s">
        <v>9611</v>
      </c>
      <c r="C87" s="23"/>
      <c r="D87" s="22"/>
    </row>
    <row r="88" spans="1:7" x14ac:dyDescent="0.25">
      <c r="A88" s="87"/>
      <c r="B88" s="12" t="s">
        <v>9613</v>
      </c>
      <c r="C88" s="23"/>
      <c r="D88" s="22"/>
    </row>
    <row r="89" spans="1:7" x14ac:dyDescent="0.25">
      <c r="A89" s="13" t="s">
        <v>9770</v>
      </c>
      <c r="B89" s="19"/>
      <c r="C89" s="23"/>
      <c r="D89" s="22"/>
      <c r="E89" s="6" t="s">
        <v>10086</v>
      </c>
    </row>
    <row r="90" spans="1:7" x14ac:dyDescent="0.25">
      <c r="A90" s="17" t="s">
        <v>9773</v>
      </c>
      <c r="B90" s="16"/>
      <c r="C90" s="23"/>
      <c r="D90" s="22"/>
      <c r="E90" s="6" t="s">
        <v>10087</v>
      </c>
    </row>
    <row r="91" spans="1:7" x14ac:dyDescent="0.25">
      <c r="A91" s="17" t="s">
        <v>9775</v>
      </c>
      <c r="B91" s="19"/>
      <c r="C91" s="23"/>
      <c r="D91" s="22"/>
      <c r="E91" s="6" t="s">
        <v>10088</v>
      </c>
    </row>
    <row r="92" spans="1:7" x14ac:dyDescent="0.25">
      <c r="A92" s="17" t="s">
        <v>9777</v>
      </c>
      <c r="B92" s="19"/>
      <c r="C92" s="23"/>
      <c r="D92" s="22"/>
      <c r="E92" s="6" t="s">
        <v>10089</v>
      </c>
    </row>
    <row r="93" spans="1:7" x14ac:dyDescent="0.25">
      <c r="A93" s="17" t="s">
        <v>9779</v>
      </c>
      <c r="B93" s="19"/>
      <c r="C93" s="23"/>
      <c r="D93" s="22"/>
      <c r="E93" s="6" t="s">
        <v>10090</v>
      </c>
    </row>
    <row r="94" spans="1:7" x14ac:dyDescent="0.25">
      <c r="A94" s="17" t="s">
        <v>9781</v>
      </c>
      <c r="B94" s="16"/>
      <c r="C94" s="23"/>
      <c r="D94" s="22"/>
      <c r="E94" s="6" t="s">
        <v>10091</v>
      </c>
    </row>
    <row r="95" spans="1:7" x14ac:dyDescent="0.25">
      <c r="A95" s="17" t="s">
        <v>9783</v>
      </c>
      <c r="B95" s="19"/>
      <c r="C95" s="23"/>
      <c r="D95" s="22"/>
      <c r="E95" s="6" t="s">
        <v>10092</v>
      </c>
    </row>
    <row r="96" spans="1:7" x14ac:dyDescent="0.25">
      <c r="A96" s="17" t="s">
        <v>9785</v>
      </c>
      <c r="B96" s="19"/>
      <c r="C96" s="23"/>
      <c r="D96" s="22"/>
      <c r="E96" s="6" t="s">
        <v>10093</v>
      </c>
    </row>
    <row r="97" spans="1:5" x14ac:dyDescent="0.25">
      <c r="A97" s="17" t="s">
        <v>9787</v>
      </c>
      <c r="B97" s="19"/>
      <c r="C97" s="23"/>
      <c r="D97" s="22"/>
      <c r="E97" s="6" t="s">
        <v>10094</v>
      </c>
    </row>
    <row r="98" spans="1:5" x14ac:dyDescent="0.25">
      <c r="A98" s="17" t="s">
        <v>9789</v>
      </c>
      <c r="B98" s="19"/>
      <c r="C98" s="23"/>
      <c r="D98" s="22"/>
      <c r="E98" s="6" t="s">
        <v>10095</v>
      </c>
    </row>
    <row r="99" spans="1:5" x14ac:dyDescent="0.25">
      <c r="A99" s="17" t="s">
        <v>9791</v>
      </c>
      <c r="B99" s="19"/>
      <c r="C99" s="23"/>
      <c r="D99" s="22"/>
      <c r="E99" s="6" t="s">
        <v>10096</v>
      </c>
    </row>
    <row r="100" spans="1:5" x14ac:dyDescent="0.25">
      <c r="A100" s="17" t="s">
        <v>9793</v>
      </c>
      <c r="B100" s="19"/>
      <c r="C100" s="23"/>
      <c r="D100" s="22"/>
      <c r="E100" s="6" t="s">
        <v>10097</v>
      </c>
    </row>
    <row r="101" spans="1:5" x14ac:dyDescent="0.25">
      <c r="A101" s="17" t="s">
        <v>9795</v>
      </c>
      <c r="B101" s="19"/>
      <c r="C101" s="23"/>
      <c r="D101" s="22"/>
      <c r="E101" s="6" t="s">
        <v>10098</v>
      </c>
    </row>
    <row r="102" spans="1:5" x14ac:dyDescent="0.25">
      <c r="A102" s="17" t="s">
        <v>9797</v>
      </c>
      <c r="B102" s="19"/>
      <c r="C102" s="23"/>
      <c r="D102" s="22"/>
      <c r="E102" s="6" t="s">
        <v>10099</v>
      </c>
    </row>
    <row r="103" spans="1:5" x14ac:dyDescent="0.25">
      <c r="A103" s="17" t="s">
        <v>9799</v>
      </c>
      <c r="B103" s="19"/>
      <c r="C103" s="23"/>
      <c r="D103" s="22"/>
      <c r="E103" s="6" t="s">
        <v>10100</v>
      </c>
    </row>
    <row r="104" spans="1:5" x14ac:dyDescent="0.25">
      <c r="A104" s="17" t="s">
        <v>9801</v>
      </c>
      <c r="B104" s="19"/>
      <c r="C104" s="23"/>
      <c r="D104" s="22"/>
      <c r="E104" s="6" t="s">
        <v>10101</v>
      </c>
    </row>
    <row r="105" spans="1:5" x14ac:dyDescent="0.25">
      <c r="A105" s="17" t="s">
        <v>9803</v>
      </c>
      <c r="B105" s="19"/>
      <c r="C105" s="23"/>
      <c r="D105" s="22"/>
      <c r="E105" s="6" t="s">
        <v>10102</v>
      </c>
    </row>
    <row r="106" spans="1:5" x14ac:dyDescent="0.25">
      <c r="A106" s="17" t="s">
        <v>9805</v>
      </c>
      <c r="B106" s="19"/>
      <c r="C106" s="23"/>
      <c r="D106" s="22"/>
      <c r="E106" s="6" t="s">
        <v>10103</v>
      </c>
    </row>
    <row r="107" spans="1:5" x14ac:dyDescent="0.25">
      <c r="A107" s="17" t="s">
        <v>9807</v>
      </c>
      <c r="B107" s="19"/>
      <c r="C107" s="23"/>
      <c r="D107" s="22"/>
      <c r="E107" s="6" t="s">
        <v>10104</v>
      </c>
    </row>
    <row r="108" spans="1:5" x14ac:dyDescent="0.25">
      <c r="A108" s="17" t="s">
        <v>9809</v>
      </c>
      <c r="B108" s="16"/>
      <c r="C108" s="23"/>
      <c r="D108" s="22"/>
      <c r="E108" s="6" t="s">
        <v>10105</v>
      </c>
    </row>
    <row r="109" spans="1:5" x14ac:dyDescent="0.25">
      <c r="A109" s="17" t="s">
        <v>10106</v>
      </c>
      <c r="B109" s="19"/>
      <c r="C109" s="23"/>
      <c r="D109" s="22"/>
      <c r="E109" s="6" t="s">
        <v>10107</v>
      </c>
    </row>
    <row r="110" spans="1:5" x14ac:dyDescent="0.25">
      <c r="A110" s="14" t="s">
        <v>9813</v>
      </c>
      <c r="B110" s="19"/>
      <c r="C110" s="22"/>
      <c r="D110" s="22"/>
      <c r="E110" s="6" t="s">
        <v>10108</v>
      </c>
    </row>
    <row r="111" spans="1:5" x14ac:dyDescent="0.25">
      <c r="A111" s="3"/>
      <c r="B111" s="26"/>
      <c r="C111" s="22"/>
      <c r="D111" s="22"/>
    </row>
    <row r="112" spans="1:5" x14ac:dyDescent="0.25">
      <c r="A112" s="13" t="s">
        <v>9815</v>
      </c>
      <c r="B112" s="16"/>
      <c r="C112" s="23"/>
      <c r="D112" s="22"/>
      <c r="E112" s="6" t="s">
        <v>10109</v>
      </c>
    </row>
    <row r="113" spans="1:5" x14ac:dyDescent="0.25">
      <c r="A113" s="3"/>
      <c r="B113" s="26"/>
      <c r="C113" s="22"/>
      <c r="D113" s="22"/>
    </row>
    <row r="114" spans="1:5" x14ac:dyDescent="0.25">
      <c r="A114" s="13" t="s">
        <v>10110</v>
      </c>
      <c r="B114" s="19"/>
      <c r="C114" s="23"/>
      <c r="D114" s="22"/>
      <c r="E114" s="6" t="s">
        <v>10111</v>
      </c>
    </row>
    <row r="115" spans="1:5" x14ac:dyDescent="0.25">
      <c r="A115" s="17" t="s">
        <v>10112</v>
      </c>
      <c r="B115" s="19"/>
      <c r="C115" s="23"/>
      <c r="D115" s="22"/>
      <c r="E115" s="6" t="s">
        <v>10113</v>
      </c>
    </row>
    <row r="116" spans="1:5" x14ac:dyDescent="0.25">
      <c r="A116" s="17" t="s">
        <v>10114</v>
      </c>
      <c r="B116" s="19"/>
      <c r="C116" s="23"/>
      <c r="D116" s="22"/>
      <c r="E116" s="6" t="s">
        <v>10115</v>
      </c>
    </row>
    <row r="117" spans="1:5" x14ac:dyDescent="0.25">
      <c r="A117" s="17" t="s">
        <v>10116</v>
      </c>
      <c r="B117" s="16"/>
      <c r="C117" s="23"/>
      <c r="D117" s="22"/>
      <c r="E117" s="6" t="s">
        <v>10117</v>
      </c>
    </row>
    <row r="118" spans="1:5" x14ac:dyDescent="0.25">
      <c r="A118" s="3"/>
      <c r="B118" s="26"/>
      <c r="C118" s="22"/>
      <c r="D118" s="22"/>
    </row>
    <row r="119" spans="1:5" x14ac:dyDescent="0.25">
      <c r="A119" s="13" t="s">
        <v>9827</v>
      </c>
      <c r="B119" s="16"/>
      <c r="C119" s="23"/>
      <c r="D119" s="22"/>
      <c r="E119" s="6" t="s">
        <v>10118</v>
      </c>
    </row>
    <row r="120" spans="1:5" x14ac:dyDescent="0.25">
      <c r="A120" s="17" t="s">
        <v>9830</v>
      </c>
      <c r="B120" s="19"/>
      <c r="C120" s="23"/>
      <c r="D120" s="22"/>
      <c r="E120" s="6" t="s">
        <v>10119</v>
      </c>
    </row>
    <row r="121" spans="1:5" x14ac:dyDescent="0.25">
      <c r="A121" s="17" t="s">
        <v>9832</v>
      </c>
      <c r="B121" s="19"/>
      <c r="C121" s="23"/>
      <c r="D121" s="22"/>
      <c r="E121" s="6" t="s">
        <v>10120</v>
      </c>
    </row>
    <row r="122" spans="1:5" x14ac:dyDescent="0.25">
      <c r="A122" s="17" t="s">
        <v>9834</v>
      </c>
      <c r="B122" s="16"/>
      <c r="C122" s="23"/>
      <c r="D122" s="22"/>
      <c r="E122" s="6" t="s">
        <v>10121</v>
      </c>
    </row>
    <row r="123" spans="1:5" x14ac:dyDescent="0.25">
      <c r="A123" s="17" t="s">
        <v>9836</v>
      </c>
      <c r="B123" s="19"/>
      <c r="C123" s="23"/>
      <c r="D123" s="22"/>
      <c r="E123" s="6" t="s">
        <v>10122</v>
      </c>
    </row>
    <row r="124" spans="1:5" x14ac:dyDescent="0.25">
      <c r="A124" s="3"/>
      <c r="B124" s="25"/>
      <c r="C124" s="22"/>
      <c r="D124" s="22"/>
    </row>
    <row r="125" spans="1:5" x14ac:dyDescent="0.25">
      <c r="A125" s="99" t="s">
        <v>9838</v>
      </c>
      <c r="B125" s="100"/>
      <c r="C125" s="100"/>
      <c r="D125" s="100"/>
    </row>
    <row r="126" spans="1:5" x14ac:dyDescent="0.25">
      <c r="A126" s="3"/>
      <c r="B126" s="85"/>
      <c r="C126" s="22"/>
      <c r="D126" s="22"/>
    </row>
    <row r="127" spans="1:5" x14ac:dyDescent="0.25">
      <c r="A127" s="86"/>
      <c r="B127" s="10" t="s">
        <v>9611</v>
      </c>
      <c r="C127" s="23"/>
      <c r="D127" s="22"/>
    </row>
    <row r="128" spans="1:5" x14ac:dyDescent="0.25">
      <c r="A128" s="86"/>
      <c r="B128" s="12" t="s">
        <v>9613</v>
      </c>
      <c r="C128" s="23"/>
      <c r="D128" s="22"/>
    </row>
    <row r="129" spans="1:7" x14ac:dyDescent="0.25">
      <c r="A129" s="13" t="s">
        <v>9839</v>
      </c>
      <c r="B129" s="19"/>
      <c r="C129" s="23"/>
      <c r="D129" s="22"/>
      <c r="E129" s="6" t="s">
        <v>10123</v>
      </c>
    </row>
    <row r="130" spans="1:7" x14ac:dyDescent="0.25">
      <c r="A130" s="3"/>
      <c r="B130" s="24"/>
      <c r="C130" s="22"/>
      <c r="D130" s="22"/>
    </row>
    <row r="131" spans="1:7" x14ac:dyDescent="0.25">
      <c r="A131" s="86"/>
      <c r="B131" s="10" t="s">
        <v>9611</v>
      </c>
      <c r="C131" s="23"/>
      <c r="D131" s="22"/>
    </row>
    <row r="132" spans="1:7" x14ac:dyDescent="0.25">
      <c r="A132" s="86"/>
      <c r="B132" s="12" t="s">
        <v>9613</v>
      </c>
      <c r="C132" s="23"/>
      <c r="D132" s="22"/>
    </row>
    <row r="133" spans="1:7" x14ac:dyDescent="0.25">
      <c r="A133" s="13" t="s">
        <v>9841</v>
      </c>
      <c r="B133" s="19"/>
      <c r="C133" s="23"/>
      <c r="D133" s="22"/>
      <c r="E133" s="6" t="s">
        <v>10124</v>
      </c>
    </row>
    <row r="134" spans="1:7" x14ac:dyDescent="0.25">
      <c r="A134" s="3"/>
      <c r="B134" s="24"/>
      <c r="C134" s="85"/>
      <c r="D134" s="85"/>
    </row>
    <row r="135" spans="1:7" x14ac:dyDescent="0.25">
      <c r="A135" s="86"/>
      <c r="B135" s="10" t="s">
        <v>9844</v>
      </c>
      <c r="C135" s="10" t="s">
        <v>9845</v>
      </c>
      <c r="D135" s="10" t="s">
        <v>9846</v>
      </c>
    </row>
    <row r="136" spans="1:7" x14ac:dyDescent="0.25">
      <c r="A136" s="86"/>
      <c r="B136" s="12" t="s">
        <v>9613</v>
      </c>
      <c r="C136" s="12" t="s">
        <v>9614</v>
      </c>
      <c r="D136" s="12" t="s">
        <v>9627</v>
      </c>
    </row>
    <row r="137" spans="1:7" x14ac:dyDescent="0.25">
      <c r="A137" s="13" t="s">
        <v>9847</v>
      </c>
      <c r="B137" s="16"/>
      <c r="C137" s="16"/>
      <c r="D137" s="16"/>
      <c r="E137" s="6" t="s">
        <v>10125</v>
      </c>
      <c r="F137" s="6" t="s">
        <v>10126</v>
      </c>
      <c r="G137" s="6" t="s">
        <v>10127</v>
      </c>
    </row>
    <row r="138" spans="1:7" x14ac:dyDescent="0.25">
      <c r="A138" s="17" t="s">
        <v>10128</v>
      </c>
      <c r="B138" s="19"/>
      <c r="C138" s="19"/>
      <c r="D138" s="19"/>
      <c r="E138" s="6" t="s">
        <v>10129</v>
      </c>
      <c r="F138" s="6" t="s">
        <v>10130</v>
      </c>
      <c r="G138" s="6" t="s">
        <v>10131</v>
      </c>
    </row>
    <row r="139" spans="1:7" x14ac:dyDescent="0.25">
      <c r="A139" s="17" t="s">
        <v>10132</v>
      </c>
      <c r="B139" s="16"/>
      <c r="C139" s="16"/>
      <c r="D139" s="16"/>
      <c r="E139" s="6" t="s">
        <v>10133</v>
      </c>
      <c r="F139" s="6" t="s">
        <v>10134</v>
      </c>
      <c r="G139" s="6" t="s">
        <v>10135</v>
      </c>
    </row>
    <row r="140" spans="1:7" x14ac:dyDescent="0.25">
      <c r="A140" s="17" t="s">
        <v>10136</v>
      </c>
      <c r="B140" s="16"/>
      <c r="C140" s="16"/>
      <c r="D140" s="16"/>
      <c r="E140" s="6" t="s">
        <v>10137</v>
      </c>
      <c r="F140" s="6" t="s">
        <v>10138</v>
      </c>
      <c r="G140" s="6" t="s">
        <v>10139</v>
      </c>
    </row>
    <row r="141" spans="1:7" x14ac:dyDescent="0.25">
      <c r="A141" s="17" t="s">
        <v>10140</v>
      </c>
      <c r="B141" s="16"/>
      <c r="C141" s="16"/>
      <c r="D141" s="16"/>
      <c r="E141" s="6" t="s">
        <v>10141</v>
      </c>
      <c r="F141" s="6" t="s">
        <v>10142</v>
      </c>
      <c r="G141" s="6" t="s">
        <v>10143</v>
      </c>
    </row>
    <row r="142" spans="1:7" x14ac:dyDescent="0.25">
      <c r="A142" s="17" t="s">
        <v>10144</v>
      </c>
      <c r="B142" s="19"/>
      <c r="C142" s="19"/>
      <c r="D142" s="19"/>
      <c r="E142" s="6" t="s">
        <v>10145</v>
      </c>
      <c r="F142" s="6" t="s">
        <v>10146</v>
      </c>
      <c r="G142" s="6" t="s">
        <v>10147</v>
      </c>
    </row>
    <row r="143" spans="1:7" x14ac:dyDescent="0.25">
      <c r="A143" s="17" t="s">
        <v>10148</v>
      </c>
      <c r="B143" s="19"/>
      <c r="C143" s="19"/>
      <c r="D143" s="19"/>
      <c r="E143" s="6" t="s">
        <v>10149</v>
      </c>
      <c r="F143" s="6" t="s">
        <v>10150</v>
      </c>
      <c r="G143" s="6" t="s">
        <v>10151</v>
      </c>
    </row>
    <row r="144" spans="1:7" x14ac:dyDescent="0.25">
      <c r="A144" s="17" t="s">
        <v>10152</v>
      </c>
      <c r="B144" s="16"/>
      <c r="C144" s="16"/>
      <c r="D144" s="16"/>
      <c r="E144" s="6" t="s">
        <v>10153</v>
      </c>
      <c r="F144" s="6" t="s">
        <v>10154</v>
      </c>
      <c r="G144" s="6" t="s">
        <v>10155</v>
      </c>
    </row>
    <row r="145" spans="1:7" x14ac:dyDescent="0.25">
      <c r="A145" s="17" t="s">
        <v>10156</v>
      </c>
      <c r="B145" s="19"/>
      <c r="C145" s="19"/>
      <c r="D145" s="19"/>
      <c r="E145" s="6" t="s">
        <v>10157</v>
      </c>
      <c r="F145" s="6" t="s">
        <v>10158</v>
      </c>
      <c r="G145" s="6" t="s">
        <v>10159</v>
      </c>
    </row>
    <row r="146" spans="1:7" x14ac:dyDescent="0.25">
      <c r="A146" s="17" t="s">
        <v>10160</v>
      </c>
      <c r="B146" s="19"/>
      <c r="C146" s="19"/>
      <c r="D146" s="19"/>
      <c r="E146" s="6" t="s">
        <v>10161</v>
      </c>
      <c r="F146" s="6" t="s">
        <v>10162</v>
      </c>
      <c r="G146" s="6" t="s">
        <v>10163</v>
      </c>
    </row>
    <row r="147" spans="1:7" x14ac:dyDescent="0.25">
      <c r="A147" s="17" t="s">
        <v>10164</v>
      </c>
      <c r="B147" s="19"/>
      <c r="C147" s="19"/>
      <c r="D147" s="19"/>
      <c r="E147" s="6" t="s">
        <v>10165</v>
      </c>
      <c r="F147" s="6" t="s">
        <v>10166</v>
      </c>
      <c r="G147" s="6" t="s">
        <v>10167</v>
      </c>
    </row>
    <row r="148" spans="1:7" x14ac:dyDescent="0.25">
      <c r="A148" s="17" t="s">
        <v>10168</v>
      </c>
      <c r="B148" s="19"/>
      <c r="C148" s="19"/>
      <c r="D148" s="19"/>
      <c r="E148" s="6" t="s">
        <v>10169</v>
      </c>
      <c r="F148" s="6" t="s">
        <v>10170</v>
      </c>
      <c r="G148" s="6" t="s">
        <v>10171</v>
      </c>
    </row>
    <row r="149" spans="1:7" x14ac:dyDescent="0.25">
      <c r="A149" s="3"/>
      <c r="B149" s="24"/>
      <c r="C149" s="25"/>
      <c r="D149" s="25"/>
    </row>
    <row r="150" spans="1:7" x14ac:dyDescent="0.25">
      <c r="A150" s="86"/>
      <c r="B150" s="10" t="s">
        <v>9611</v>
      </c>
      <c r="C150" s="23"/>
      <c r="D150" s="22"/>
    </row>
    <row r="151" spans="1:7" x14ac:dyDescent="0.25">
      <c r="A151" s="86"/>
      <c r="B151" s="12" t="s">
        <v>9613</v>
      </c>
      <c r="C151" s="23"/>
      <c r="D151" s="22"/>
    </row>
    <row r="152" spans="1:7" x14ac:dyDescent="0.25">
      <c r="A152" s="13" t="s">
        <v>9895</v>
      </c>
      <c r="B152" s="19"/>
      <c r="C152" s="23"/>
      <c r="D152" s="22"/>
      <c r="E152" s="6" t="s">
        <v>10172</v>
      </c>
    </row>
    <row r="153" spans="1:7" x14ac:dyDescent="0.25">
      <c r="A153" s="17" t="s">
        <v>9897</v>
      </c>
      <c r="B153" s="19"/>
      <c r="C153" s="23"/>
      <c r="D153" s="22"/>
      <c r="E153" s="6" t="s">
        <v>10173</v>
      </c>
    </row>
    <row r="154" spans="1:7" x14ac:dyDescent="0.25">
      <c r="A154" s="17" t="s">
        <v>9899</v>
      </c>
      <c r="B154" s="19"/>
      <c r="C154" s="23"/>
      <c r="D154" s="22"/>
      <c r="E154" s="6" t="s">
        <v>10174</v>
      </c>
    </row>
    <row r="155" spans="1:7" x14ac:dyDescent="0.25">
      <c r="A155" s="17" t="s">
        <v>9901</v>
      </c>
      <c r="B155" s="19"/>
      <c r="C155" s="23"/>
      <c r="D155" s="22"/>
      <c r="E155" s="6" t="s">
        <v>10175</v>
      </c>
    </row>
    <row r="156" spans="1:7" x14ac:dyDescent="0.25">
      <c r="A156" s="17" t="s">
        <v>9903</v>
      </c>
      <c r="B156" s="19"/>
      <c r="C156" s="23"/>
      <c r="D156" s="22"/>
      <c r="E156" s="6" t="s">
        <v>10176</v>
      </c>
    </row>
    <row r="157" spans="1:7" x14ac:dyDescent="0.25">
      <c r="A157" s="17" t="s">
        <v>9905</v>
      </c>
      <c r="B157" s="16"/>
      <c r="C157" s="23"/>
      <c r="D157" s="22"/>
      <c r="E157" s="6" t="s">
        <v>10177</v>
      </c>
    </row>
    <row r="158" spans="1:7" x14ac:dyDescent="0.25">
      <c r="A158" s="3"/>
      <c r="B158" s="26"/>
      <c r="C158" s="22"/>
      <c r="D158" s="22"/>
    </row>
    <row r="159" spans="1:7" x14ac:dyDescent="0.25">
      <c r="A159" s="86"/>
      <c r="B159" s="10" t="s">
        <v>9611</v>
      </c>
      <c r="C159" s="23"/>
      <c r="D159" s="22"/>
    </row>
    <row r="160" spans="1:7" x14ac:dyDescent="0.25">
      <c r="A160" s="86"/>
      <c r="B160" s="12" t="s">
        <v>9613</v>
      </c>
      <c r="C160" s="23"/>
      <c r="D160" s="22"/>
    </row>
    <row r="161" spans="1:5" x14ac:dyDescent="0.25">
      <c r="A161" s="13" t="s">
        <v>9907</v>
      </c>
      <c r="B161" s="19"/>
      <c r="C161" s="23"/>
      <c r="D161" s="22"/>
      <c r="E161" s="6" t="s">
        <v>10178</v>
      </c>
    </row>
    <row r="162" spans="1:5" x14ac:dyDescent="0.25">
      <c r="A162" s="17" t="s">
        <v>9910</v>
      </c>
      <c r="B162" s="19"/>
      <c r="C162" s="23"/>
      <c r="D162" s="22"/>
      <c r="E162" s="6" t="s">
        <v>10179</v>
      </c>
    </row>
    <row r="163" spans="1:5" x14ac:dyDescent="0.25">
      <c r="A163" s="17" t="s">
        <v>9912</v>
      </c>
      <c r="B163" s="19"/>
      <c r="C163" s="23"/>
      <c r="D163" s="22"/>
      <c r="E163" s="6" t="s">
        <v>10180</v>
      </c>
    </row>
    <row r="164" spans="1:5" x14ac:dyDescent="0.25">
      <c r="A164" s="17" t="s">
        <v>9914</v>
      </c>
      <c r="B164" s="19"/>
      <c r="C164" s="23"/>
      <c r="D164" s="22"/>
      <c r="E164" s="6" t="s">
        <v>10181</v>
      </c>
    </row>
    <row r="165" spans="1:5" x14ac:dyDescent="0.25">
      <c r="A165" s="17" t="s">
        <v>9916</v>
      </c>
      <c r="B165" s="19"/>
      <c r="C165" s="23"/>
      <c r="D165" s="22"/>
      <c r="E165" s="6" t="s">
        <v>10182</v>
      </c>
    </row>
    <row r="166" spans="1:5" x14ac:dyDescent="0.25">
      <c r="A166" s="17" t="s">
        <v>9918</v>
      </c>
      <c r="B166" s="19"/>
      <c r="C166" s="23"/>
      <c r="D166" s="22"/>
      <c r="E166" s="6" t="s">
        <v>10183</v>
      </c>
    </row>
    <row r="167" spans="1:5" x14ac:dyDescent="0.25">
      <c r="A167" s="17" t="s">
        <v>9920</v>
      </c>
      <c r="B167" s="19"/>
      <c r="C167" s="23"/>
      <c r="D167" s="22"/>
      <c r="E167" s="6" t="s">
        <v>10184</v>
      </c>
    </row>
    <row r="168" spans="1:5" x14ac:dyDescent="0.25">
      <c r="A168" s="17" t="s">
        <v>9922</v>
      </c>
      <c r="B168" s="19"/>
      <c r="C168" s="23"/>
      <c r="D168" s="22"/>
      <c r="E168" s="6" t="s">
        <v>10185</v>
      </c>
    </row>
    <row r="169" spans="1:5" x14ac:dyDescent="0.25">
      <c r="A169" s="17" t="s">
        <v>9924</v>
      </c>
      <c r="B169" s="16"/>
      <c r="C169" s="23"/>
      <c r="D169" s="22"/>
      <c r="E169" s="6" t="s">
        <v>10186</v>
      </c>
    </row>
    <row r="170" spans="1:5" x14ac:dyDescent="0.25">
      <c r="A170" s="17" t="s">
        <v>9926</v>
      </c>
      <c r="B170" s="19"/>
      <c r="C170" s="23"/>
      <c r="D170" s="22"/>
      <c r="E170" s="6" t="s">
        <v>10187</v>
      </c>
    </row>
    <row r="171" spans="1:5" x14ac:dyDescent="0.25">
      <c r="A171" s="17" t="s">
        <v>9928</v>
      </c>
      <c r="B171" s="19"/>
      <c r="C171" s="23"/>
      <c r="D171" s="22"/>
      <c r="E171" s="6" t="s">
        <v>10188</v>
      </c>
    </row>
    <row r="172" spans="1:5" x14ac:dyDescent="0.25">
      <c r="A172" s="17" t="s">
        <v>9930</v>
      </c>
      <c r="B172" s="19"/>
      <c r="C172" s="23"/>
      <c r="D172" s="22"/>
      <c r="E172" s="6" t="s">
        <v>10189</v>
      </c>
    </row>
    <row r="173" spans="1:5" x14ac:dyDescent="0.25">
      <c r="A173" s="17" t="s">
        <v>9932</v>
      </c>
      <c r="B173" s="16"/>
      <c r="C173" s="23"/>
      <c r="D173" s="22"/>
      <c r="E173" s="6" t="s">
        <v>10190</v>
      </c>
    </row>
    <row r="174" spans="1:5" x14ac:dyDescent="0.25">
      <c r="A174" s="17" t="s">
        <v>9934</v>
      </c>
      <c r="B174" s="19"/>
      <c r="C174" s="23"/>
      <c r="D174" s="22"/>
      <c r="E174" s="6" t="s">
        <v>10191</v>
      </c>
    </row>
    <row r="175" spans="1:5" x14ac:dyDescent="0.25">
      <c r="A175" s="17" t="s">
        <v>9936</v>
      </c>
      <c r="B175" s="19"/>
      <c r="C175" s="23"/>
      <c r="D175" s="22"/>
      <c r="E175" s="6" t="s">
        <v>10192</v>
      </c>
    </row>
    <row r="176" spans="1:5" x14ac:dyDescent="0.25">
      <c r="A176" s="17" t="s">
        <v>9938</v>
      </c>
      <c r="B176" s="19"/>
      <c r="C176" s="23"/>
      <c r="D176" s="22"/>
      <c r="E176" s="6" t="s">
        <v>10193</v>
      </c>
    </row>
    <row r="177" spans="1:5" x14ac:dyDescent="0.25">
      <c r="A177" s="17" t="s">
        <v>9940</v>
      </c>
      <c r="B177" s="19"/>
      <c r="C177" s="23"/>
      <c r="D177" s="22"/>
      <c r="E177" s="6" t="s">
        <v>10194</v>
      </c>
    </row>
    <row r="178" spans="1:5" x14ac:dyDescent="0.25">
      <c r="A178" s="17" t="s">
        <v>10195</v>
      </c>
      <c r="B178" s="19"/>
      <c r="C178" s="23"/>
      <c r="D178" s="22"/>
      <c r="E178" s="6" t="s">
        <v>10196</v>
      </c>
    </row>
    <row r="179" spans="1:5" x14ac:dyDescent="0.25">
      <c r="A179" s="17" t="s">
        <v>10197</v>
      </c>
      <c r="B179" s="16"/>
      <c r="C179" s="23"/>
      <c r="D179" s="22"/>
      <c r="E179" s="6" t="s">
        <v>10198</v>
      </c>
    </row>
    <row r="180" spans="1:5" x14ac:dyDescent="0.25">
      <c r="A180" s="17" t="s">
        <v>10199</v>
      </c>
      <c r="B180" s="19"/>
      <c r="C180" s="23"/>
      <c r="D180" s="22"/>
      <c r="E180" s="6" t="s">
        <v>10200</v>
      </c>
    </row>
    <row r="181" spans="1:5" x14ac:dyDescent="0.25">
      <c r="A181" s="17" t="s">
        <v>10201</v>
      </c>
      <c r="B181" s="19"/>
      <c r="C181" s="23"/>
      <c r="D181" s="22"/>
      <c r="E181" s="6" t="s">
        <v>10202</v>
      </c>
    </row>
    <row r="182" spans="1:5" x14ac:dyDescent="0.25">
      <c r="A182" s="17" t="s">
        <v>10203</v>
      </c>
      <c r="B182" s="19"/>
      <c r="C182" s="23"/>
      <c r="D182" s="22"/>
      <c r="E182" s="6" t="s">
        <v>10204</v>
      </c>
    </row>
    <row r="183" spans="1:5" x14ac:dyDescent="0.25">
      <c r="A183" s="17" t="s">
        <v>10205</v>
      </c>
      <c r="B183" s="19"/>
      <c r="C183" s="23"/>
      <c r="D183" s="22"/>
      <c r="E183" s="6" t="s">
        <v>10206</v>
      </c>
    </row>
    <row r="184" spans="1:5" x14ac:dyDescent="0.25">
      <c r="A184" s="17" t="s">
        <v>10207</v>
      </c>
      <c r="B184" s="19"/>
      <c r="C184" s="23"/>
      <c r="D184" s="22"/>
      <c r="E184" s="6" t="s">
        <v>10208</v>
      </c>
    </row>
    <row r="185" spans="1:5" x14ac:dyDescent="0.25">
      <c r="A185" s="14" t="s">
        <v>10209</v>
      </c>
      <c r="B185" s="19"/>
      <c r="C185" s="22"/>
      <c r="D185" s="22"/>
      <c r="E185" s="6" t="s">
        <v>10210</v>
      </c>
    </row>
    <row r="186" spans="1:5" x14ac:dyDescent="0.25">
      <c r="A186" s="3"/>
      <c r="B186" s="26"/>
      <c r="C186" s="22"/>
      <c r="D186" s="22"/>
    </row>
    <row r="187" spans="1:5" x14ac:dyDescent="0.25">
      <c r="A187" s="13" t="s">
        <v>9956</v>
      </c>
      <c r="B187" s="16"/>
      <c r="C187" s="23"/>
      <c r="D187" s="22"/>
      <c r="E187" s="6" t="s">
        <v>10211</v>
      </c>
    </row>
    <row r="188" spans="1:5" x14ac:dyDescent="0.25">
      <c r="A188" s="3"/>
      <c r="B188" s="26"/>
      <c r="C188" s="22"/>
      <c r="D188" s="22"/>
    </row>
    <row r="189" spans="1:5" x14ac:dyDescent="0.25">
      <c r="A189" s="13" t="s">
        <v>9962</v>
      </c>
      <c r="B189" s="19"/>
      <c r="C189" s="23"/>
      <c r="D189" s="22"/>
      <c r="E189" s="6" t="s">
        <v>10212</v>
      </c>
    </row>
    <row r="190" spans="1:5" x14ac:dyDescent="0.25">
      <c r="A190" s="17" t="s">
        <v>9965</v>
      </c>
      <c r="B190" s="19"/>
      <c r="C190" s="23"/>
      <c r="D190" s="22"/>
      <c r="E190" s="6" t="s">
        <v>10213</v>
      </c>
    </row>
    <row r="191" spans="1:5" x14ac:dyDescent="0.25">
      <c r="A191" s="3"/>
      <c r="B191" s="26"/>
      <c r="C191" s="22"/>
      <c r="D191" s="22"/>
    </row>
    <row r="192" spans="1:5" x14ac:dyDescent="0.25">
      <c r="A192" s="13" t="s">
        <v>9970</v>
      </c>
      <c r="B192" s="16"/>
      <c r="C192" s="23"/>
      <c r="D192" s="22"/>
      <c r="E192" s="6" t="s">
        <v>10214</v>
      </c>
    </row>
    <row r="193" spans="1:5" x14ac:dyDescent="0.25">
      <c r="A193" s="3"/>
      <c r="B193" s="25"/>
      <c r="C193" s="22"/>
      <c r="D193" s="22"/>
    </row>
    <row r="194" spans="1:5" x14ac:dyDescent="0.25">
      <c r="A194" s="99" t="s">
        <v>9973</v>
      </c>
      <c r="B194" s="100"/>
      <c r="C194" s="100"/>
      <c r="D194" s="100"/>
    </row>
    <row r="195" spans="1:5" x14ac:dyDescent="0.25">
      <c r="A195" s="3"/>
      <c r="B195" s="85"/>
      <c r="C195" s="22"/>
      <c r="D195" s="22"/>
    </row>
    <row r="196" spans="1:5" x14ac:dyDescent="0.25">
      <c r="A196" s="87"/>
      <c r="B196" s="10" t="s">
        <v>9611</v>
      </c>
      <c r="C196" s="23"/>
      <c r="D196" s="22"/>
    </row>
    <row r="197" spans="1:5" x14ac:dyDescent="0.25">
      <c r="A197" s="87"/>
      <c r="B197" s="12" t="s">
        <v>9613</v>
      </c>
      <c r="C197" s="23"/>
      <c r="D197" s="22"/>
    </row>
    <row r="198" spans="1:5" x14ac:dyDescent="0.25">
      <c r="A198" s="13" t="s">
        <v>9974</v>
      </c>
      <c r="B198" s="19"/>
      <c r="C198" s="23"/>
      <c r="D198" s="22"/>
      <c r="E198" s="6" t="s">
        <v>10215</v>
      </c>
    </row>
    <row r="199" spans="1:5" x14ac:dyDescent="0.25">
      <c r="A199" s="17" t="s">
        <v>9976</v>
      </c>
      <c r="B199" s="19"/>
      <c r="C199" s="23"/>
      <c r="D199" s="22"/>
      <c r="E199" s="6" t="s">
        <v>10216</v>
      </c>
    </row>
    <row r="200" spans="1:5" x14ac:dyDescent="0.25">
      <c r="A200" s="17" t="s">
        <v>9978</v>
      </c>
      <c r="B200" s="19"/>
      <c r="C200" s="23"/>
      <c r="D200" s="22"/>
      <c r="E200" s="6" t="s">
        <v>10217</v>
      </c>
    </row>
    <row r="201" spans="1:5" x14ac:dyDescent="0.25">
      <c r="A201" s="17" t="s">
        <v>9980</v>
      </c>
      <c r="B201" s="16"/>
      <c r="C201" s="23"/>
      <c r="D201" s="22"/>
      <c r="E201" s="6" t="s">
        <v>10218</v>
      </c>
    </row>
    <row r="202" spans="1:5" x14ac:dyDescent="0.25">
      <c r="A202" s="3"/>
      <c r="B202" s="26"/>
      <c r="C202" s="22"/>
      <c r="D202" s="22"/>
    </row>
    <row r="203" spans="1:5" x14ac:dyDescent="0.25">
      <c r="A203" s="13" t="s">
        <v>9982</v>
      </c>
      <c r="B203" s="19"/>
      <c r="C203" s="23"/>
      <c r="D203" s="22"/>
      <c r="E203" s="6" t="s">
        <v>10219</v>
      </c>
    </row>
    <row r="204" spans="1:5" x14ac:dyDescent="0.25">
      <c r="A204" s="17" t="s">
        <v>9984</v>
      </c>
      <c r="B204" s="19"/>
      <c r="C204" s="23"/>
      <c r="D204" s="22"/>
      <c r="E204" s="6" t="s">
        <v>10220</v>
      </c>
    </row>
    <row r="205" spans="1:5" x14ac:dyDescent="0.25">
      <c r="A205" s="17" t="s">
        <v>9986</v>
      </c>
      <c r="B205" s="19"/>
      <c r="C205" s="23"/>
      <c r="D205" s="22"/>
      <c r="E205" s="6" t="s">
        <v>10221</v>
      </c>
    </row>
    <row r="206" spans="1:5" x14ac:dyDescent="0.25">
      <c r="A206" s="17" t="s">
        <v>9988</v>
      </c>
      <c r="B206" s="19"/>
      <c r="C206" s="23"/>
      <c r="D206" s="22"/>
      <c r="E206" s="6" t="s">
        <v>10222</v>
      </c>
    </row>
    <row r="207" spans="1:5" x14ac:dyDescent="0.25">
      <c r="A207" s="17" t="s">
        <v>9990</v>
      </c>
      <c r="B207" s="19"/>
      <c r="C207" s="23"/>
      <c r="D207" s="22"/>
      <c r="E207" s="6" t="s">
        <v>10223</v>
      </c>
    </row>
    <row r="208" spans="1:5" x14ac:dyDescent="0.25">
      <c r="A208" s="17" t="s">
        <v>9992</v>
      </c>
      <c r="B208" s="19"/>
      <c r="C208" s="23"/>
      <c r="D208" s="22"/>
      <c r="E208" s="6" t="s">
        <v>10224</v>
      </c>
    </row>
    <row r="209" spans="1:5" x14ac:dyDescent="0.25">
      <c r="A209" s="17" t="s">
        <v>9994</v>
      </c>
      <c r="B209" s="19"/>
      <c r="C209" s="23"/>
      <c r="D209" s="22"/>
      <c r="E209" s="6" t="s">
        <v>10225</v>
      </c>
    </row>
    <row r="210" spans="1:5" x14ac:dyDescent="0.25">
      <c r="A210" s="17" t="s">
        <v>9996</v>
      </c>
      <c r="B210" s="16"/>
      <c r="C210" s="23"/>
      <c r="D210" s="22"/>
      <c r="E210" s="6" t="s">
        <v>10226</v>
      </c>
    </row>
    <row r="211" spans="1:5" x14ac:dyDescent="0.25">
      <c r="A211" s="3"/>
      <c r="B211" s="26"/>
      <c r="C211" s="22"/>
      <c r="D211" s="22"/>
    </row>
    <row r="212" spans="1:5" x14ac:dyDescent="0.25">
      <c r="A212" s="13" t="s">
        <v>9998</v>
      </c>
      <c r="B212" s="19"/>
      <c r="C212" s="23"/>
      <c r="D212" s="22"/>
      <c r="E212" s="6" t="s">
        <v>10227</v>
      </c>
    </row>
    <row r="213" spans="1:5" x14ac:dyDescent="0.25">
      <c r="A213" s="3"/>
      <c r="B213" s="26"/>
      <c r="C213" s="22"/>
      <c r="D213" s="22"/>
    </row>
    <row r="214" spans="1:5" x14ac:dyDescent="0.25">
      <c r="A214" s="13" t="s">
        <v>10000</v>
      </c>
      <c r="B214" s="16"/>
      <c r="C214" s="22"/>
      <c r="D214" s="22"/>
      <c r="E214" s="6" t="s">
        <v>10228</v>
      </c>
    </row>
  </sheetData>
  <mergeCells count="4">
    <mergeCell ref="A1:B1"/>
    <mergeCell ref="A9:D9"/>
    <mergeCell ref="A125:D125"/>
    <mergeCell ref="A194:D194"/>
  </mergeCells>
  <hyperlinks>
    <hyperlink ref="E5" location="'Elements'!C247" display="Metric(B5)=ReportingConsolidationType" xr:uid="{00000000-0004-0000-0C00-000000000000}"/>
    <hyperlink ref="E6" location="'Elements'!C245" display="Metric(B6)=ScaleFactor" xr:uid="{00000000-0004-0000-0C00-000001000000}"/>
    <hyperlink ref="E13" location="'Elements'!C403" display="Metric(B13)=BSAO27413" xr:uid="{00000000-0004-0000-0C00-000002000000}"/>
    <hyperlink ref="E14" location="'Elements'!C295" display="Metric(B14)=BSAO27415" xr:uid="{00000000-0004-0000-0C00-000003000000}"/>
    <hyperlink ref="E15" location="'Elements'!C296" display="Metric(B15)=BSAO27417" xr:uid="{00000000-0004-0000-0C00-000004000000}"/>
    <hyperlink ref="E19" location="'Elements'!C404" display="Metric(B19)=BSAO27419" xr:uid="{00000000-0004-0000-0C00-000005000000}"/>
    <hyperlink ref="F19" location="'Elements'!C405" display="Metric(C19)=BSAO27421" xr:uid="{00000000-0004-0000-0C00-000006000000}"/>
    <hyperlink ref="G19" location="'Elements'!C406" display="Metric(D19)=BSAO27423" xr:uid="{00000000-0004-0000-0C00-000007000000}"/>
    <hyperlink ref="E20" location="'Elements'!C297" display="Metric(B20)=BSAO27424" xr:uid="{00000000-0004-0000-0C00-000008000000}"/>
    <hyperlink ref="F20" location="'Elements'!C298" display="Metric(C20)=BSAO27426" xr:uid="{00000000-0004-0000-0C00-000009000000}"/>
    <hyperlink ref="G20" location="'Elements'!C407" display="Metric(D20)=BSAO27428" xr:uid="{00000000-0004-0000-0C00-00000A000000}"/>
    <hyperlink ref="E21" location="'Elements'!C299" display="Metric(B21)=BSAO27429" xr:uid="{00000000-0004-0000-0C00-00000B000000}"/>
    <hyperlink ref="F21" location="'Elements'!C300" display="Metric(C21)=BSAO27431" xr:uid="{00000000-0004-0000-0C00-00000C000000}"/>
    <hyperlink ref="G21" location="'Elements'!C388" display="Metric(D21)=BSAO27433" xr:uid="{00000000-0004-0000-0C00-00000D000000}"/>
    <hyperlink ref="E22" location="'Elements'!C248" display="Metric(B22)=BSAO27434" xr:uid="{00000000-0004-0000-0C00-00000E000000}"/>
    <hyperlink ref="F22" location="'Elements'!C249" display="Metric(C22)=BSAO27436" xr:uid="{00000000-0004-0000-0C00-00000F000000}"/>
    <hyperlink ref="G22" location="'Elements'!C389" display="Metric(D22)=BSAO27438" xr:uid="{00000000-0004-0000-0C00-000010000000}"/>
    <hyperlink ref="E23" location="'Elements'!C251" display="Metric(B23)=BSAO27444" xr:uid="{00000000-0004-0000-0C00-000011000000}"/>
    <hyperlink ref="F23" location="'Elements'!C252" display="Metric(C23)=BSAO27446" xr:uid="{00000000-0004-0000-0C00-000012000000}"/>
    <hyperlink ref="G23" location="'Elements'!C391" display="Metric(D23)=BSAO27448" xr:uid="{00000000-0004-0000-0C00-000013000000}"/>
    <hyperlink ref="E24" location="'Elements'!C253" display="Metric(B24)=BSAO27449" xr:uid="{00000000-0004-0000-0C00-000014000000}"/>
    <hyperlink ref="F24" location="'Elements'!C278" display="Metric(C24)=BSAO27451" xr:uid="{00000000-0004-0000-0C00-000015000000}"/>
    <hyperlink ref="G24" location="'Elements'!C394" display="Metric(D24)=BSAO27453" xr:uid="{00000000-0004-0000-0C00-000016000000}"/>
    <hyperlink ref="E25" location="'Elements'!C400" display="Metric(B25)=BSAO27454" xr:uid="{00000000-0004-0000-0C00-000017000000}"/>
    <hyperlink ref="F25" location="'Elements'!C401" display="Metric(C25)=BSAO27456" xr:uid="{00000000-0004-0000-0C00-000018000000}"/>
    <hyperlink ref="G25" location="'Elements'!C402" display="Metric(D25)=BSAO27458" xr:uid="{00000000-0004-0000-0C00-000019000000}"/>
    <hyperlink ref="E26" location="'Elements'!C292" display="Metric(B26)=BSAO27459" xr:uid="{00000000-0004-0000-0C00-00001A000000}"/>
    <hyperlink ref="F26" location="'Elements'!C250" display="Metric(C26)=BSAO27461" xr:uid="{00000000-0004-0000-0C00-00001B000000}"/>
    <hyperlink ref="G26" location="'Elements'!C390" display="Metric(D26)=BSAO27463" xr:uid="{00000000-0004-0000-0C00-00001C000000}"/>
    <hyperlink ref="E27" location="'Elements'!C254" display="Metric(B27)=BSAO27464" xr:uid="{00000000-0004-0000-0C00-00001D000000}"/>
    <hyperlink ref="F27" location="'Elements'!C255" display="Metric(C27)=BSAO27466" xr:uid="{00000000-0004-0000-0C00-00001E000000}"/>
    <hyperlink ref="G27" location="'Elements'!C392" display="Metric(D27)=BSAO27468" xr:uid="{00000000-0004-0000-0C00-00001F000000}"/>
    <hyperlink ref="E31" location="'Elements'!C441" display="Metric(B31)=BSAO27785" xr:uid="{00000000-0004-0000-0C00-000020000000}"/>
    <hyperlink ref="E32" location="'Elements'!C293" display="Metric(B32)=BSAO27475" xr:uid="{00000000-0004-0000-0C00-000021000000}"/>
    <hyperlink ref="E33" location="'Elements'!C258" display="Metric(B33)=BSAO27481" xr:uid="{00000000-0004-0000-0C00-000022000000}"/>
    <hyperlink ref="E34" location="'Elements'!C387" display="Metric(B34)=BSAO27786" xr:uid="{00000000-0004-0000-0C00-000023000000}"/>
    <hyperlink ref="E35" location="'Elements'!C260" display="Metric(B35)=BSAO27787" xr:uid="{00000000-0004-0000-0C00-000024000000}"/>
    <hyperlink ref="E36" location="'Elements'!C261" display="Metric(B36)=BSAO27788" xr:uid="{00000000-0004-0000-0C00-000025000000}"/>
    <hyperlink ref="E37" location="'Elements'!C262" display="Metric(B37)=BSAO27789" xr:uid="{00000000-0004-0000-0C00-000026000000}"/>
    <hyperlink ref="E38" location="'Elements'!C263" display="Metric(B38)=BSAO27790" xr:uid="{00000000-0004-0000-0C00-000027000000}"/>
    <hyperlink ref="E39" location="'Elements'!C264" display="Metric(B39)=BSAO27791" xr:uid="{00000000-0004-0000-0C00-000028000000}"/>
    <hyperlink ref="E40" location="'Elements'!C265" display="Metric(B40)=BSAO27794" xr:uid="{00000000-0004-0000-0C00-000029000000}"/>
    <hyperlink ref="E41" location="'Elements'!C266" display="Metric(B41)=BSAO27795" xr:uid="{00000000-0004-0000-0C00-00002A000000}"/>
    <hyperlink ref="E42" location="'Elements'!C267" display="Metric(B42)=BSAO27796" xr:uid="{00000000-0004-0000-0C00-00002B000000}"/>
    <hyperlink ref="E43" location="'Elements'!C268" display="Metric(B43)=BSAO27797" xr:uid="{00000000-0004-0000-0C00-00002C000000}"/>
    <hyperlink ref="E44" location="'Elements'!C269" display="Metric(B44)=BSAO27798" xr:uid="{00000000-0004-0000-0C00-00002D000000}"/>
    <hyperlink ref="E45" location="'Elements'!C270" display="Metric(B45)=BSAO27799" xr:uid="{00000000-0004-0000-0C00-00002E000000}"/>
    <hyperlink ref="E46" location="'Elements'!C271" display="Metric(B46)=BSAO27800" xr:uid="{00000000-0004-0000-0C00-00002F000000}"/>
    <hyperlink ref="E48" location="'Elements'!C393" display="Metric(B48)=BSAO27801" xr:uid="{00000000-0004-0000-0C00-000030000000}"/>
    <hyperlink ref="E49" location="'Elements'!C294" display="Metric(B49)=BSAO27477" xr:uid="{00000000-0004-0000-0C00-000031000000}"/>
    <hyperlink ref="E50" location="'Elements'!C256" display="Metric(B50)=BSAO27483" xr:uid="{00000000-0004-0000-0C00-000032000000}"/>
    <hyperlink ref="E52" location="'Elements'!C257" display="Metric(B52)=BSAO27485" xr:uid="{00000000-0004-0000-0C00-000033000000}"/>
    <hyperlink ref="E56" location="'Elements'!C259" display="Metric(B56)=BSAO27487" xr:uid="{00000000-0004-0000-0C00-000034000000}"/>
    <hyperlink ref="F56" location="'Elements'!C273" display="Metric(C56)=BSL22024" xr:uid="{00000000-0004-0000-0C00-000035000000}"/>
    <hyperlink ref="G56" location="'Elements'!C274" display="Metric(D56)=BSL22025" xr:uid="{00000000-0004-0000-0C00-000036000000}"/>
    <hyperlink ref="E60" location="'Elements'!C275" display="Metric(B60)=BSL22026" xr:uid="{00000000-0004-0000-0C00-000037000000}"/>
    <hyperlink ref="E61" location="'Elements'!C276" display="Metric(B61)=BSL22027" xr:uid="{00000000-0004-0000-0C00-000038000000}"/>
    <hyperlink ref="E62" location="'Elements'!C277" display="Metric(B62)=BSL22028" xr:uid="{00000000-0004-0000-0C00-000039000000}"/>
    <hyperlink ref="E63" location="'Elements'!C364" display="Metric(B63)=BSL22029" xr:uid="{00000000-0004-0000-0C00-00003A000000}"/>
    <hyperlink ref="E67" location="'Elements'!C289" display="Metric(B67)=BSAO27495" xr:uid="{00000000-0004-0000-0C00-00003B000000}"/>
    <hyperlink ref="F67" location="'Elements'!C290" display="Metric(C67)=BSL22030" xr:uid="{00000000-0004-0000-0C00-00003C000000}"/>
    <hyperlink ref="G67" location="'Elements'!C398" display="Metric(D67)=BSAO27497" xr:uid="{00000000-0004-0000-0C00-00003D000000}"/>
    <hyperlink ref="E68" location="'Elements'!C291" display="Metric(B68)=BSAO27498" xr:uid="{00000000-0004-0000-0C00-00003E000000}"/>
    <hyperlink ref="E69" location="'Elements'!C399" display="Metric(B69)=BSAO27499" xr:uid="{00000000-0004-0000-0C00-00003F000000}"/>
    <hyperlink ref="E70" location="'Elements'!C373" display="Metric(B70)=BSAO27500" xr:uid="{00000000-0004-0000-0C00-000040000000}"/>
    <hyperlink ref="E71" location="'Elements'!C374" display="Metric(B71)=BSAO27501" xr:uid="{00000000-0004-0000-0C00-000041000000}"/>
    <hyperlink ref="E72" location="'Elements'!C435" display="Metric(B72)=BSAO27502" xr:uid="{00000000-0004-0000-0C00-000042000000}"/>
    <hyperlink ref="E73" location="'Elements'!C375" display="Metric(B73)=BSAO27503" xr:uid="{00000000-0004-0000-0C00-000043000000}"/>
    <hyperlink ref="E74" location="'Elements'!C376" display="Metric(B74)=BSAO27504" xr:uid="{00000000-0004-0000-0C00-000044000000}"/>
    <hyperlink ref="E75" location="'Elements'!C436" display="Metric(B75)=BSAO27505" xr:uid="{00000000-0004-0000-0C00-000045000000}"/>
    <hyperlink ref="E76" location="'Elements'!C437" display="Metric(B76)=BSAO27506" xr:uid="{00000000-0004-0000-0C00-000046000000}"/>
    <hyperlink ref="E77" location="'Elements'!C377" display="Metric(B77)=BSAO27507" xr:uid="{00000000-0004-0000-0C00-000047000000}"/>
    <hyperlink ref="E78" location="'Elements'!C378" display="Metric(B78)=BSAO27508" xr:uid="{00000000-0004-0000-0C00-000048000000}"/>
    <hyperlink ref="E82" location="'Elements'!C438" display="Metric(B82)=BSAO27509" xr:uid="{00000000-0004-0000-0C00-000049000000}"/>
    <hyperlink ref="F82" location="'Elements'!C379" display="Metric(C82)=BSL22031" xr:uid="{00000000-0004-0000-0C00-00004A000000}"/>
    <hyperlink ref="G82" location="'Elements'!C439" display="Metric(D82)=BSAO27511" xr:uid="{00000000-0004-0000-0C00-00004B000000}"/>
    <hyperlink ref="E83" location="'Elements'!C381" display="Metric(B83)=BSAO27512" xr:uid="{00000000-0004-0000-0C00-00004C000000}"/>
    <hyperlink ref="E84" location="'Elements'!C282" display="Metric(B84)=BSAO27513" xr:uid="{00000000-0004-0000-0C00-00004D000000}"/>
    <hyperlink ref="E85" location="'Elements'!C283" display="Metric(B85)=BSAO27514" xr:uid="{00000000-0004-0000-0C00-00004E000000}"/>
    <hyperlink ref="E89" location="'Elements'!C284" display="Metric(B89)=BSAO27515" xr:uid="{00000000-0004-0000-0C00-00004F000000}"/>
    <hyperlink ref="E90" location="'Elements'!C396" display="Metric(B90)=BSAO27517" xr:uid="{00000000-0004-0000-0C00-000050000000}"/>
    <hyperlink ref="E91" location="'Elements'!C285" display="Metric(B91)=BSAO27518" xr:uid="{00000000-0004-0000-0C00-000051000000}"/>
    <hyperlink ref="E92" location="'Elements'!C286" display="Metric(B92)=BSAO27519" xr:uid="{00000000-0004-0000-0C00-000052000000}"/>
    <hyperlink ref="E93" location="'Elements'!C287" display="Metric(B93)=BSAO27520" xr:uid="{00000000-0004-0000-0C00-000053000000}"/>
    <hyperlink ref="E94" location="'Elements'!C397" display="Metric(B94)=BSAO27521" xr:uid="{00000000-0004-0000-0C00-000054000000}"/>
    <hyperlink ref="E95" location="'Elements'!C288" display="Metric(B95)=BSAO27522" xr:uid="{00000000-0004-0000-0C00-000055000000}"/>
    <hyperlink ref="E96" location="'Elements'!C380" display="Metric(B96)=BSAO27523" xr:uid="{00000000-0004-0000-0C00-000056000000}"/>
    <hyperlink ref="E97" location="'Elements'!C365" display="Metric(B97)=BSAO27524" xr:uid="{00000000-0004-0000-0C00-000057000000}"/>
    <hyperlink ref="E98" location="'Elements'!C366" display="Metric(B98)=BSAO27525" xr:uid="{00000000-0004-0000-0C00-000058000000}"/>
    <hyperlink ref="E99" location="'Elements'!C367" display="Metric(B99)=BSAO27526" xr:uid="{00000000-0004-0000-0C00-000059000000}"/>
    <hyperlink ref="E100" location="'Elements'!C369" display="Metric(B100)=BSAO27527" xr:uid="{00000000-0004-0000-0C00-00005A000000}"/>
    <hyperlink ref="E101" location="'Elements'!C368" display="Metric(B101)=BSAO27528" xr:uid="{00000000-0004-0000-0C00-00005B000000}"/>
    <hyperlink ref="E102" location="'Elements'!C370" display="Metric(B102)=BSAO27529" xr:uid="{00000000-0004-0000-0C00-00005C000000}"/>
    <hyperlink ref="E103" location="'Elements'!C317" display="Metric(B103)=BSAO27530" xr:uid="{00000000-0004-0000-0C00-00005D000000}"/>
    <hyperlink ref="E104" location="'Elements'!C318" display="Metric(B104)=BSAO27531" xr:uid="{00000000-0004-0000-0C00-00005E000000}"/>
    <hyperlink ref="E105" location="'Elements'!C319" display="Metric(B105)=BSAO27532" xr:uid="{00000000-0004-0000-0C00-00005F000000}"/>
    <hyperlink ref="E106" location="'Elements'!C320" display="Metric(B106)=BSAO27533" xr:uid="{00000000-0004-0000-0C00-000060000000}"/>
    <hyperlink ref="E107" location="'Elements'!C321" display="Metric(B107)=BSAO27534" xr:uid="{00000000-0004-0000-0C00-000061000000}"/>
    <hyperlink ref="E108" location="'Elements'!C413" display="Metric(B108)=BSAO27535" xr:uid="{00000000-0004-0000-0C00-000062000000}"/>
    <hyperlink ref="E109" location="'Elements'!C322" display="Metric(B109)=BSAO30204" xr:uid="{00000000-0004-0000-0C00-000063000000}"/>
    <hyperlink ref="E110" location="'Elements'!C442" display="Metric(B110)=BSAO30205" xr:uid="{00000000-0004-0000-0C00-000064000000}"/>
    <hyperlink ref="E112" location="'Elements'!C414" display="Metric(B112)=BSAO27537" xr:uid="{00000000-0004-0000-0C00-000065000000}"/>
    <hyperlink ref="E114" location="'Elements'!C323" display="Metric(B114)=BSAO27541" xr:uid="{00000000-0004-0000-0C00-000066000000}"/>
    <hyperlink ref="E115" location="'Elements'!C382" display="Metric(B115)=BSAO27802" xr:uid="{00000000-0004-0000-0C00-000067000000}"/>
    <hyperlink ref="E116" location="'Elements'!C383" display="Metric(B116)=BSAO27803" xr:uid="{00000000-0004-0000-0C00-000068000000}"/>
    <hyperlink ref="E117" location="'Elements'!C440" display="Metric(B117)=BSAO27804" xr:uid="{00000000-0004-0000-0C00-000069000000}"/>
    <hyperlink ref="E119" location="'Elements'!C415" display="Metric(B119)=BSAO27545" xr:uid="{00000000-0004-0000-0C00-00006A000000}"/>
    <hyperlink ref="E120" location="'Elements'!C328" display="Metric(B120)=BSAO27547" xr:uid="{00000000-0004-0000-0C00-00006B000000}"/>
    <hyperlink ref="E121" location="'Elements'!C329" display="Metric(B121)=BSAO27548" xr:uid="{00000000-0004-0000-0C00-00006C000000}"/>
    <hyperlink ref="E122" location="'Elements'!C418" display="Metric(B122)=BSAO27549" xr:uid="{00000000-0004-0000-0C00-00006D000000}"/>
    <hyperlink ref="E123" location="'Elements'!C330" display="Metric(B123)=BSAO27550" xr:uid="{00000000-0004-0000-0C00-00006E000000}"/>
    <hyperlink ref="E129" location="'Elements'!C331" display="Metric(B129)=BSL21944" xr:uid="{00000000-0004-0000-0C00-00006F000000}"/>
    <hyperlink ref="E133" location="'Elements'!C332" display="Metric(B133)=BSL21945" xr:uid="{00000000-0004-0000-0C00-000070000000}"/>
    <hyperlink ref="E137" location="'Elements'!C419" display="Metric(B137)=BSL21947" xr:uid="{00000000-0004-0000-0C00-000071000000}"/>
    <hyperlink ref="F137" location="'Elements'!C420" display="Metric(C137)=BSL21948" xr:uid="{00000000-0004-0000-0C00-000072000000}"/>
    <hyperlink ref="G137" location="'Elements'!C421" display="Metric(D137)=BSL21949" xr:uid="{00000000-0004-0000-0C00-000073000000}"/>
    <hyperlink ref="E138" location="'Elements'!C333" display="Metric(B138)=BSL21953" xr:uid="{00000000-0004-0000-0C00-000074000000}"/>
    <hyperlink ref="F138" location="'Elements'!C334" display="Metric(C138)=BSL21954" xr:uid="{00000000-0004-0000-0C00-000075000000}"/>
    <hyperlink ref="G138" location="'Elements'!C335" display="Metric(D138)=BSL21955" xr:uid="{00000000-0004-0000-0C00-000076000000}"/>
    <hyperlink ref="E139" location="'Elements'!C422" display="Metric(B139)=BSL21956" xr:uid="{00000000-0004-0000-0C00-000077000000}"/>
    <hyperlink ref="F139" location="'Elements'!C423" display="Metric(C139)=BSL21957" xr:uid="{00000000-0004-0000-0C00-000078000000}"/>
    <hyperlink ref="G139" location="'Elements'!C424" display="Metric(D139)=BSL21958" xr:uid="{00000000-0004-0000-0C00-000079000000}"/>
    <hyperlink ref="E140" location="'Elements'!C425" display="Metric(B140)=BSL21959" xr:uid="{00000000-0004-0000-0C00-00007A000000}"/>
    <hyperlink ref="F140" location="'Elements'!C426" display="Metric(C140)=BSL21960" xr:uid="{00000000-0004-0000-0C00-00007B000000}"/>
    <hyperlink ref="G140" location="'Elements'!C427" display="Metric(D140)=BSL21961" xr:uid="{00000000-0004-0000-0C00-00007C000000}"/>
    <hyperlink ref="E141" location="'Elements'!C428" display="Metric(B141)=BSL21962" xr:uid="{00000000-0004-0000-0C00-00007D000000}"/>
    <hyperlink ref="F141" location="'Elements'!C430" display="Metric(C141)=BSL21963" xr:uid="{00000000-0004-0000-0C00-00007E000000}"/>
    <hyperlink ref="G141" location="'Elements'!C429" display="Metric(D141)=BSL21964" xr:uid="{00000000-0004-0000-0C00-00007F000000}"/>
    <hyperlink ref="E142" location="'Elements'!C336" display="Metric(B142)=BSL21965" xr:uid="{00000000-0004-0000-0C00-000080000000}"/>
    <hyperlink ref="F142" location="'Elements'!C337" display="Metric(C142)=BSL21966" xr:uid="{00000000-0004-0000-0C00-000081000000}"/>
    <hyperlink ref="G142" location="'Elements'!C338" display="Metric(D142)=BSL21967" xr:uid="{00000000-0004-0000-0C00-000082000000}"/>
    <hyperlink ref="E143" location="'Elements'!C339" display="Metric(B143)=BSL21968" xr:uid="{00000000-0004-0000-0C00-000083000000}"/>
    <hyperlink ref="F143" location="'Elements'!C340" display="Metric(C143)=BSL21969" xr:uid="{00000000-0004-0000-0C00-000084000000}"/>
    <hyperlink ref="G143" location="'Elements'!C341" display="Metric(D143)=BSL21970" xr:uid="{00000000-0004-0000-0C00-000085000000}"/>
    <hyperlink ref="E144" location="'Elements'!C431" display="Metric(B144)=BSL21971" xr:uid="{00000000-0004-0000-0C00-000086000000}"/>
    <hyperlink ref="F144" location="'Elements'!C432" display="Metric(C144)=BSL21972" xr:uid="{00000000-0004-0000-0C00-000087000000}"/>
    <hyperlink ref="G144" location="'Elements'!C433" display="Metric(D144)=BSL21973" xr:uid="{00000000-0004-0000-0C00-000088000000}"/>
    <hyperlink ref="E145" location="'Elements'!C342" display="Metric(B145)=BSL21974" xr:uid="{00000000-0004-0000-0C00-000089000000}"/>
    <hyperlink ref="F145" location="'Elements'!C343" display="Metric(C145)=BSL21975" xr:uid="{00000000-0004-0000-0C00-00008A000000}"/>
    <hyperlink ref="G145" location="'Elements'!C344" display="Metric(D145)=BSL21976" xr:uid="{00000000-0004-0000-0C00-00008B000000}"/>
    <hyperlink ref="E146" location="'Elements'!C345" display="Metric(B146)=BSL21977" xr:uid="{00000000-0004-0000-0C00-00008C000000}"/>
    <hyperlink ref="F146" location="'Elements'!C346" display="Metric(C146)=BSL21978" xr:uid="{00000000-0004-0000-0C00-00008D000000}"/>
    <hyperlink ref="G146" location="'Elements'!C347" display="Metric(D146)=BSL21979" xr:uid="{00000000-0004-0000-0C00-00008E000000}"/>
    <hyperlink ref="E147" location="'Elements'!C348" display="Metric(B147)=BSL21980" xr:uid="{00000000-0004-0000-0C00-00008F000000}"/>
    <hyperlink ref="F147" location="'Elements'!C349" display="Metric(C147)=BSL21981" xr:uid="{00000000-0004-0000-0C00-000090000000}"/>
    <hyperlink ref="G147" location="'Elements'!C350" display="Metric(D147)=BSL21982" xr:uid="{00000000-0004-0000-0C00-000091000000}"/>
    <hyperlink ref="E148" location="'Elements'!C384" display="Metric(B148)=BSL22337" xr:uid="{00000000-0004-0000-0C00-000092000000}"/>
    <hyperlink ref="F148" location="'Elements'!C385" display="Metric(C148)=BSL22338" xr:uid="{00000000-0004-0000-0C00-000093000000}"/>
    <hyperlink ref="G148" location="'Elements'!C386" display="Metric(D148)=BSL22339" xr:uid="{00000000-0004-0000-0C00-000094000000}"/>
    <hyperlink ref="E152" location="'Elements'!C351" display="Metric(B152)=BSL21983" xr:uid="{00000000-0004-0000-0C00-000095000000}"/>
    <hyperlink ref="E153" location="'Elements'!C352" display="Metric(B153)=BSL21984" xr:uid="{00000000-0004-0000-0C00-000096000000}"/>
    <hyperlink ref="E154" location="'Elements'!C353" display="Metric(B154)=BSL21985" xr:uid="{00000000-0004-0000-0C00-000097000000}"/>
    <hyperlink ref="E155" location="'Elements'!C354" display="Metric(B155)=BSL21986" xr:uid="{00000000-0004-0000-0C00-000098000000}"/>
    <hyperlink ref="E156" location="'Elements'!C355" display="Metric(B156)=BSL21987" xr:uid="{00000000-0004-0000-0C00-000099000000}"/>
    <hyperlink ref="E157" location="'Elements'!C434" display="Metric(B157)=BSL21988" xr:uid="{00000000-0004-0000-0C00-00009A000000}"/>
    <hyperlink ref="E161" location="'Elements'!C356" display="Metric(B161)=BSL21989" xr:uid="{00000000-0004-0000-0C00-00009B000000}"/>
    <hyperlink ref="E162" location="'Elements'!C357" display="Metric(B162)=BSL21991" xr:uid="{00000000-0004-0000-0C00-00009C000000}"/>
    <hyperlink ref="E163" location="'Elements'!C358" display="Metric(B163)=BSL21992" xr:uid="{00000000-0004-0000-0C00-00009D000000}"/>
    <hyperlink ref="E164" location="'Elements'!C359" display="Metric(B164)=BSL21993" xr:uid="{00000000-0004-0000-0C00-00009E000000}"/>
    <hyperlink ref="E165" location="'Elements'!C360" display="Metric(B165)=BSL21994" xr:uid="{00000000-0004-0000-0C00-00009F000000}"/>
    <hyperlink ref="E166" location="'Elements'!C361" display="Metric(B166)=BSL21995" xr:uid="{00000000-0004-0000-0C00-0000A0000000}"/>
    <hyperlink ref="E167" location="'Elements'!C362" display="Metric(B167)=BSL21996" xr:uid="{00000000-0004-0000-0C00-0000A1000000}"/>
    <hyperlink ref="E168" location="'Elements'!C363" display="Metric(B168)=BSL21997" xr:uid="{00000000-0004-0000-0C00-0000A2000000}"/>
    <hyperlink ref="E169" location="'Elements'!C408" display="Metric(B169)=BSL21998" xr:uid="{00000000-0004-0000-0C00-0000A3000000}"/>
    <hyperlink ref="E170" location="'Elements'!C301" display="Metric(B170)=BSL21999" xr:uid="{00000000-0004-0000-0C00-0000A4000000}"/>
    <hyperlink ref="E171" location="'Elements'!C302" display="Metric(B171)=BSL22000" xr:uid="{00000000-0004-0000-0C00-0000A5000000}"/>
    <hyperlink ref="E172" location="'Elements'!C303" display="Metric(B172)=BSL22001" xr:uid="{00000000-0004-0000-0C00-0000A6000000}"/>
    <hyperlink ref="E173" location="'Elements'!C409" display="Metric(B173)=BSL22002" xr:uid="{00000000-0004-0000-0C00-0000A7000000}"/>
    <hyperlink ref="E174" location="'Elements'!C304" display="Metric(B174)=BSL22003" xr:uid="{00000000-0004-0000-0C00-0000A8000000}"/>
    <hyperlink ref="E175" location="'Elements'!C305" display="Metric(B175)=BSL22004" xr:uid="{00000000-0004-0000-0C00-0000A9000000}"/>
    <hyperlink ref="E176" location="'Elements'!C306" display="Metric(B176)=BSL22005" xr:uid="{00000000-0004-0000-0C00-0000AA000000}"/>
    <hyperlink ref="E177" location="'Elements'!C307" display="Metric(B177)=BSL22006" xr:uid="{00000000-0004-0000-0C00-0000AB000000}"/>
    <hyperlink ref="E178" location="'Elements'!C272" display="Metric(B178)=BSL22726" xr:uid="{00000000-0004-0000-0C00-0000AC000000}"/>
    <hyperlink ref="E179" location="'Elements'!C410" display="Metric(B179)=BSL22007" xr:uid="{00000000-0004-0000-0C00-0000AD000000}"/>
    <hyperlink ref="E180" location="'Elements'!C325" display="Metric(B180)=BSL22008" xr:uid="{00000000-0004-0000-0C00-0000AE000000}"/>
    <hyperlink ref="E181" location="'Elements'!C371" display="Metric(B181)=BSL22009" xr:uid="{00000000-0004-0000-0C00-0000AF000000}"/>
    <hyperlink ref="E182" location="'Elements'!C372" display="Metric(B182)=BSL22010" xr:uid="{00000000-0004-0000-0C00-0000B0000000}"/>
    <hyperlink ref="E183" location="'Elements'!C279" display="Metric(B183)=BSL22011" xr:uid="{00000000-0004-0000-0C00-0000B1000000}"/>
    <hyperlink ref="E184" location="'Elements'!C280" display="Metric(B184)=BSL22012" xr:uid="{00000000-0004-0000-0C00-0000B2000000}"/>
    <hyperlink ref="E185" location="'Elements'!C443" display="Metric(B185)=BSL23076" xr:uid="{00000000-0004-0000-0C00-0000B3000000}"/>
    <hyperlink ref="E187" location="'Elements'!C395" display="Metric(B187)=BSL22013" xr:uid="{00000000-0004-0000-0C00-0000B4000000}"/>
    <hyperlink ref="E189" location="'Elements'!C281" display="Metric(B189)=BSL22017" xr:uid="{00000000-0004-0000-0C00-0000B5000000}"/>
    <hyperlink ref="E190" location="'Elements'!C308" display="Metric(B190)=BSL22019" xr:uid="{00000000-0004-0000-0C00-0000B6000000}"/>
    <hyperlink ref="E192" location="'Elements'!C411" display="Metric(B192)=BSL22022" xr:uid="{00000000-0004-0000-0C00-0000B7000000}"/>
    <hyperlink ref="E198" location="'Elements'!C309" display="Metric(B198)=BSE11762" xr:uid="{00000000-0004-0000-0C00-0000B8000000}"/>
    <hyperlink ref="E199" location="'Elements'!C310" display="Metric(B199)=BSE11763" xr:uid="{00000000-0004-0000-0C00-0000B9000000}"/>
    <hyperlink ref="E200" location="'Elements'!C311" display="Metric(B200)=BSE11764" xr:uid="{00000000-0004-0000-0C00-0000BA000000}"/>
    <hyperlink ref="E201" location="'Elements'!C412" display="Metric(B201)=BSE11765" xr:uid="{00000000-0004-0000-0C00-0000BB000000}"/>
    <hyperlink ref="E203" location="'Elements'!C312" display="Metric(B203)=BSE11766" xr:uid="{00000000-0004-0000-0C00-0000BC000000}"/>
    <hyperlink ref="E204" location="'Elements'!C313" display="Metric(B204)=BSE11767" xr:uid="{00000000-0004-0000-0C00-0000BD000000}"/>
    <hyperlink ref="E205" location="'Elements'!C314" display="Metric(B205)=BSE11768" xr:uid="{00000000-0004-0000-0C00-0000BE000000}"/>
    <hyperlink ref="E206" location="'Elements'!C315" display="Metric(B206)=BSE11769" xr:uid="{00000000-0004-0000-0C00-0000BF000000}"/>
    <hyperlink ref="E207" location="'Elements'!C316" display="Metric(B207)=BSE11770" xr:uid="{00000000-0004-0000-0C00-0000C0000000}"/>
    <hyperlink ref="E208" location="'Elements'!C324" display="Metric(B208)=BSE11771" xr:uid="{00000000-0004-0000-0C00-0000C1000000}"/>
    <hyperlink ref="E209" location="'Elements'!C326" display="Metric(B209)=BSE11772" xr:uid="{00000000-0004-0000-0C00-0000C2000000}"/>
    <hyperlink ref="E210" location="'Elements'!C416" display="Metric(B210)=BSE11773" xr:uid="{00000000-0004-0000-0C00-0000C3000000}"/>
    <hyperlink ref="E212" location="'Elements'!C327" display="Metric(B212)=BSE11774" xr:uid="{00000000-0004-0000-0C00-0000C4000000}"/>
    <hyperlink ref="E214" location="'Elements'!C417" display="Metric(B214)=BSE11775" xr:uid="{00000000-0004-0000-0C00-0000C5000000}"/>
  </hyperlinks>
  <pageMargins left="0.7" right="0.7" top="0.75" bottom="0.75" header="0.3" footer="0.3"/>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44"/>
  <sheetViews>
    <sheetView workbookViewId="0">
      <selection sqref="A1:B1"/>
    </sheetView>
  </sheetViews>
  <sheetFormatPr defaultRowHeight="15" x14ac:dyDescent="0.25"/>
  <cols>
    <col min="1" max="1" width="80.5703125" bestFit="1" customWidth="1"/>
    <col min="2" max="2" width="37.85546875" bestFit="1" customWidth="1"/>
    <col min="3" max="3" width="44.5703125" bestFit="1" customWidth="1"/>
    <col min="4" max="4" width="38.5703125" bestFit="1" customWidth="1"/>
    <col min="5" max="5" width="32.5703125" bestFit="1" customWidth="1"/>
    <col min="6" max="6" width="18.28515625" bestFit="1" customWidth="1"/>
  </cols>
  <sheetData>
    <row r="1" spans="1:11" x14ac:dyDescent="0.25">
      <c r="A1" s="101" t="s">
        <v>9572</v>
      </c>
      <c r="B1" s="102"/>
      <c r="C1" s="7" t="s">
        <v>520</v>
      </c>
    </row>
    <row r="2" spans="1:11" x14ac:dyDescent="0.25">
      <c r="A2" s="8" t="s">
        <v>9603</v>
      </c>
      <c r="B2" s="8"/>
      <c r="C2" s="9"/>
    </row>
    <row r="3" spans="1:11" x14ac:dyDescent="0.25">
      <c r="A3" s="8" t="s">
        <v>9604</v>
      </c>
      <c r="B3" s="8"/>
    </row>
    <row r="4" spans="1:11" x14ac:dyDescent="0.25">
      <c r="A4" s="8" t="s">
        <v>9605</v>
      </c>
      <c r="B4" s="8"/>
    </row>
    <row r="5" spans="1:11" x14ac:dyDescent="0.25">
      <c r="A5" s="8" t="s">
        <v>9606</v>
      </c>
      <c r="B5" s="8"/>
      <c r="C5" s="22"/>
      <c r="D5" s="22"/>
      <c r="E5" s="22"/>
      <c r="F5" s="22"/>
      <c r="G5" s="6" t="s">
        <v>9607</v>
      </c>
    </row>
    <row r="6" spans="1:11" x14ac:dyDescent="0.25">
      <c r="A6" s="8" t="s">
        <v>9608</v>
      </c>
      <c r="B6" s="8"/>
      <c r="C6" s="22"/>
      <c r="D6" s="22"/>
      <c r="E6" s="22"/>
      <c r="F6" s="22"/>
      <c r="G6" s="6" t="s">
        <v>9609</v>
      </c>
    </row>
    <row r="7" spans="1:11" x14ac:dyDescent="0.25">
      <c r="B7" s="22"/>
      <c r="C7" s="22"/>
      <c r="D7" s="22"/>
      <c r="E7" s="22"/>
      <c r="F7" s="22"/>
    </row>
    <row r="8" spans="1:11" x14ac:dyDescent="0.25">
      <c r="B8" s="22"/>
      <c r="C8" s="22"/>
      <c r="D8" s="22"/>
      <c r="E8" s="22"/>
      <c r="F8" s="22"/>
    </row>
    <row r="9" spans="1:11" x14ac:dyDescent="0.25">
      <c r="A9" s="99" t="s">
        <v>10229</v>
      </c>
      <c r="B9" s="100"/>
      <c r="C9" s="100"/>
      <c r="D9" s="100"/>
      <c r="E9" s="100"/>
      <c r="F9" s="100"/>
    </row>
    <row r="10" spans="1:11" x14ac:dyDescent="0.25">
      <c r="A10" s="3"/>
      <c r="B10" s="85"/>
      <c r="C10" s="22"/>
      <c r="D10" s="85"/>
      <c r="E10" s="85"/>
      <c r="F10" s="85"/>
    </row>
    <row r="11" spans="1:11" x14ac:dyDescent="0.25">
      <c r="A11" s="86"/>
      <c r="B11" s="10" t="s">
        <v>9711</v>
      </c>
      <c r="C11" s="10" t="s">
        <v>10230</v>
      </c>
      <c r="D11" s="10" t="s">
        <v>10231</v>
      </c>
      <c r="E11" s="10" t="s">
        <v>9712</v>
      </c>
      <c r="F11" s="10" t="s">
        <v>9713</v>
      </c>
    </row>
    <row r="12" spans="1:11" x14ac:dyDescent="0.25">
      <c r="A12" s="86"/>
      <c r="B12" s="12" t="s">
        <v>9613</v>
      </c>
      <c r="C12" s="12" t="s">
        <v>9614</v>
      </c>
      <c r="D12" s="12" t="s">
        <v>9627</v>
      </c>
      <c r="E12" s="12" t="s">
        <v>9628</v>
      </c>
      <c r="F12" s="12" t="s">
        <v>9629</v>
      </c>
    </row>
    <row r="13" spans="1:11" x14ac:dyDescent="0.25">
      <c r="A13" s="17" t="s">
        <v>10232</v>
      </c>
      <c r="B13" s="16"/>
      <c r="C13" s="16"/>
      <c r="D13" s="16"/>
      <c r="E13" s="16"/>
      <c r="F13" s="16"/>
      <c r="G13" s="6" t="s">
        <v>10233</v>
      </c>
      <c r="H13" s="6" t="s">
        <v>10234</v>
      </c>
      <c r="I13" s="6" t="s">
        <v>10235</v>
      </c>
      <c r="J13" s="6" t="s">
        <v>10236</v>
      </c>
      <c r="K13" s="6" t="s">
        <v>10237</v>
      </c>
    </row>
    <row r="14" spans="1:11" x14ac:dyDescent="0.25">
      <c r="A14" s="17" t="s">
        <v>10238</v>
      </c>
      <c r="B14" s="16"/>
      <c r="C14" s="16"/>
      <c r="D14" s="16"/>
      <c r="E14" s="16"/>
      <c r="F14" s="16"/>
      <c r="G14" s="6" t="s">
        <v>10239</v>
      </c>
      <c r="H14" s="6" t="s">
        <v>10240</v>
      </c>
      <c r="I14" s="6" t="s">
        <v>10241</v>
      </c>
      <c r="J14" s="6" t="s">
        <v>10242</v>
      </c>
      <c r="K14" s="6" t="s">
        <v>10243</v>
      </c>
    </row>
    <row r="15" spans="1:11" x14ac:dyDescent="0.25">
      <c r="A15" s="17" t="s">
        <v>10244</v>
      </c>
      <c r="B15" s="16"/>
      <c r="C15" s="16"/>
      <c r="D15" s="16"/>
      <c r="E15" s="16"/>
      <c r="F15" s="16"/>
      <c r="G15" s="6" t="s">
        <v>10245</v>
      </c>
      <c r="H15" s="6" t="s">
        <v>10246</v>
      </c>
      <c r="I15" s="6" t="s">
        <v>10247</v>
      </c>
      <c r="J15" s="6" t="s">
        <v>10248</v>
      </c>
      <c r="K15" s="6" t="s">
        <v>10249</v>
      </c>
    </row>
    <row r="16" spans="1:11" x14ac:dyDescent="0.25">
      <c r="A16" s="17" t="s">
        <v>10250</v>
      </c>
      <c r="B16" s="16"/>
      <c r="C16" s="16"/>
      <c r="D16" s="16"/>
      <c r="E16" s="16"/>
      <c r="F16" s="19"/>
      <c r="G16" s="6" t="s">
        <v>10251</v>
      </c>
      <c r="H16" s="6" t="s">
        <v>10252</v>
      </c>
      <c r="I16" s="6" t="s">
        <v>10253</v>
      </c>
      <c r="J16" s="6" t="s">
        <v>10254</v>
      </c>
      <c r="K16" s="6" t="s">
        <v>10255</v>
      </c>
    </row>
    <row r="17" spans="1:11" x14ac:dyDescent="0.25">
      <c r="A17" s="17" t="s">
        <v>10256</v>
      </c>
      <c r="B17" s="19"/>
      <c r="C17" s="19"/>
      <c r="D17" s="19"/>
      <c r="E17" s="19"/>
      <c r="F17" s="30"/>
      <c r="G17" s="6" t="s">
        <v>10257</v>
      </c>
      <c r="H17" s="6" t="s">
        <v>10258</v>
      </c>
      <c r="I17" s="6" t="s">
        <v>10259</v>
      </c>
      <c r="J17" s="6" t="s">
        <v>10260</v>
      </c>
    </row>
    <row r="18" spans="1:11" x14ac:dyDescent="0.25">
      <c r="A18" s="17" t="s">
        <v>10261</v>
      </c>
      <c r="B18" s="19"/>
      <c r="C18" s="19"/>
      <c r="D18" s="19"/>
      <c r="E18" s="19"/>
      <c r="F18" s="30"/>
      <c r="G18" s="6" t="s">
        <v>10262</v>
      </c>
      <c r="H18" s="6" t="s">
        <v>10263</v>
      </c>
      <c r="I18" s="6" t="s">
        <v>10264</v>
      </c>
      <c r="J18" s="6" t="s">
        <v>10265</v>
      </c>
    </row>
    <row r="19" spans="1:11" x14ac:dyDescent="0.25">
      <c r="A19" s="17" t="s">
        <v>10266</v>
      </c>
      <c r="B19" s="16"/>
      <c r="C19" s="16"/>
      <c r="D19" s="19"/>
      <c r="E19" s="16"/>
      <c r="F19" s="16"/>
      <c r="G19" s="6" t="s">
        <v>10267</v>
      </c>
      <c r="H19" s="6" t="s">
        <v>10268</v>
      </c>
      <c r="I19" s="6" t="s">
        <v>10269</v>
      </c>
      <c r="J19" s="6" t="s">
        <v>10270</v>
      </c>
      <c r="K19" s="6" t="s">
        <v>10271</v>
      </c>
    </row>
    <row r="20" spans="1:11" x14ac:dyDescent="0.25">
      <c r="A20" s="17" t="s">
        <v>10272</v>
      </c>
      <c r="B20" s="19"/>
      <c r="C20" s="19"/>
      <c r="D20" s="30"/>
      <c r="E20" s="32"/>
      <c r="F20" s="30"/>
      <c r="G20" s="6" t="s">
        <v>10273</v>
      </c>
      <c r="H20" s="6" t="s">
        <v>10274</v>
      </c>
      <c r="I20" s="6" t="s">
        <v>10275</v>
      </c>
    </row>
    <row r="21" spans="1:11" x14ac:dyDescent="0.25">
      <c r="A21" s="17" t="s">
        <v>10276</v>
      </c>
      <c r="B21" s="19"/>
      <c r="C21" s="19"/>
      <c r="D21" s="30"/>
      <c r="E21" s="33"/>
      <c r="F21" s="30"/>
      <c r="G21" s="6" t="s">
        <v>10277</v>
      </c>
      <c r="H21" s="6" t="s">
        <v>10278</v>
      </c>
      <c r="I21" s="6" t="s">
        <v>10279</v>
      </c>
    </row>
    <row r="22" spans="1:11" x14ac:dyDescent="0.25">
      <c r="A22" s="17" t="s">
        <v>10280</v>
      </c>
      <c r="B22" s="19"/>
      <c r="C22" s="19"/>
      <c r="D22" s="30"/>
      <c r="E22" s="33"/>
      <c r="F22" s="30"/>
      <c r="G22" s="6" t="s">
        <v>10281</v>
      </c>
      <c r="H22" s="6" t="s">
        <v>10282</v>
      </c>
      <c r="I22" s="6" t="s">
        <v>10283</v>
      </c>
    </row>
    <row r="23" spans="1:11" x14ac:dyDescent="0.25">
      <c r="A23" s="17" t="s">
        <v>10284</v>
      </c>
      <c r="B23" s="19"/>
      <c r="C23" s="19"/>
      <c r="D23" s="30"/>
      <c r="E23" s="33"/>
      <c r="F23" s="30"/>
      <c r="G23" s="6" t="s">
        <v>10285</v>
      </c>
      <c r="H23" s="6" t="s">
        <v>10286</v>
      </c>
      <c r="I23" s="6" t="s">
        <v>10287</v>
      </c>
    </row>
    <row r="24" spans="1:11" x14ac:dyDescent="0.25">
      <c r="A24" s="17" t="s">
        <v>10288</v>
      </c>
      <c r="B24" s="19"/>
      <c r="C24" s="19"/>
      <c r="D24" s="30"/>
      <c r="E24" s="34"/>
      <c r="F24" s="30"/>
      <c r="G24" s="6" t="s">
        <v>10289</v>
      </c>
      <c r="H24" s="6" t="s">
        <v>10290</v>
      </c>
      <c r="I24" s="6" t="s">
        <v>10291</v>
      </c>
    </row>
    <row r="25" spans="1:11" x14ac:dyDescent="0.25">
      <c r="A25" s="17" t="s">
        <v>10292</v>
      </c>
      <c r="B25" s="19"/>
      <c r="C25" s="19"/>
      <c r="D25" s="19"/>
      <c r="E25" s="19"/>
      <c r="F25" s="19"/>
      <c r="G25" s="6" t="s">
        <v>10293</v>
      </c>
      <c r="H25" s="6" t="s">
        <v>10294</v>
      </c>
      <c r="I25" s="6" t="s">
        <v>10295</v>
      </c>
      <c r="J25" s="6" t="s">
        <v>10296</v>
      </c>
      <c r="K25" s="6" t="s">
        <v>10297</v>
      </c>
    </row>
    <row r="26" spans="1:11" x14ac:dyDescent="0.25">
      <c r="A26" s="17" t="s">
        <v>10298</v>
      </c>
      <c r="B26" s="16"/>
      <c r="C26" s="16"/>
      <c r="D26" s="16"/>
      <c r="E26" s="16"/>
      <c r="F26" s="19"/>
      <c r="G26" s="6" t="s">
        <v>10299</v>
      </c>
      <c r="H26" s="6" t="s">
        <v>10300</v>
      </c>
      <c r="I26" s="6" t="s">
        <v>10301</v>
      </c>
      <c r="J26" s="6" t="s">
        <v>10302</v>
      </c>
      <c r="K26" s="6" t="s">
        <v>10303</v>
      </c>
    </row>
    <row r="27" spans="1:11" x14ac:dyDescent="0.25">
      <c r="A27" s="17" t="s">
        <v>10304</v>
      </c>
      <c r="B27" s="19"/>
      <c r="C27" s="19"/>
      <c r="D27" s="19"/>
      <c r="E27" s="19"/>
      <c r="F27" s="30"/>
      <c r="G27" s="6" t="s">
        <v>10305</v>
      </c>
      <c r="H27" s="6" t="s">
        <v>10306</v>
      </c>
      <c r="I27" s="6" t="s">
        <v>10307</v>
      </c>
      <c r="J27" s="6" t="s">
        <v>10308</v>
      </c>
    </row>
    <row r="28" spans="1:11" x14ac:dyDescent="0.25">
      <c r="A28" s="17" t="s">
        <v>10309</v>
      </c>
      <c r="B28" s="19"/>
      <c r="C28" s="19"/>
      <c r="D28" s="19"/>
      <c r="E28" s="19"/>
      <c r="F28" s="30"/>
      <c r="G28" s="6" t="s">
        <v>10310</v>
      </c>
      <c r="H28" s="6" t="s">
        <v>10311</v>
      </c>
      <c r="I28" s="6" t="s">
        <v>10312</v>
      </c>
      <c r="J28" s="6" t="s">
        <v>10313</v>
      </c>
    </row>
    <row r="29" spans="1:11" x14ac:dyDescent="0.25">
      <c r="A29" s="17" t="s">
        <v>10314</v>
      </c>
      <c r="B29" s="19"/>
      <c r="C29" s="19"/>
      <c r="D29" s="19"/>
      <c r="E29" s="19"/>
      <c r="F29" s="30"/>
      <c r="G29" s="6" t="s">
        <v>10315</v>
      </c>
      <c r="H29" s="6" t="s">
        <v>10316</v>
      </c>
      <c r="I29" s="6" t="s">
        <v>10317</v>
      </c>
      <c r="J29" s="6" t="s">
        <v>10318</v>
      </c>
    </row>
    <row r="30" spans="1:11" x14ac:dyDescent="0.25">
      <c r="A30" s="17" t="s">
        <v>10319</v>
      </c>
      <c r="B30" s="19"/>
      <c r="C30" s="19"/>
      <c r="D30" s="19"/>
      <c r="E30" s="19"/>
      <c r="F30" s="30"/>
      <c r="G30" s="6" t="s">
        <v>10320</v>
      </c>
      <c r="H30" s="6" t="s">
        <v>10321</v>
      </c>
      <c r="I30" s="6" t="s">
        <v>10322</v>
      </c>
      <c r="J30" s="6" t="s">
        <v>10323</v>
      </c>
    </row>
    <row r="31" spans="1:11" x14ac:dyDescent="0.25">
      <c r="A31" s="17" t="s">
        <v>10324</v>
      </c>
      <c r="B31" s="19"/>
      <c r="C31" s="19"/>
      <c r="D31" s="19"/>
      <c r="E31" s="19"/>
      <c r="F31" s="30"/>
      <c r="G31" s="6" t="s">
        <v>10325</v>
      </c>
      <c r="H31" s="6" t="s">
        <v>10326</v>
      </c>
      <c r="I31" s="6" t="s">
        <v>10327</v>
      </c>
      <c r="J31" s="6" t="s">
        <v>10328</v>
      </c>
    </row>
    <row r="32" spans="1:11" x14ac:dyDescent="0.25">
      <c r="A32" s="17" t="s">
        <v>10329</v>
      </c>
      <c r="B32" s="16"/>
      <c r="C32" s="16"/>
      <c r="D32" s="16"/>
      <c r="E32" s="16"/>
      <c r="F32" s="19"/>
      <c r="G32" s="6" t="s">
        <v>10330</v>
      </c>
      <c r="H32" s="6" t="s">
        <v>10331</v>
      </c>
      <c r="I32" s="6" t="s">
        <v>10332</v>
      </c>
      <c r="J32" s="6" t="s">
        <v>10333</v>
      </c>
      <c r="K32" s="6" t="s">
        <v>10334</v>
      </c>
    </row>
    <row r="33" spans="1:11" x14ac:dyDescent="0.25">
      <c r="A33" s="17" t="s">
        <v>10335</v>
      </c>
      <c r="B33" s="19"/>
      <c r="C33" s="19"/>
      <c r="D33" s="19"/>
      <c r="E33" s="19"/>
      <c r="F33" s="30"/>
      <c r="G33" s="6" t="s">
        <v>10336</v>
      </c>
      <c r="H33" s="6" t="s">
        <v>10337</v>
      </c>
      <c r="I33" s="6" t="s">
        <v>10338</v>
      </c>
      <c r="J33" s="6" t="s">
        <v>10339</v>
      </c>
    </row>
    <row r="34" spans="1:11" x14ac:dyDescent="0.25">
      <c r="A34" s="17" t="s">
        <v>10340</v>
      </c>
      <c r="B34" s="19"/>
      <c r="C34" s="19"/>
      <c r="D34" s="19"/>
      <c r="E34" s="19"/>
      <c r="F34" s="30"/>
      <c r="G34" s="6" t="s">
        <v>10341</v>
      </c>
      <c r="H34" s="6" t="s">
        <v>10342</v>
      </c>
      <c r="I34" s="6" t="s">
        <v>10343</v>
      </c>
      <c r="J34" s="6" t="s">
        <v>10344</v>
      </c>
    </row>
    <row r="35" spans="1:11" x14ac:dyDescent="0.25">
      <c r="A35" s="17" t="s">
        <v>10345</v>
      </c>
      <c r="B35" s="16"/>
      <c r="C35" s="16"/>
      <c r="D35" s="16"/>
      <c r="E35" s="16"/>
      <c r="F35" s="19"/>
      <c r="G35" s="6" t="s">
        <v>10346</v>
      </c>
      <c r="H35" s="6" t="s">
        <v>10347</v>
      </c>
      <c r="I35" s="6" t="s">
        <v>10348</v>
      </c>
      <c r="J35" s="6" t="s">
        <v>10349</v>
      </c>
      <c r="K35" s="6" t="s">
        <v>10350</v>
      </c>
    </row>
    <row r="36" spans="1:11" x14ac:dyDescent="0.25">
      <c r="A36" s="17" t="s">
        <v>10351</v>
      </c>
      <c r="B36" s="19"/>
      <c r="C36" s="35"/>
      <c r="D36" s="19"/>
      <c r="E36" s="30"/>
      <c r="F36" s="30"/>
      <c r="G36" s="6" t="s">
        <v>10352</v>
      </c>
      <c r="H36" s="6" t="s">
        <v>10353</v>
      </c>
      <c r="I36" s="6" t="s">
        <v>10354</v>
      </c>
    </row>
    <row r="37" spans="1:11" x14ac:dyDescent="0.25">
      <c r="A37" s="17" t="s">
        <v>10355</v>
      </c>
      <c r="B37" s="19"/>
      <c r="C37" s="19"/>
      <c r="D37" s="19"/>
      <c r="E37" s="19"/>
      <c r="F37" s="22"/>
      <c r="G37" s="6" t="s">
        <v>10356</v>
      </c>
      <c r="H37" s="6" t="s">
        <v>10357</v>
      </c>
      <c r="I37" s="6" t="s">
        <v>10358</v>
      </c>
      <c r="J37" s="6" t="s">
        <v>10359</v>
      </c>
    </row>
    <row r="38" spans="1:11" x14ac:dyDescent="0.25">
      <c r="A38" s="17" t="s">
        <v>10360</v>
      </c>
      <c r="B38" s="19"/>
      <c r="C38" s="19"/>
      <c r="D38" s="19"/>
      <c r="E38" s="19"/>
      <c r="F38" s="30"/>
      <c r="G38" s="6" t="s">
        <v>10361</v>
      </c>
      <c r="H38" s="6" t="s">
        <v>10362</v>
      </c>
      <c r="I38" s="6" t="s">
        <v>10363</v>
      </c>
      <c r="J38" s="6" t="s">
        <v>10364</v>
      </c>
    </row>
    <row r="39" spans="1:11" x14ac:dyDescent="0.25">
      <c r="A39" s="17" t="s">
        <v>10365</v>
      </c>
      <c r="B39" s="19"/>
      <c r="C39" s="19"/>
      <c r="D39" s="19"/>
      <c r="E39" s="30"/>
      <c r="F39" s="30"/>
      <c r="G39" s="6" t="s">
        <v>10366</v>
      </c>
      <c r="H39" s="6" t="s">
        <v>10367</v>
      </c>
      <c r="I39" s="6" t="s">
        <v>10368</v>
      </c>
    </row>
    <row r="40" spans="1:11" x14ac:dyDescent="0.25">
      <c r="A40" s="17" t="s">
        <v>10369</v>
      </c>
      <c r="B40" s="19"/>
      <c r="C40" s="19"/>
      <c r="D40" s="19"/>
      <c r="E40" s="19"/>
      <c r="F40" s="30"/>
      <c r="G40" s="6" t="s">
        <v>10370</v>
      </c>
      <c r="H40" s="6" t="s">
        <v>10371</v>
      </c>
      <c r="I40" s="6" t="s">
        <v>10372</v>
      </c>
      <c r="J40" s="6" t="s">
        <v>10373</v>
      </c>
    </row>
    <row r="41" spans="1:11" x14ac:dyDescent="0.25">
      <c r="A41" s="17" t="s">
        <v>10374</v>
      </c>
      <c r="B41" s="19"/>
      <c r="C41" s="19"/>
      <c r="D41" s="19"/>
      <c r="E41" s="19"/>
      <c r="F41" s="30"/>
      <c r="G41" s="6" t="s">
        <v>10375</v>
      </c>
      <c r="H41" s="6" t="s">
        <v>10376</v>
      </c>
      <c r="I41" s="6" t="s">
        <v>10377</v>
      </c>
      <c r="J41" s="6" t="s">
        <v>10378</v>
      </c>
    </row>
    <row r="42" spans="1:11" x14ac:dyDescent="0.25">
      <c r="A42" s="17" t="s">
        <v>10379</v>
      </c>
      <c r="B42" s="19"/>
      <c r="C42" s="19"/>
      <c r="D42" s="19"/>
      <c r="E42" s="19"/>
      <c r="F42" s="30"/>
      <c r="G42" s="6" t="s">
        <v>10380</v>
      </c>
      <c r="H42" s="6" t="s">
        <v>10381</v>
      </c>
      <c r="I42" s="6" t="s">
        <v>10382</v>
      </c>
      <c r="J42" s="6" t="s">
        <v>10383</v>
      </c>
    </row>
    <row r="43" spans="1:11" x14ac:dyDescent="0.25">
      <c r="A43" s="17" t="s">
        <v>10384</v>
      </c>
      <c r="B43" s="19"/>
      <c r="C43" s="19"/>
      <c r="D43" s="19"/>
      <c r="E43" s="19"/>
      <c r="F43" s="30"/>
      <c r="G43" s="6" t="s">
        <v>10385</v>
      </c>
      <c r="H43" s="6" t="s">
        <v>10386</v>
      </c>
      <c r="I43" s="6" t="s">
        <v>10387</v>
      </c>
      <c r="J43" s="6" t="s">
        <v>10388</v>
      </c>
    </row>
    <row r="44" spans="1:11" x14ac:dyDescent="0.25">
      <c r="A44" s="17" t="s">
        <v>10389</v>
      </c>
      <c r="B44" s="19"/>
      <c r="C44" s="19"/>
      <c r="D44" s="19"/>
      <c r="E44" s="19"/>
      <c r="F44" s="30"/>
      <c r="G44" s="6" t="s">
        <v>10390</v>
      </c>
      <c r="H44" s="6" t="s">
        <v>10391</v>
      </c>
      <c r="I44" s="6" t="s">
        <v>10392</v>
      </c>
      <c r="J44" s="6" t="s">
        <v>10393</v>
      </c>
    </row>
    <row r="45" spans="1:11" x14ac:dyDescent="0.25">
      <c r="A45" s="17" t="s">
        <v>10394</v>
      </c>
      <c r="B45" s="19"/>
      <c r="C45" s="19"/>
      <c r="D45" s="19"/>
      <c r="E45" s="19"/>
      <c r="F45" s="30"/>
      <c r="G45" s="6" t="s">
        <v>10395</v>
      </c>
      <c r="H45" s="6" t="s">
        <v>10396</v>
      </c>
      <c r="I45" s="6" t="s">
        <v>10397</v>
      </c>
      <c r="J45" s="6" t="s">
        <v>10398</v>
      </c>
    </row>
    <row r="46" spans="1:11" x14ac:dyDescent="0.25">
      <c r="A46" s="17" t="s">
        <v>10399</v>
      </c>
      <c r="B46" s="19"/>
      <c r="C46" s="19"/>
      <c r="D46" s="19"/>
      <c r="E46" s="19"/>
      <c r="F46" s="30"/>
      <c r="G46" s="6" t="s">
        <v>10400</v>
      </c>
      <c r="H46" s="6" t="s">
        <v>10401</v>
      </c>
      <c r="I46" s="6" t="s">
        <v>10402</v>
      </c>
      <c r="J46" s="6" t="s">
        <v>10403</v>
      </c>
    </row>
    <row r="47" spans="1:11" x14ac:dyDescent="0.25">
      <c r="A47" s="17" t="s">
        <v>10404</v>
      </c>
      <c r="B47" s="19"/>
      <c r="C47" s="19"/>
      <c r="D47" s="19"/>
      <c r="E47" s="19"/>
      <c r="F47" s="30"/>
      <c r="G47" s="6" t="s">
        <v>10405</v>
      </c>
      <c r="H47" s="6" t="s">
        <v>10406</v>
      </c>
      <c r="I47" s="6" t="s">
        <v>10407</v>
      </c>
      <c r="J47" s="6" t="s">
        <v>10408</v>
      </c>
    </row>
    <row r="48" spans="1:11" x14ac:dyDescent="0.25">
      <c r="A48" s="17" t="s">
        <v>10409</v>
      </c>
      <c r="B48" s="19"/>
      <c r="C48" s="19"/>
      <c r="D48" s="19"/>
      <c r="E48" s="19"/>
      <c r="F48" s="30"/>
      <c r="G48" s="6" t="s">
        <v>10410</v>
      </c>
      <c r="H48" s="6" t="s">
        <v>10411</v>
      </c>
      <c r="I48" s="6" t="s">
        <v>10412</v>
      </c>
      <c r="J48" s="6" t="s">
        <v>10413</v>
      </c>
    </row>
    <row r="49" spans="1:11" x14ac:dyDescent="0.25">
      <c r="A49" s="17" t="s">
        <v>10414</v>
      </c>
      <c r="B49" s="19"/>
      <c r="C49" s="19"/>
      <c r="D49" s="19"/>
      <c r="E49" s="19"/>
      <c r="F49" s="19"/>
      <c r="G49" s="6" t="s">
        <v>10415</v>
      </c>
      <c r="H49" s="6" t="s">
        <v>10416</v>
      </c>
      <c r="I49" s="6" t="s">
        <v>10417</v>
      </c>
      <c r="J49" s="6" t="s">
        <v>10418</v>
      </c>
      <c r="K49" s="6" t="s">
        <v>10419</v>
      </c>
    </row>
    <row r="50" spans="1:11" x14ac:dyDescent="0.25">
      <c r="A50" s="3"/>
      <c r="B50" s="25"/>
      <c r="C50" s="22"/>
      <c r="D50" s="25"/>
      <c r="E50" s="25"/>
      <c r="F50" s="25"/>
    </row>
    <row r="51" spans="1:11" x14ac:dyDescent="0.25">
      <c r="A51" s="99" t="s">
        <v>10420</v>
      </c>
      <c r="B51" s="100"/>
      <c r="C51" s="100"/>
      <c r="D51" s="100"/>
      <c r="E51" s="100"/>
      <c r="F51" s="100"/>
    </row>
    <row r="52" spans="1:11" x14ac:dyDescent="0.25">
      <c r="A52" s="3"/>
      <c r="B52" s="85"/>
      <c r="C52" s="22"/>
      <c r="D52" s="85"/>
      <c r="E52" s="85"/>
      <c r="F52" s="22"/>
    </row>
    <row r="53" spans="1:11" x14ac:dyDescent="0.25">
      <c r="A53" s="86"/>
      <c r="B53" s="10" t="s">
        <v>10421</v>
      </c>
      <c r="C53" s="10" t="s">
        <v>10422</v>
      </c>
      <c r="D53" s="10" t="s">
        <v>10423</v>
      </c>
      <c r="E53" s="10" t="s">
        <v>10424</v>
      </c>
      <c r="F53" s="30"/>
    </row>
    <row r="54" spans="1:11" x14ac:dyDescent="0.25">
      <c r="A54" s="86"/>
      <c r="B54" s="12" t="s">
        <v>9613</v>
      </c>
      <c r="C54" s="36" t="s">
        <v>9614</v>
      </c>
      <c r="D54" s="12" t="s">
        <v>9627</v>
      </c>
      <c r="E54" s="12" t="s">
        <v>9628</v>
      </c>
      <c r="F54" s="30"/>
    </row>
    <row r="55" spans="1:11" x14ac:dyDescent="0.25">
      <c r="A55" s="17" t="s">
        <v>10425</v>
      </c>
      <c r="B55" s="16"/>
      <c r="C55" s="16"/>
      <c r="D55" s="16"/>
      <c r="E55" s="16"/>
      <c r="F55" s="30"/>
      <c r="G55" s="6" t="s">
        <v>10426</v>
      </c>
      <c r="H55" s="6" t="s">
        <v>10427</v>
      </c>
      <c r="I55" s="6" t="s">
        <v>10428</v>
      </c>
      <c r="J55" s="6" t="s">
        <v>10429</v>
      </c>
    </row>
    <row r="56" spans="1:11" x14ac:dyDescent="0.25">
      <c r="A56" s="104" t="s">
        <v>10430</v>
      </c>
      <c r="B56" s="100"/>
      <c r="C56" s="100"/>
      <c r="D56" s="100"/>
      <c r="E56" s="100"/>
      <c r="F56" s="100"/>
    </row>
    <row r="57" spans="1:11" x14ac:dyDescent="0.25">
      <c r="A57" s="17" t="s">
        <v>10431</v>
      </c>
      <c r="B57" s="19"/>
      <c r="C57" s="18"/>
      <c r="D57" s="16"/>
      <c r="E57" s="19"/>
      <c r="F57" s="30"/>
      <c r="G57" s="6" t="s">
        <v>10432</v>
      </c>
      <c r="H57" s="6" t="s">
        <v>10433</v>
      </c>
      <c r="I57" s="6" t="s">
        <v>10434</v>
      </c>
      <c r="J57" s="6" t="s">
        <v>10435</v>
      </c>
    </row>
    <row r="58" spans="1:11" x14ac:dyDescent="0.25">
      <c r="A58" s="17" t="s">
        <v>10436</v>
      </c>
      <c r="B58" s="19"/>
      <c r="C58" s="18"/>
      <c r="D58" s="16"/>
      <c r="E58" s="19"/>
      <c r="F58" s="30"/>
      <c r="G58" s="6" t="s">
        <v>10437</v>
      </c>
      <c r="H58" s="6" t="s">
        <v>10438</v>
      </c>
      <c r="I58" s="6" t="s">
        <v>10439</v>
      </c>
      <c r="J58" s="6" t="s">
        <v>10440</v>
      </c>
    </row>
    <row r="59" spans="1:11" x14ac:dyDescent="0.25">
      <c r="A59" s="104" t="s">
        <v>10441</v>
      </c>
      <c r="B59" s="100"/>
      <c r="C59" s="100"/>
      <c r="D59" s="100"/>
      <c r="E59" s="100"/>
      <c r="F59" s="100"/>
    </row>
    <row r="60" spans="1:11" x14ac:dyDescent="0.25">
      <c r="A60" s="17" t="s">
        <v>10442</v>
      </c>
      <c r="B60" s="19"/>
      <c r="C60" s="18"/>
      <c r="D60" s="16"/>
      <c r="E60" s="19"/>
      <c r="F60" s="30"/>
      <c r="G60" s="6" t="s">
        <v>10443</v>
      </c>
      <c r="H60" s="6" t="s">
        <v>10444</v>
      </c>
      <c r="I60" s="6" t="s">
        <v>10445</v>
      </c>
      <c r="J60" s="6" t="s">
        <v>10446</v>
      </c>
    </row>
    <row r="61" spans="1:11" x14ac:dyDescent="0.25">
      <c r="A61" s="17" t="s">
        <v>10447</v>
      </c>
      <c r="B61" s="19"/>
      <c r="C61" s="18"/>
      <c r="D61" s="16"/>
      <c r="E61" s="19"/>
      <c r="F61" s="30"/>
      <c r="G61" s="6" t="s">
        <v>10448</v>
      </c>
      <c r="H61" s="6" t="s">
        <v>10449</v>
      </c>
      <c r="I61" s="6" t="s">
        <v>10450</v>
      </c>
      <c r="J61" s="6" t="s">
        <v>10451</v>
      </c>
    </row>
    <row r="62" spans="1:11" x14ac:dyDescent="0.25">
      <c r="A62" s="17" t="s">
        <v>10452</v>
      </c>
      <c r="B62" s="19"/>
      <c r="C62" s="18"/>
      <c r="D62" s="16"/>
      <c r="E62" s="19"/>
      <c r="F62" s="30"/>
      <c r="G62" s="6" t="s">
        <v>10453</v>
      </c>
      <c r="H62" s="6" t="s">
        <v>10454</v>
      </c>
      <c r="I62" s="6" t="s">
        <v>10455</v>
      </c>
      <c r="J62" s="6" t="s">
        <v>10456</v>
      </c>
    </row>
    <row r="63" spans="1:11" x14ac:dyDescent="0.25">
      <c r="A63" s="17" t="s">
        <v>10457</v>
      </c>
      <c r="B63" s="19"/>
      <c r="C63" s="18"/>
      <c r="D63" s="16"/>
      <c r="E63" s="19"/>
      <c r="F63" s="30"/>
      <c r="G63" s="6" t="s">
        <v>10458</v>
      </c>
      <c r="H63" s="6" t="s">
        <v>10459</v>
      </c>
      <c r="I63" s="6" t="s">
        <v>10460</v>
      </c>
      <c r="J63" s="6" t="s">
        <v>10461</v>
      </c>
    </row>
    <row r="64" spans="1:11" x14ac:dyDescent="0.25">
      <c r="A64" s="104" t="s">
        <v>10462</v>
      </c>
      <c r="B64" s="100"/>
      <c r="C64" s="100"/>
      <c r="D64" s="100"/>
      <c r="E64" s="100"/>
      <c r="F64" s="100"/>
    </row>
    <row r="65" spans="1:10" x14ac:dyDescent="0.25">
      <c r="A65" s="104" t="s">
        <v>10463</v>
      </c>
      <c r="B65" s="100"/>
      <c r="C65" s="100"/>
      <c r="D65" s="19"/>
      <c r="E65" s="30"/>
      <c r="F65" s="30"/>
      <c r="G65" s="6" t="s">
        <v>10464</v>
      </c>
    </row>
    <row r="66" spans="1:10" x14ac:dyDescent="0.25">
      <c r="A66" s="104" t="s">
        <v>10465</v>
      </c>
      <c r="B66" s="100"/>
      <c r="C66" s="100"/>
      <c r="D66" s="19"/>
      <c r="E66" s="30"/>
      <c r="F66" s="30"/>
      <c r="G66" s="6" t="s">
        <v>10466</v>
      </c>
    </row>
    <row r="67" spans="1:10" x14ac:dyDescent="0.25">
      <c r="A67" s="104" t="s">
        <v>10467</v>
      </c>
      <c r="B67" s="100"/>
      <c r="C67" s="100"/>
      <c r="D67" s="19"/>
      <c r="E67" s="30"/>
      <c r="F67" s="30"/>
      <c r="G67" s="6" t="s">
        <v>10468</v>
      </c>
    </row>
    <row r="68" spans="1:10" x14ac:dyDescent="0.25">
      <c r="A68" s="104" t="s">
        <v>10469</v>
      </c>
      <c r="B68" s="100"/>
      <c r="C68" s="100"/>
      <c r="D68" s="19"/>
      <c r="E68" s="30"/>
      <c r="F68" s="30"/>
      <c r="G68" s="6" t="s">
        <v>10470</v>
      </c>
    </row>
    <row r="69" spans="1:10" x14ac:dyDescent="0.25">
      <c r="A69" s="104" t="s">
        <v>10471</v>
      </c>
      <c r="B69" s="100"/>
      <c r="C69" s="100"/>
      <c r="D69" s="19"/>
      <c r="E69" s="30"/>
      <c r="F69" s="30"/>
      <c r="G69" s="6" t="s">
        <v>10472</v>
      </c>
    </row>
    <row r="70" spans="1:10" x14ac:dyDescent="0.25">
      <c r="A70" s="104" t="s">
        <v>10473</v>
      </c>
      <c r="B70" s="100"/>
      <c r="C70" s="100"/>
      <c r="D70" s="19"/>
      <c r="E70" s="30"/>
      <c r="F70" s="30"/>
      <c r="G70" s="6" t="s">
        <v>10474</v>
      </c>
    </row>
    <row r="71" spans="1:10" x14ac:dyDescent="0.25">
      <c r="A71" s="104" t="s">
        <v>10475</v>
      </c>
      <c r="B71" s="100"/>
      <c r="C71" s="100"/>
      <c r="D71" s="19"/>
      <c r="E71" s="30"/>
      <c r="F71" s="30"/>
      <c r="G71" s="6" t="s">
        <v>10476</v>
      </c>
    </row>
    <row r="72" spans="1:10" x14ac:dyDescent="0.25">
      <c r="A72" s="104" t="s">
        <v>10477</v>
      </c>
      <c r="B72" s="100"/>
      <c r="C72" s="100"/>
      <c r="D72" s="19"/>
      <c r="E72" s="30"/>
      <c r="F72" s="30"/>
      <c r="G72" s="6" t="s">
        <v>10478</v>
      </c>
    </row>
    <row r="73" spans="1:10" x14ac:dyDescent="0.25">
      <c r="A73" s="104" t="s">
        <v>10479</v>
      </c>
      <c r="B73" s="100"/>
      <c r="C73" s="100"/>
      <c r="D73" s="19"/>
      <c r="E73" s="30"/>
      <c r="F73" s="30"/>
      <c r="G73" s="6" t="s">
        <v>10480</v>
      </c>
    </row>
    <row r="74" spans="1:10" x14ac:dyDescent="0.25">
      <c r="A74" s="3"/>
      <c r="B74" s="22"/>
      <c r="C74" s="22"/>
      <c r="D74" s="22"/>
      <c r="E74" s="22"/>
      <c r="F74" s="22"/>
    </row>
    <row r="75" spans="1:10" x14ac:dyDescent="0.25">
      <c r="A75" s="99" t="s">
        <v>10481</v>
      </c>
      <c r="B75" s="100"/>
      <c r="C75" s="100"/>
      <c r="D75" s="100"/>
      <c r="E75" s="100"/>
      <c r="F75" s="100"/>
    </row>
    <row r="76" spans="1:10" x14ac:dyDescent="0.25">
      <c r="A76" s="3"/>
      <c r="B76" s="85"/>
      <c r="C76" s="22"/>
      <c r="D76" s="85"/>
      <c r="E76" s="85"/>
      <c r="F76" s="22"/>
    </row>
    <row r="77" spans="1:10" x14ac:dyDescent="0.25">
      <c r="A77" s="87"/>
      <c r="B77" s="105" t="s">
        <v>10482</v>
      </c>
      <c r="C77" s="106"/>
      <c r="D77" s="107" t="s">
        <v>10483</v>
      </c>
      <c r="E77" s="108"/>
      <c r="F77" s="30"/>
    </row>
    <row r="78" spans="1:10" x14ac:dyDescent="0.25">
      <c r="A78" s="86"/>
      <c r="B78" s="10" t="s">
        <v>9711</v>
      </c>
      <c r="C78" s="10" t="s">
        <v>9712</v>
      </c>
      <c r="D78" s="10" t="s">
        <v>9711</v>
      </c>
      <c r="E78" s="10" t="s">
        <v>9712</v>
      </c>
      <c r="F78" s="30"/>
    </row>
    <row r="79" spans="1:10" x14ac:dyDescent="0.25">
      <c r="A79" s="86"/>
      <c r="B79" s="12" t="s">
        <v>9613</v>
      </c>
      <c r="C79" s="12" t="s">
        <v>9614</v>
      </c>
      <c r="D79" s="12" t="s">
        <v>9627</v>
      </c>
      <c r="E79" s="12" t="s">
        <v>9628</v>
      </c>
      <c r="F79" s="30"/>
    </row>
    <row r="80" spans="1:10" x14ac:dyDescent="0.25">
      <c r="A80" s="17" t="s">
        <v>10484</v>
      </c>
      <c r="B80" s="16"/>
      <c r="C80" s="15"/>
      <c r="D80" s="16"/>
      <c r="E80" s="16"/>
      <c r="F80" s="30"/>
      <c r="G80" s="6" t="s">
        <v>10485</v>
      </c>
      <c r="H80" s="6" t="s">
        <v>10486</v>
      </c>
      <c r="I80" s="6" t="s">
        <v>10487</v>
      </c>
      <c r="J80" s="6" t="s">
        <v>10488</v>
      </c>
    </row>
    <row r="81" spans="1:10" x14ac:dyDescent="0.25">
      <c r="A81" s="17" t="s">
        <v>10489</v>
      </c>
      <c r="B81" s="19"/>
      <c r="C81" s="19"/>
      <c r="D81" s="19"/>
      <c r="E81" s="19"/>
      <c r="F81" s="30"/>
      <c r="G81" s="6" t="s">
        <v>10490</v>
      </c>
      <c r="H81" s="6" t="s">
        <v>10491</v>
      </c>
      <c r="I81" s="6" t="s">
        <v>10492</v>
      </c>
      <c r="J81" s="6" t="s">
        <v>10493</v>
      </c>
    </row>
    <row r="82" spans="1:10" x14ac:dyDescent="0.25">
      <c r="A82" s="17" t="s">
        <v>10494</v>
      </c>
      <c r="B82" s="19"/>
      <c r="C82" s="22"/>
      <c r="D82" s="19"/>
      <c r="E82" s="30"/>
      <c r="F82" s="30"/>
      <c r="G82" s="6" t="s">
        <v>10495</v>
      </c>
      <c r="H82" s="6" t="s">
        <v>10496</v>
      </c>
    </row>
    <row r="83" spans="1:10" x14ac:dyDescent="0.25">
      <c r="A83" s="17" t="s">
        <v>10497</v>
      </c>
      <c r="B83" s="19"/>
      <c r="C83" s="19"/>
      <c r="D83" s="30"/>
      <c r="E83" s="30"/>
      <c r="F83" s="30"/>
      <c r="G83" s="6" t="s">
        <v>10498</v>
      </c>
      <c r="H83" s="6" t="s">
        <v>10499</v>
      </c>
    </row>
    <row r="84" spans="1:10" x14ac:dyDescent="0.25">
      <c r="A84" s="104" t="s">
        <v>10500</v>
      </c>
      <c r="B84" s="100"/>
      <c r="C84" s="100"/>
      <c r="D84" s="100"/>
      <c r="E84" s="100"/>
      <c r="F84" s="100"/>
    </row>
    <row r="85" spans="1:10" x14ac:dyDescent="0.25">
      <c r="A85" s="17" t="s">
        <v>10501</v>
      </c>
      <c r="B85" s="19"/>
      <c r="C85" s="18"/>
      <c r="D85" s="19"/>
      <c r="E85" s="19"/>
      <c r="F85" s="30"/>
      <c r="G85" s="6" t="s">
        <v>10502</v>
      </c>
      <c r="H85" s="6" t="s">
        <v>10503</v>
      </c>
      <c r="I85" s="6" t="s">
        <v>10504</v>
      </c>
      <c r="J85" s="6" t="s">
        <v>10505</v>
      </c>
    </row>
    <row r="86" spans="1:10" x14ac:dyDescent="0.25">
      <c r="A86" s="17" t="s">
        <v>10506</v>
      </c>
      <c r="B86" s="19"/>
      <c r="C86" s="18"/>
      <c r="D86" s="19"/>
      <c r="E86" s="19"/>
      <c r="F86" s="30"/>
      <c r="G86" s="6" t="s">
        <v>10507</v>
      </c>
      <c r="H86" s="6" t="s">
        <v>10508</v>
      </c>
      <c r="I86" s="6" t="s">
        <v>10509</v>
      </c>
      <c r="J86" s="6" t="s">
        <v>10510</v>
      </c>
    </row>
    <row r="87" spans="1:10" x14ac:dyDescent="0.25">
      <c r="A87" s="17" t="s">
        <v>10511</v>
      </c>
      <c r="B87" s="19"/>
      <c r="C87" s="18"/>
      <c r="D87" s="19"/>
      <c r="E87" s="19"/>
      <c r="F87" s="30"/>
      <c r="G87" s="6" t="s">
        <v>10512</v>
      </c>
      <c r="H87" s="6" t="s">
        <v>10513</v>
      </c>
      <c r="I87" s="6" t="s">
        <v>10514</v>
      </c>
      <c r="J87" s="6" t="s">
        <v>10515</v>
      </c>
    </row>
    <row r="88" spans="1:10" x14ac:dyDescent="0.25">
      <c r="A88" s="17" t="s">
        <v>10516</v>
      </c>
      <c r="B88" s="19"/>
      <c r="C88" s="18"/>
      <c r="D88" s="19"/>
      <c r="E88" s="19"/>
      <c r="F88" s="30"/>
      <c r="G88" s="6" t="s">
        <v>10517</v>
      </c>
      <c r="H88" s="6" t="s">
        <v>10518</v>
      </c>
      <c r="I88" s="6" t="s">
        <v>10519</v>
      </c>
      <c r="J88" s="6" t="s">
        <v>10520</v>
      </c>
    </row>
    <row r="89" spans="1:10" x14ac:dyDescent="0.25">
      <c r="A89" s="17" t="s">
        <v>10521</v>
      </c>
      <c r="B89" s="19"/>
      <c r="C89" s="18"/>
      <c r="D89" s="19"/>
      <c r="E89" s="19"/>
      <c r="F89" s="30"/>
      <c r="G89" s="6" t="s">
        <v>10522</v>
      </c>
      <c r="H89" s="6" t="s">
        <v>10523</v>
      </c>
      <c r="I89" s="6" t="s">
        <v>10524</v>
      </c>
      <c r="J89" s="6" t="s">
        <v>10525</v>
      </c>
    </row>
    <row r="90" spans="1:10" x14ac:dyDescent="0.25">
      <c r="A90" s="104" t="s">
        <v>10526</v>
      </c>
      <c r="B90" s="100"/>
      <c r="C90" s="100"/>
      <c r="D90" s="100"/>
      <c r="E90" s="100"/>
      <c r="F90" s="100"/>
    </row>
    <row r="91" spans="1:10" x14ac:dyDescent="0.25">
      <c r="A91" s="17" t="s">
        <v>10527</v>
      </c>
      <c r="B91" s="19"/>
      <c r="C91" s="18"/>
      <c r="D91" s="19"/>
      <c r="E91" s="19"/>
      <c r="F91" s="30"/>
      <c r="G91" s="6" t="s">
        <v>10528</v>
      </c>
      <c r="H91" s="6" t="s">
        <v>10529</v>
      </c>
      <c r="I91" s="6" t="s">
        <v>10530</v>
      </c>
      <c r="J91" s="6" t="s">
        <v>10531</v>
      </c>
    </row>
    <row r="92" spans="1:10" x14ac:dyDescent="0.25">
      <c r="A92" s="17" t="s">
        <v>10532</v>
      </c>
      <c r="B92" s="19"/>
      <c r="C92" s="18"/>
      <c r="D92" s="19"/>
      <c r="E92" s="19"/>
      <c r="F92" s="30"/>
      <c r="G92" s="6" t="s">
        <v>10533</v>
      </c>
      <c r="H92" s="6" t="s">
        <v>10534</v>
      </c>
      <c r="I92" s="6" t="s">
        <v>10535</v>
      </c>
      <c r="J92" s="6" t="s">
        <v>10536</v>
      </c>
    </row>
    <row r="93" spans="1:10" x14ac:dyDescent="0.25">
      <c r="A93" s="17" t="s">
        <v>10537</v>
      </c>
      <c r="B93" s="19"/>
      <c r="C93" s="22"/>
      <c r="D93" s="30"/>
      <c r="E93" s="26"/>
      <c r="F93" s="30"/>
      <c r="G93" s="6" t="s">
        <v>10538</v>
      </c>
    </row>
    <row r="94" spans="1:10" x14ac:dyDescent="0.25">
      <c r="A94" s="17" t="s">
        <v>10539</v>
      </c>
      <c r="B94" s="19"/>
      <c r="C94" s="18"/>
      <c r="D94" s="19"/>
      <c r="E94" s="19"/>
      <c r="F94" s="30"/>
      <c r="G94" s="6" t="s">
        <v>10540</v>
      </c>
      <c r="H94" s="6" t="s">
        <v>10541</v>
      </c>
      <c r="I94" s="6" t="s">
        <v>10542</v>
      </c>
      <c r="J94" s="6" t="s">
        <v>10543</v>
      </c>
    </row>
    <row r="95" spans="1:10" x14ac:dyDescent="0.25">
      <c r="A95" s="3"/>
      <c r="B95" s="25"/>
      <c r="C95" s="22"/>
      <c r="D95" s="25"/>
      <c r="E95" s="25"/>
      <c r="F95" s="22"/>
    </row>
    <row r="96" spans="1:10" x14ac:dyDescent="0.25">
      <c r="A96" s="99" t="s">
        <v>10544</v>
      </c>
      <c r="B96" s="100"/>
      <c r="C96" s="100"/>
      <c r="D96" s="100"/>
      <c r="E96" s="100"/>
      <c r="F96" s="100"/>
    </row>
    <row r="97" spans="1:8" x14ac:dyDescent="0.25">
      <c r="A97" s="3"/>
      <c r="B97" s="85"/>
      <c r="C97" s="22"/>
      <c r="D97" s="22"/>
      <c r="E97" s="22"/>
      <c r="F97" s="22"/>
    </row>
    <row r="98" spans="1:8" x14ac:dyDescent="0.25">
      <c r="A98" s="86"/>
      <c r="B98" s="10" t="s">
        <v>10545</v>
      </c>
      <c r="C98" s="10" t="s">
        <v>10546</v>
      </c>
      <c r="D98" s="22"/>
      <c r="E98" s="22"/>
      <c r="F98" s="22"/>
    </row>
    <row r="99" spans="1:8" x14ac:dyDescent="0.25">
      <c r="A99" s="86"/>
      <c r="B99" s="12" t="s">
        <v>9613</v>
      </c>
      <c r="C99" s="12" t="s">
        <v>9614</v>
      </c>
      <c r="D99" s="30"/>
      <c r="E99" s="22"/>
      <c r="F99" s="22"/>
    </row>
    <row r="100" spans="1:8" x14ac:dyDescent="0.25">
      <c r="A100" s="17" t="s">
        <v>10547</v>
      </c>
      <c r="B100" s="16"/>
      <c r="C100" s="15"/>
      <c r="D100" s="30"/>
      <c r="E100" s="22"/>
      <c r="F100" s="22"/>
      <c r="G100" s="6" t="s">
        <v>10548</v>
      </c>
      <c r="H100" s="6" t="s">
        <v>10549</v>
      </c>
    </row>
    <row r="101" spans="1:8" x14ac:dyDescent="0.25">
      <c r="A101" s="17" t="s">
        <v>10550</v>
      </c>
      <c r="B101" s="19"/>
      <c r="C101" s="19"/>
      <c r="D101" s="30"/>
      <c r="E101" s="22"/>
      <c r="F101" s="22"/>
      <c r="G101" s="6" t="s">
        <v>10551</v>
      </c>
      <c r="H101" s="6" t="s">
        <v>10552</v>
      </c>
    </row>
    <row r="102" spans="1:8" x14ac:dyDescent="0.25">
      <c r="A102" s="17" t="s">
        <v>10553</v>
      </c>
      <c r="B102" s="19"/>
      <c r="C102" s="19"/>
      <c r="D102" s="30"/>
      <c r="E102" s="22"/>
      <c r="F102" s="22"/>
      <c r="G102" s="6" t="s">
        <v>10554</v>
      </c>
      <c r="H102" s="6" t="s">
        <v>10555</v>
      </c>
    </row>
    <row r="103" spans="1:8" x14ac:dyDescent="0.25">
      <c r="A103" s="17" t="s">
        <v>10556</v>
      </c>
      <c r="B103" s="16"/>
      <c r="C103" s="16"/>
      <c r="D103" s="30"/>
      <c r="E103" s="22"/>
      <c r="F103" s="22"/>
      <c r="G103" s="6" t="s">
        <v>10557</v>
      </c>
      <c r="H103" s="6" t="s">
        <v>10558</v>
      </c>
    </row>
    <row r="104" spans="1:8" x14ac:dyDescent="0.25">
      <c r="A104" s="17" t="s">
        <v>10559</v>
      </c>
      <c r="B104" s="19"/>
      <c r="C104" s="19"/>
      <c r="D104" s="30"/>
      <c r="E104" s="22"/>
      <c r="F104" s="22"/>
      <c r="G104" s="6" t="s">
        <v>10560</v>
      </c>
      <c r="H104" s="6" t="s">
        <v>10561</v>
      </c>
    </row>
    <row r="105" spans="1:8" x14ac:dyDescent="0.25">
      <c r="A105" s="3"/>
      <c r="B105" s="25"/>
      <c r="C105" s="22"/>
      <c r="D105" s="22"/>
      <c r="E105" s="22"/>
      <c r="F105" s="22"/>
    </row>
    <row r="106" spans="1:8" x14ac:dyDescent="0.25">
      <c r="A106" s="99" t="s">
        <v>10562</v>
      </c>
      <c r="B106" s="100"/>
      <c r="C106" s="100"/>
      <c r="D106" s="100"/>
      <c r="E106" s="100"/>
      <c r="F106" s="100"/>
    </row>
    <row r="107" spans="1:8" x14ac:dyDescent="0.25">
      <c r="A107" s="3"/>
      <c r="B107" s="85"/>
      <c r="C107" s="22"/>
      <c r="D107" s="22"/>
      <c r="E107" s="22"/>
      <c r="F107" s="22"/>
    </row>
    <row r="108" spans="1:8" x14ac:dyDescent="0.25">
      <c r="A108" s="86"/>
      <c r="B108" s="10" t="s">
        <v>9711</v>
      </c>
      <c r="C108" s="22"/>
      <c r="D108" s="22"/>
      <c r="E108" s="22"/>
      <c r="F108" s="22"/>
    </row>
    <row r="109" spans="1:8" x14ac:dyDescent="0.25">
      <c r="A109" s="86"/>
      <c r="B109" s="12" t="s">
        <v>9613</v>
      </c>
      <c r="C109" s="22"/>
      <c r="D109" s="22"/>
      <c r="E109" s="22"/>
      <c r="F109" s="22"/>
    </row>
    <row r="110" spans="1:8" x14ac:dyDescent="0.25">
      <c r="A110" s="17" t="s">
        <v>10563</v>
      </c>
      <c r="B110" s="16"/>
      <c r="C110" s="22"/>
      <c r="D110" s="22"/>
      <c r="E110" s="22"/>
      <c r="F110" s="22"/>
      <c r="G110" s="6" t="s">
        <v>10564</v>
      </c>
    </row>
    <row r="111" spans="1:8" x14ac:dyDescent="0.25">
      <c r="A111" s="17" t="s">
        <v>10565</v>
      </c>
      <c r="B111" s="16"/>
      <c r="C111" s="22"/>
      <c r="D111" s="22"/>
      <c r="E111" s="22"/>
      <c r="F111" s="22"/>
      <c r="G111" s="6" t="s">
        <v>10566</v>
      </c>
    </row>
    <row r="112" spans="1:8" x14ac:dyDescent="0.25">
      <c r="A112" s="17" t="s">
        <v>10567</v>
      </c>
      <c r="B112" s="16"/>
      <c r="C112" s="22"/>
      <c r="D112" s="22"/>
      <c r="E112" s="22"/>
      <c r="F112" s="22"/>
      <c r="G112" s="6" t="s">
        <v>10568</v>
      </c>
    </row>
    <row r="113" spans="1:7" x14ac:dyDescent="0.25">
      <c r="A113" s="17" t="s">
        <v>10569</v>
      </c>
      <c r="B113" s="16"/>
      <c r="C113" s="22"/>
      <c r="D113" s="22"/>
      <c r="E113" s="22"/>
      <c r="F113" s="22"/>
      <c r="G113" s="6" t="s">
        <v>10570</v>
      </c>
    </row>
    <row r="114" spans="1:7" x14ac:dyDescent="0.25">
      <c r="A114" s="17" t="s">
        <v>10571</v>
      </c>
      <c r="B114" s="16"/>
      <c r="C114" s="22"/>
      <c r="D114" s="22"/>
      <c r="E114" s="22"/>
      <c r="F114" s="22"/>
      <c r="G114" s="6" t="s">
        <v>10572</v>
      </c>
    </row>
    <row r="115" spans="1:7" x14ac:dyDescent="0.25">
      <c r="A115" s="17" t="s">
        <v>10573</v>
      </c>
      <c r="B115" s="19"/>
      <c r="C115" s="22"/>
      <c r="D115" s="22"/>
      <c r="E115" s="22"/>
      <c r="F115" s="22"/>
      <c r="G115" s="6" t="s">
        <v>10574</v>
      </c>
    </row>
    <row r="116" spans="1:7" x14ac:dyDescent="0.25">
      <c r="A116" s="17" t="s">
        <v>10575</v>
      </c>
      <c r="B116" s="19"/>
      <c r="C116" s="22"/>
      <c r="D116" s="22"/>
      <c r="E116" s="22"/>
      <c r="F116" s="22"/>
      <c r="G116" s="6" t="s">
        <v>10576</v>
      </c>
    </row>
    <row r="117" spans="1:7" x14ac:dyDescent="0.25">
      <c r="A117" s="17" t="s">
        <v>10577</v>
      </c>
      <c r="B117" s="16"/>
      <c r="C117" s="22"/>
      <c r="D117" s="22"/>
      <c r="E117" s="22"/>
      <c r="F117" s="22"/>
      <c r="G117" s="6" t="s">
        <v>10578</v>
      </c>
    </row>
    <row r="118" spans="1:7" x14ac:dyDescent="0.25">
      <c r="A118" s="17" t="s">
        <v>10579</v>
      </c>
      <c r="B118" s="19"/>
      <c r="C118" s="22"/>
      <c r="D118" s="22"/>
      <c r="E118" s="22"/>
      <c r="F118" s="22"/>
      <c r="G118" s="6" t="s">
        <v>10580</v>
      </c>
    </row>
    <row r="119" spans="1:7" x14ac:dyDescent="0.25">
      <c r="A119" s="17" t="s">
        <v>10581</v>
      </c>
      <c r="B119" s="19"/>
      <c r="C119" s="22"/>
      <c r="D119" s="22"/>
      <c r="E119" s="22"/>
      <c r="F119" s="22"/>
      <c r="G119" s="6" t="s">
        <v>10582</v>
      </c>
    </row>
    <row r="120" spans="1:7" x14ac:dyDescent="0.25">
      <c r="A120" s="17" t="s">
        <v>10583</v>
      </c>
      <c r="B120" s="19"/>
      <c r="C120" s="22"/>
      <c r="D120" s="22"/>
      <c r="E120" s="22"/>
      <c r="F120" s="22"/>
      <c r="G120" s="6" t="s">
        <v>10584</v>
      </c>
    </row>
    <row r="121" spans="1:7" x14ac:dyDescent="0.25">
      <c r="A121" s="17" t="s">
        <v>10585</v>
      </c>
      <c r="B121" s="19"/>
      <c r="C121" s="22"/>
      <c r="D121" s="22"/>
      <c r="E121" s="22"/>
      <c r="F121" s="22"/>
      <c r="G121" s="6" t="s">
        <v>10586</v>
      </c>
    </row>
    <row r="122" spans="1:7" x14ac:dyDescent="0.25">
      <c r="A122" s="17" t="s">
        <v>10587</v>
      </c>
      <c r="B122" s="19"/>
      <c r="C122" s="22"/>
      <c r="D122" s="22"/>
      <c r="E122" s="22"/>
      <c r="F122" s="22"/>
      <c r="G122" s="6" t="s">
        <v>10588</v>
      </c>
    </row>
    <row r="123" spans="1:7" x14ac:dyDescent="0.25">
      <c r="A123" s="17" t="s">
        <v>10589</v>
      </c>
      <c r="B123" s="19"/>
      <c r="C123" s="22"/>
      <c r="D123" s="22"/>
      <c r="E123" s="22"/>
      <c r="F123" s="22"/>
      <c r="G123" s="6" t="s">
        <v>10590</v>
      </c>
    </row>
    <row r="124" spans="1:7" x14ac:dyDescent="0.25">
      <c r="A124" s="17" t="s">
        <v>10591</v>
      </c>
      <c r="B124" s="19"/>
      <c r="C124" s="22"/>
      <c r="D124" s="22"/>
      <c r="E124" s="22"/>
      <c r="F124" s="22"/>
      <c r="G124" s="6" t="s">
        <v>10592</v>
      </c>
    </row>
    <row r="125" spans="1:7" x14ac:dyDescent="0.25">
      <c r="A125" s="17" t="s">
        <v>10593</v>
      </c>
      <c r="B125" s="19"/>
      <c r="C125" s="22"/>
      <c r="D125" s="22"/>
      <c r="E125" s="22"/>
      <c r="F125" s="22"/>
      <c r="G125" s="6" t="s">
        <v>10594</v>
      </c>
    </row>
    <row r="126" spans="1:7" x14ac:dyDescent="0.25">
      <c r="A126" s="3"/>
      <c r="B126" s="25"/>
      <c r="C126" s="22"/>
      <c r="D126" s="22"/>
      <c r="E126" s="22"/>
      <c r="F126" s="22"/>
    </row>
    <row r="127" spans="1:7" x14ac:dyDescent="0.25">
      <c r="A127" s="99" t="s">
        <v>10595</v>
      </c>
      <c r="B127" s="100"/>
      <c r="C127" s="100"/>
      <c r="D127" s="100"/>
      <c r="E127" s="100"/>
      <c r="F127" s="100"/>
    </row>
    <row r="128" spans="1:7" x14ac:dyDescent="0.25">
      <c r="A128" s="3"/>
      <c r="B128" s="85"/>
      <c r="C128" s="22"/>
      <c r="D128" s="85"/>
      <c r="E128" s="85"/>
      <c r="F128" s="22"/>
    </row>
    <row r="129" spans="1:10" x14ac:dyDescent="0.25">
      <c r="A129" s="86"/>
      <c r="B129" s="10" t="s">
        <v>10596</v>
      </c>
      <c r="C129" s="10" t="s">
        <v>10597</v>
      </c>
      <c r="D129" s="10" t="s">
        <v>10598</v>
      </c>
      <c r="E129" s="10" t="s">
        <v>10599</v>
      </c>
      <c r="F129" s="23"/>
    </row>
    <row r="130" spans="1:10" x14ac:dyDescent="0.25">
      <c r="A130" s="86"/>
      <c r="B130" s="12" t="s">
        <v>9613</v>
      </c>
      <c r="C130" s="12" t="s">
        <v>9614</v>
      </c>
      <c r="D130" s="12" t="s">
        <v>9627</v>
      </c>
      <c r="E130" s="12" t="s">
        <v>9628</v>
      </c>
      <c r="F130" s="23"/>
    </row>
    <row r="131" spans="1:10" x14ac:dyDescent="0.25">
      <c r="A131" s="17" t="s">
        <v>10600</v>
      </c>
      <c r="B131" s="16"/>
      <c r="C131" s="16"/>
      <c r="D131" s="16"/>
      <c r="E131" s="16"/>
      <c r="F131" s="23"/>
      <c r="G131" s="6" t="s">
        <v>10601</v>
      </c>
      <c r="H131" s="6" t="s">
        <v>10602</v>
      </c>
      <c r="I131" s="6" t="s">
        <v>10603</v>
      </c>
      <c r="J131" s="6" t="s">
        <v>10604</v>
      </c>
    </row>
    <row r="132" spans="1:10" x14ac:dyDescent="0.25">
      <c r="A132" s="17" t="s">
        <v>10605</v>
      </c>
      <c r="B132" s="16"/>
      <c r="C132" s="16"/>
      <c r="D132" s="16"/>
      <c r="E132" s="16"/>
      <c r="F132" s="23"/>
      <c r="G132" s="6" t="s">
        <v>10606</v>
      </c>
      <c r="H132" s="6" t="s">
        <v>10607</v>
      </c>
      <c r="I132" s="6" t="s">
        <v>10608</v>
      </c>
      <c r="J132" s="6" t="s">
        <v>10609</v>
      </c>
    </row>
    <row r="133" spans="1:10" x14ac:dyDescent="0.25">
      <c r="A133" s="17" t="s">
        <v>10610</v>
      </c>
      <c r="B133" s="19"/>
      <c r="C133" s="19"/>
      <c r="D133" s="19"/>
      <c r="E133" s="19"/>
      <c r="F133" s="23"/>
      <c r="G133" s="6" t="s">
        <v>10611</v>
      </c>
      <c r="H133" s="6" t="s">
        <v>10612</v>
      </c>
      <c r="I133" s="6" t="s">
        <v>10613</v>
      </c>
      <c r="J133" s="6" t="s">
        <v>10614</v>
      </c>
    </row>
    <row r="134" spans="1:10" x14ac:dyDescent="0.25">
      <c r="A134" s="17" t="s">
        <v>10615</v>
      </c>
      <c r="B134" s="19"/>
      <c r="C134" s="19"/>
      <c r="D134" s="19"/>
      <c r="E134" s="19"/>
      <c r="F134" s="23"/>
      <c r="G134" s="6" t="s">
        <v>10616</v>
      </c>
      <c r="H134" s="6" t="s">
        <v>10617</v>
      </c>
      <c r="I134" s="6" t="s">
        <v>10618</v>
      </c>
      <c r="J134" s="6" t="s">
        <v>10619</v>
      </c>
    </row>
    <row r="135" spans="1:10" x14ac:dyDescent="0.25">
      <c r="A135" s="17" t="s">
        <v>10620</v>
      </c>
      <c r="B135" s="19"/>
      <c r="C135" s="19"/>
      <c r="D135" s="19"/>
      <c r="E135" s="19"/>
      <c r="F135" s="23"/>
      <c r="G135" s="6" t="s">
        <v>10621</v>
      </c>
      <c r="H135" s="6" t="s">
        <v>10622</v>
      </c>
      <c r="I135" s="6" t="s">
        <v>10623</v>
      </c>
      <c r="J135" s="6" t="s">
        <v>10624</v>
      </c>
    </row>
    <row r="136" spans="1:10" x14ac:dyDescent="0.25">
      <c r="A136" s="104" t="s">
        <v>10625</v>
      </c>
      <c r="B136" s="100"/>
      <c r="C136" s="100"/>
      <c r="D136" s="37"/>
      <c r="E136" s="19"/>
      <c r="F136" s="23"/>
      <c r="G136" s="6" t="s">
        <v>10626</v>
      </c>
    </row>
    <row r="137" spans="1:10" x14ac:dyDescent="0.25">
      <c r="A137" s="17" t="s">
        <v>10627</v>
      </c>
      <c r="B137" s="19"/>
      <c r="C137" s="19"/>
      <c r="D137" s="19"/>
      <c r="E137" s="19"/>
      <c r="F137" s="23"/>
      <c r="G137" s="6" t="s">
        <v>10628</v>
      </c>
      <c r="H137" s="6" t="s">
        <v>10629</v>
      </c>
      <c r="I137" s="6" t="s">
        <v>10630</v>
      </c>
      <c r="J137" s="6" t="s">
        <v>10631</v>
      </c>
    </row>
    <row r="138" spans="1:10" x14ac:dyDescent="0.25">
      <c r="A138" s="17" t="s">
        <v>10632</v>
      </c>
      <c r="B138" s="19"/>
      <c r="C138" s="19"/>
      <c r="D138" s="19"/>
      <c r="E138" s="19"/>
      <c r="F138" s="23"/>
      <c r="G138" s="6" t="s">
        <v>10633</v>
      </c>
      <c r="H138" s="6" t="s">
        <v>10634</v>
      </c>
      <c r="I138" s="6" t="s">
        <v>10635</v>
      </c>
      <c r="J138" s="6" t="s">
        <v>10636</v>
      </c>
    </row>
    <row r="139" spans="1:10" x14ac:dyDescent="0.25">
      <c r="A139" s="104" t="s">
        <v>10637</v>
      </c>
      <c r="B139" s="100"/>
      <c r="C139" s="100"/>
      <c r="D139" s="37"/>
      <c r="E139" s="19"/>
      <c r="F139" s="23"/>
      <c r="G139" s="6" t="s">
        <v>10638</v>
      </c>
    </row>
    <row r="140" spans="1:10" x14ac:dyDescent="0.25">
      <c r="A140" s="17" t="s">
        <v>10639</v>
      </c>
      <c r="B140" s="19"/>
      <c r="C140" s="19"/>
      <c r="D140" s="19"/>
      <c r="E140" s="19"/>
      <c r="F140" s="23"/>
      <c r="G140" s="6" t="s">
        <v>10640</v>
      </c>
      <c r="H140" s="6" t="s">
        <v>10641</v>
      </c>
      <c r="I140" s="6" t="s">
        <v>10642</v>
      </c>
      <c r="J140" s="6" t="s">
        <v>10643</v>
      </c>
    </row>
    <row r="141" spans="1:10" x14ac:dyDescent="0.25">
      <c r="A141" s="17" t="s">
        <v>10644</v>
      </c>
      <c r="B141" s="19"/>
      <c r="C141" s="19"/>
      <c r="D141" s="19"/>
      <c r="E141" s="19"/>
      <c r="F141" s="23"/>
      <c r="G141" s="6" t="s">
        <v>10645</v>
      </c>
      <c r="H141" s="6" t="s">
        <v>10646</v>
      </c>
      <c r="I141" s="6" t="s">
        <v>10647</v>
      </c>
      <c r="J141" s="6" t="s">
        <v>10648</v>
      </c>
    </row>
    <row r="142" spans="1:10" x14ac:dyDescent="0.25">
      <c r="A142" s="17" t="s">
        <v>10649</v>
      </c>
      <c r="B142" s="19"/>
      <c r="C142" s="19"/>
      <c r="D142" s="19"/>
      <c r="E142" s="19"/>
      <c r="F142" s="23"/>
      <c r="G142" s="6" t="s">
        <v>10650</v>
      </c>
      <c r="H142" s="6" t="s">
        <v>10651</v>
      </c>
      <c r="I142" s="6" t="s">
        <v>10652</v>
      </c>
      <c r="J142" s="6" t="s">
        <v>10653</v>
      </c>
    </row>
    <row r="143" spans="1:10" x14ac:dyDescent="0.25">
      <c r="A143" s="17" t="s">
        <v>10654</v>
      </c>
      <c r="B143" s="19"/>
      <c r="C143" s="19"/>
      <c r="D143" s="19"/>
      <c r="E143" s="19"/>
      <c r="F143" s="23"/>
      <c r="G143" s="6" t="s">
        <v>10655</v>
      </c>
      <c r="H143" s="6" t="s">
        <v>10656</v>
      </c>
      <c r="I143" s="6" t="s">
        <v>10657</v>
      </c>
      <c r="J143" s="6" t="s">
        <v>10658</v>
      </c>
    </row>
    <row r="144" spans="1:10" x14ac:dyDescent="0.25">
      <c r="A144" s="17" t="s">
        <v>10659</v>
      </c>
      <c r="B144" s="19"/>
      <c r="C144" s="19"/>
      <c r="D144" s="19"/>
      <c r="E144" s="19"/>
      <c r="F144" s="22"/>
      <c r="G144" s="6" t="s">
        <v>10660</v>
      </c>
      <c r="H144" s="6" t="s">
        <v>10661</v>
      </c>
      <c r="I144" s="6" t="s">
        <v>10662</v>
      </c>
      <c r="J144" s="6" t="s">
        <v>10663</v>
      </c>
    </row>
  </sheetData>
  <mergeCells count="25">
    <mergeCell ref="A1:B1"/>
    <mergeCell ref="A9:F9"/>
    <mergeCell ref="A51:F51"/>
    <mergeCell ref="A56:F56"/>
    <mergeCell ref="A59:F59"/>
    <mergeCell ref="A64:F64"/>
    <mergeCell ref="A65:C65"/>
    <mergeCell ref="A66:C66"/>
    <mergeCell ref="A67:C67"/>
    <mergeCell ref="A68:C68"/>
    <mergeCell ref="A69:C69"/>
    <mergeCell ref="A70:C70"/>
    <mergeCell ref="A71:C71"/>
    <mergeCell ref="A72:C72"/>
    <mergeCell ref="A73:C73"/>
    <mergeCell ref="A75:F75"/>
    <mergeCell ref="B77:C77"/>
    <mergeCell ref="D77:E77"/>
    <mergeCell ref="A84:F84"/>
    <mergeCell ref="A90:F90"/>
    <mergeCell ref="A96:F96"/>
    <mergeCell ref="A106:F106"/>
    <mergeCell ref="A127:F127"/>
    <mergeCell ref="A136:C136"/>
    <mergeCell ref="A139:C139"/>
  </mergeCells>
  <hyperlinks>
    <hyperlink ref="G5" location="'Elements'!C447" display="Metric(B5)=ReportingConsolidationType" xr:uid="{00000000-0004-0000-0D00-000000000000}"/>
    <hyperlink ref="G6" location="'Elements'!C445" display="Metric(B6)=ScaleFactor" xr:uid="{00000000-0004-0000-0D00-000001000000}"/>
    <hyperlink ref="G13" location="'Elements'!C690" display="Metric(B13)=BSAO27551" xr:uid="{00000000-0004-0000-0D00-000002000000}"/>
    <hyperlink ref="H13" location="'Elements'!C691" display="Metric(C13)=BSAO27552" xr:uid="{00000000-0004-0000-0D00-000003000000}"/>
    <hyperlink ref="I13" location="'Elements'!C692" display="Metric(D13)=BSAO27553" xr:uid="{00000000-0004-0000-0D00-000004000000}"/>
    <hyperlink ref="J13" location="'Elements'!C693" display="Metric(E13)=BSL22032" xr:uid="{00000000-0004-0000-0D00-000005000000}"/>
    <hyperlink ref="K13" location="'Elements'!C694" display="Metric(F13)=BSL22033" xr:uid="{00000000-0004-0000-0D00-000006000000}"/>
    <hyperlink ref="G14" location="'Elements'!C695" display="Metric(B14)=BSAO27554" xr:uid="{00000000-0004-0000-0D00-000007000000}"/>
    <hyperlink ref="H14" location="'Elements'!C711" display="Metric(C14)=BSAO27555" xr:uid="{00000000-0004-0000-0D00-000008000000}"/>
    <hyperlink ref="I14" location="'Elements'!C712" display="Metric(D14)=BSAO27556" xr:uid="{00000000-0004-0000-0D00-000009000000}"/>
    <hyperlink ref="J14" location="'Elements'!C713" display="Metric(E14)=BSL22034" xr:uid="{00000000-0004-0000-0D00-00000A000000}"/>
    <hyperlink ref="K14" location="'Elements'!C714" display="Metric(F14)=BSL22035" xr:uid="{00000000-0004-0000-0D00-00000B000000}"/>
    <hyperlink ref="G15" location="'Elements'!C715" display="Metric(B15)=BSAO27557" xr:uid="{00000000-0004-0000-0D00-00000C000000}"/>
    <hyperlink ref="H15" location="'Elements'!C716" display="Metric(C15)=BSAO27558" xr:uid="{00000000-0004-0000-0D00-00000D000000}"/>
    <hyperlink ref="I15" location="'Elements'!C717" display="Metric(D15)=BSAO27559" xr:uid="{00000000-0004-0000-0D00-00000E000000}"/>
    <hyperlink ref="J15" location="'Elements'!C683" display="Metric(E15)=BSL22036" xr:uid="{00000000-0004-0000-0D00-00000F000000}"/>
    <hyperlink ref="K15" location="'Elements'!C684" display="Metric(F15)=BSL22037" xr:uid="{00000000-0004-0000-0D00-000010000000}"/>
    <hyperlink ref="G16" location="'Elements'!C685" display="Metric(B16)=BSAO27560" xr:uid="{00000000-0004-0000-0D00-000011000000}"/>
    <hyperlink ref="H16" location="'Elements'!C686" display="Metric(C16)=BSAO27561" xr:uid="{00000000-0004-0000-0D00-000012000000}"/>
    <hyperlink ref="I16" location="'Elements'!C687" display="Metric(D16)=BSAO27562" xr:uid="{00000000-0004-0000-0D00-000013000000}"/>
    <hyperlink ref="J16" location="'Elements'!C688" display="Metric(E16)=BSL22038" xr:uid="{00000000-0004-0000-0D00-000014000000}"/>
    <hyperlink ref="K16" location="'Elements'!C459" display="Metric(F16)=BSL22039" xr:uid="{00000000-0004-0000-0D00-000015000000}"/>
    <hyperlink ref="G17" location="'Elements'!C463" display="Metric(B17)=BSAO27563" xr:uid="{00000000-0004-0000-0D00-000016000000}"/>
    <hyperlink ref="H17" location="'Elements'!C464" display="Metric(C17)=BSAO27564" xr:uid="{00000000-0004-0000-0D00-000017000000}"/>
    <hyperlink ref="I17" location="'Elements'!C465" display="Metric(D17)=BSAO27565" xr:uid="{00000000-0004-0000-0D00-000018000000}"/>
    <hyperlink ref="J17" location="'Elements'!C466" display="Metric(E17)=BSL22040" xr:uid="{00000000-0004-0000-0D00-000019000000}"/>
    <hyperlink ref="G18" location="'Elements'!C467" display="Metric(B18)=BSAO27566" xr:uid="{00000000-0004-0000-0D00-00001A000000}"/>
    <hyperlink ref="H18" location="'Elements'!C468" display="Metric(C18)=BSAO27567" xr:uid="{00000000-0004-0000-0D00-00001B000000}"/>
    <hyperlink ref="I18" location="'Elements'!C635" display="Metric(D18)=BSAO27568" xr:uid="{00000000-0004-0000-0D00-00001C000000}"/>
    <hyperlink ref="J18" location="'Elements'!C636" display="Metric(E18)=BSL22041" xr:uid="{00000000-0004-0000-0D00-00001D000000}"/>
    <hyperlink ref="G19" location="'Elements'!C735" display="Metric(B19)=BSAO27569" xr:uid="{00000000-0004-0000-0D00-00001E000000}"/>
    <hyperlink ref="H19" location="'Elements'!C736" display="Metric(C19)=BSAO27570" xr:uid="{00000000-0004-0000-0D00-00001F000000}"/>
    <hyperlink ref="I19" location="'Elements'!C634" display="Metric(D19)=BSAO27571" xr:uid="{00000000-0004-0000-0D00-000020000000}"/>
    <hyperlink ref="J19" location="'Elements'!C737" display="Metric(E19)=BSL22042" xr:uid="{00000000-0004-0000-0D00-000021000000}"/>
    <hyperlink ref="K19" location="'Elements'!C646" display="Metric(F19)=BSL22043" xr:uid="{00000000-0004-0000-0D00-000022000000}"/>
    <hyperlink ref="G20" location="'Elements'!C647" display="Metric(B20)=BSAO27572" xr:uid="{00000000-0004-0000-0D00-000023000000}"/>
    <hyperlink ref="H20" location="'Elements'!C648" display="Metric(C20)=BSAO27573" xr:uid="{00000000-0004-0000-0D00-000024000000}"/>
    <hyperlink ref="I20" location="'Elements'!C649" display="Metric(E20)=BSL22044" xr:uid="{00000000-0004-0000-0D00-000025000000}"/>
    <hyperlink ref="G21" location="'Elements'!C650" display="Metric(B21)=BSAO27574" xr:uid="{00000000-0004-0000-0D00-000026000000}"/>
    <hyperlink ref="H21" location="'Elements'!C606" display="Metric(C21)=BSAO27575" xr:uid="{00000000-0004-0000-0D00-000027000000}"/>
    <hyperlink ref="I21" location="'Elements'!C607" display="Metric(E21)=BSL22045" xr:uid="{00000000-0004-0000-0D00-000028000000}"/>
    <hyperlink ref="G22" location="'Elements'!C608" display="Metric(B22)=BSAO27576" xr:uid="{00000000-0004-0000-0D00-000029000000}"/>
    <hyperlink ref="H22" location="'Elements'!C609" display="Metric(C22)=BSAO27577" xr:uid="{00000000-0004-0000-0D00-00002A000000}"/>
    <hyperlink ref="I22" location="'Elements'!C610" display="Metric(E22)=BSL22046" xr:uid="{00000000-0004-0000-0D00-00002B000000}"/>
    <hyperlink ref="G23" location="'Elements'!C623" display="Metric(B23)=BSAO27578" xr:uid="{00000000-0004-0000-0D00-00002C000000}"/>
    <hyperlink ref="H23" location="'Elements'!C624" display="Metric(C23)=BSAO27579" xr:uid="{00000000-0004-0000-0D00-00002D000000}"/>
    <hyperlink ref="I23" location="'Elements'!C625" display="Metric(E23)=BSL22047" xr:uid="{00000000-0004-0000-0D00-00002E000000}"/>
    <hyperlink ref="G24" location="'Elements'!C626" display="Metric(B24)=BSAO27580" xr:uid="{00000000-0004-0000-0D00-00002F000000}"/>
    <hyperlink ref="H24" location="'Elements'!C627" display="Metric(C24)=BSAO27581" xr:uid="{00000000-0004-0000-0D00-000030000000}"/>
    <hyperlink ref="I24" location="'Elements'!C657" display="Metric(E24)=BSL22048" xr:uid="{00000000-0004-0000-0D00-000031000000}"/>
    <hyperlink ref="G25" location="'Elements'!C658" display="Metric(B25)=BSAO27582" xr:uid="{00000000-0004-0000-0D00-000032000000}"/>
    <hyperlink ref="H25" location="'Elements'!C659" display="Metric(C25)=BSAO27583" xr:uid="{00000000-0004-0000-0D00-000033000000}"/>
    <hyperlink ref="I25" location="'Elements'!C660" display="Metric(D25)=BSAO27584" xr:uid="{00000000-0004-0000-0D00-000034000000}"/>
    <hyperlink ref="J25" location="'Elements'!C553" display="Metric(E25)=BSL22049" xr:uid="{00000000-0004-0000-0D00-000035000000}"/>
    <hyperlink ref="K25" location="'Elements'!C554" display="Metric(F25)=BSL22050" xr:uid="{00000000-0004-0000-0D00-000036000000}"/>
    <hyperlink ref="G26" location="'Elements'!C729" display="Metric(B26)=BSAO27585" xr:uid="{00000000-0004-0000-0D00-000037000000}"/>
    <hyperlink ref="H26" location="'Elements'!C730" display="Metric(C26)=BSAO27586" xr:uid="{00000000-0004-0000-0D00-000038000000}"/>
    <hyperlink ref="I26" location="'Elements'!C731" display="Metric(D26)=BSAO27587" xr:uid="{00000000-0004-0000-0D00-000039000000}"/>
    <hyperlink ref="J26" location="'Elements'!C732" display="Metric(E26)=BSL22051" xr:uid="{00000000-0004-0000-0D00-00003A000000}"/>
    <hyperlink ref="K26" location="'Elements'!C567" display="Metric(F26)=BSL22052" xr:uid="{00000000-0004-0000-0D00-00003B000000}"/>
    <hyperlink ref="G27" location="'Elements'!C661" display="Metric(B27)=BSAO27588" xr:uid="{00000000-0004-0000-0D00-00003C000000}"/>
    <hyperlink ref="H27" location="'Elements'!C527" display="Metric(C27)=BSAO27589" xr:uid="{00000000-0004-0000-0D00-00003D000000}"/>
    <hyperlink ref="I27" location="'Elements'!C528" display="Metric(D27)=BSAO27590" xr:uid="{00000000-0004-0000-0D00-00003E000000}"/>
    <hyperlink ref="J27" location="'Elements'!C529" display="Metric(E27)=BSL22053" xr:uid="{00000000-0004-0000-0D00-00003F000000}"/>
    <hyperlink ref="G28" location="'Elements'!C530" display="Metric(B28)=BSAO27591" xr:uid="{00000000-0004-0000-0D00-000040000000}"/>
    <hyperlink ref="H28" location="'Elements'!C531" display="Metric(C28)=BSAO27592" xr:uid="{00000000-0004-0000-0D00-000041000000}"/>
    <hyperlink ref="I28" location="'Elements'!C543" display="Metric(D28)=BSAO27593" xr:uid="{00000000-0004-0000-0D00-000042000000}"/>
    <hyperlink ref="J28" location="'Elements'!C544" display="Metric(E28)=BSL22054" xr:uid="{00000000-0004-0000-0D00-000043000000}"/>
    <hyperlink ref="G29" location="'Elements'!C545" display="Metric(B29)=BSAO27594" xr:uid="{00000000-0004-0000-0D00-000044000000}"/>
    <hyperlink ref="H29" location="'Elements'!C546" display="Metric(C29)=BSAO27595" xr:uid="{00000000-0004-0000-0D00-000045000000}"/>
    <hyperlink ref="I29" location="'Elements'!C547" display="Metric(D29)=BSAO27596" xr:uid="{00000000-0004-0000-0D00-000046000000}"/>
    <hyperlink ref="J29" location="'Elements'!C568" display="Metric(E29)=BSL22055" xr:uid="{00000000-0004-0000-0D00-000047000000}"/>
    <hyperlink ref="G30" location="'Elements'!C569" display="Metric(B30)=BSAO27597" xr:uid="{00000000-0004-0000-0D00-000048000000}"/>
    <hyperlink ref="H30" location="'Elements'!C570" display="Metric(C30)=BSAO27598" xr:uid="{00000000-0004-0000-0D00-000049000000}"/>
    <hyperlink ref="I30" location="'Elements'!C571" display="Metric(D30)=BSAO27599" xr:uid="{00000000-0004-0000-0D00-00004A000000}"/>
    <hyperlink ref="J30" location="'Elements'!C572" display="Metric(E30)=BSL22056" xr:uid="{00000000-0004-0000-0D00-00004B000000}"/>
    <hyperlink ref="G31" location="'Elements'!C673" display="Metric(B31)=BSAO27600" xr:uid="{00000000-0004-0000-0D00-00004C000000}"/>
    <hyperlink ref="H31" location="'Elements'!C674" display="Metric(C31)=BSAO27601" xr:uid="{00000000-0004-0000-0D00-00004D000000}"/>
    <hyperlink ref="I31" location="'Elements'!C675" display="Metric(D31)=BSAO27602" xr:uid="{00000000-0004-0000-0D00-00004E000000}"/>
    <hyperlink ref="J31" location="'Elements'!C676" display="Metric(E31)=BSL22057" xr:uid="{00000000-0004-0000-0D00-00004F000000}"/>
    <hyperlink ref="G32" location="'Elements'!C742" display="Metric(B32)=BSAO27603" xr:uid="{00000000-0004-0000-0D00-000050000000}"/>
    <hyperlink ref="H32" location="'Elements'!C743" display="Metric(C32)=BSAO27604" xr:uid="{00000000-0004-0000-0D00-000051000000}"/>
    <hyperlink ref="I32" location="'Elements'!C681" display="Metric(D32)=BSAO27605" xr:uid="{00000000-0004-0000-0D00-000052000000}"/>
    <hyperlink ref="J32" location="'Elements'!C682" display="Metric(E32)=BSL22058" xr:uid="{00000000-0004-0000-0D00-000053000000}"/>
    <hyperlink ref="K32" location="'Elements'!C453" display="Metric(F32)=BSL22059" xr:uid="{00000000-0004-0000-0D00-000054000000}"/>
    <hyperlink ref="G33" location="'Elements'!C454" display="Metric(B33)=BSAO27606" xr:uid="{00000000-0004-0000-0D00-000055000000}"/>
    <hyperlink ref="H33" location="'Elements'!C455" display="Metric(C33)=BSAO27607" xr:uid="{00000000-0004-0000-0D00-000056000000}"/>
    <hyperlink ref="I33" location="'Elements'!C456" display="Metric(D33)=BSAO27608" xr:uid="{00000000-0004-0000-0D00-000057000000}"/>
    <hyperlink ref="J33" location="'Elements'!C499" display="Metric(E33)=BSL22060" xr:uid="{00000000-0004-0000-0D00-000058000000}"/>
    <hyperlink ref="G34" location="'Elements'!C500" display="Metric(B34)=BSAO27609" xr:uid="{00000000-0004-0000-0D00-000059000000}"/>
    <hyperlink ref="H34" location="'Elements'!C501" display="Metric(C34)=BSAO27610" xr:uid="{00000000-0004-0000-0D00-00005A000000}"/>
    <hyperlink ref="I34" location="'Elements'!C502" display="Metric(D34)=BSAO27611" xr:uid="{00000000-0004-0000-0D00-00005B000000}"/>
    <hyperlink ref="J34" location="'Elements'!C503" display="Metric(E34)=BSL22061" xr:uid="{00000000-0004-0000-0D00-00005C000000}"/>
    <hyperlink ref="G35" location="'Elements'!C706" display="Metric(B35)=BSAO27612" xr:uid="{00000000-0004-0000-0D00-00005D000000}"/>
    <hyperlink ref="H35" location="'Elements'!C696" display="Metric(C35)=BSAO27613" xr:uid="{00000000-0004-0000-0D00-00005E000000}"/>
    <hyperlink ref="I35" location="'Elements'!C697" display="Metric(D35)=BSAO27614" xr:uid="{00000000-0004-0000-0D00-00005F000000}"/>
    <hyperlink ref="J35" location="'Elements'!C698" display="Metric(E35)=BSL22062" xr:uid="{00000000-0004-0000-0D00-000060000000}"/>
    <hyperlink ref="K35" location="'Elements'!C488" display="Metric(F35)=BSL22063" xr:uid="{00000000-0004-0000-0D00-000061000000}"/>
    <hyperlink ref="G36" location="'Elements'!C489" display="Metric(B36)=BSAO27615" xr:uid="{00000000-0004-0000-0D00-000062000000}"/>
    <hyperlink ref="H36" location="'Elements'!C490" display="Metric(C36)=BSAO27616" xr:uid="{00000000-0004-0000-0D00-000063000000}"/>
    <hyperlink ref="I36" location="'Elements'!C519" display="Metric(D36)=BSAO27617" xr:uid="{00000000-0004-0000-0D00-000064000000}"/>
    <hyperlink ref="G37" location="'Elements'!C520" display="Metric(B37)=BSAO27618" xr:uid="{00000000-0004-0000-0D00-000065000000}"/>
    <hyperlink ref="H37" location="'Elements'!C521" display="Metric(C37)=BSAO27619" xr:uid="{00000000-0004-0000-0D00-000066000000}"/>
    <hyperlink ref="I37" location="'Elements'!C522" display="Metric(D37)=BSAO27620" xr:uid="{00000000-0004-0000-0D00-000067000000}"/>
    <hyperlink ref="J37" location="'Elements'!C457" display="Metric(E37)=BSL22064" xr:uid="{00000000-0004-0000-0D00-000068000000}"/>
    <hyperlink ref="G38" location="'Elements'!C460" display="Metric(B38)=BSAO27624" xr:uid="{00000000-0004-0000-0D00-000069000000}"/>
    <hyperlink ref="H38" location="'Elements'!C461" display="Metric(C38)=BSAO27625" xr:uid="{00000000-0004-0000-0D00-00006A000000}"/>
    <hyperlink ref="I38" location="'Elements'!C462" display="Metric(D38)=BSAO27626" xr:uid="{00000000-0004-0000-0D00-00006B000000}"/>
    <hyperlink ref="J38" location="'Elements'!C469" display="Metric(E38)=BSL22066" xr:uid="{00000000-0004-0000-0D00-00006C000000}"/>
    <hyperlink ref="G39" location="'Elements'!C470" display="Metric(B39)=BSAO27627" xr:uid="{00000000-0004-0000-0D00-00006D000000}"/>
    <hyperlink ref="H39" location="'Elements'!C471" display="Metric(C39)=BSAO27628" xr:uid="{00000000-0004-0000-0D00-00006E000000}"/>
    <hyperlink ref="I39" location="'Elements'!C472" display="Metric(D39)=BSAO27629" xr:uid="{00000000-0004-0000-0D00-00006F000000}"/>
    <hyperlink ref="G40" location="'Elements'!C473" display="Metric(B40)=BSAO27630" xr:uid="{00000000-0004-0000-0D00-000070000000}"/>
    <hyperlink ref="H40" location="'Elements'!C637" display="Metric(C40)=BSAO27631" xr:uid="{00000000-0004-0000-0D00-000071000000}"/>
    <hyperlink ref="I40" location="'Elements'!C638" display="Metric(D40)=BSAO27632" xr:uid="{00000000-0004-0000-0D00-000072000000}"/>
    <hyperlink ref="J40" location="'Elements'!C639" display="Metric(E40)=BSL22067" xr:uid="{00000000-0004-0000-0D00-000073000000}"/>
    <hyperlink ref="G41" location="'Elements'!C640" display="Metric(B41)=BSAO27633" xr:uid="{00000000-0004-0000-0D00-000074000000}"/>
    <hyperlink ref="H41" location="'Elements'!C641" display="Metric(C41)=BSAO27634" xr:uid="{00000000-0004-0000-0D00-000075000000}"/>
    <hyperlink ref="I41" location="'Elements'!C588" display="Metric(D41)=BSAO27635" xr:uid="{00000000-0004-0000-0D00-000076000000}"/>
    <hyperlink ref="J41" location="'Elements'!C589" display="Metric(E41)=BSL22068" xr:uid="{00000000-0004-0000-0D00-000077000000}"/>
    <hyperlink ref="G42" location="'Elements'!C590" display="Metric(B42)=BSAO27636" xr:uid="{00000000-0004-0000-0D00-000078000000}"/>
    <hyperlink ref="H42" location="'Elements'!C591" display="Metric(C42)=BSAO27637" xr:uid="{00000000-0004-0000-0D00-000079000000}"/>
    <hyperlink ref="I42" location="'Elements'!C592" display="Metric(D42)=BSAO27638" xr:uid="{00000000-0004-0000-0D00-00007A000000}"/>
    <hyperlink ref="J42" location="'Elements'!C611" display="Metric(E42)=BSL22069" xr:uid="{00000000-0004-0000-0D00-00007B000000}"/>
    <hyperlink ref="G43" location="'Elements'!C612" display="Metric(B43)=BSAO27639" xr:uid="{00000000-0004-0000-0D00-00007C000000}"/>
    <hyperlink ref="H43" location="'Elements'!C613" display="Metric(C43)=BSAO27640" xr:uid="{00000000-0004-0000-0D00-00007D000000}"/>
    <hyperlink ref="I43" location="'Elements'!C614" display="Metric(D43)=BSAO27641" xr:uid="{00000000-0004-0000-0D00-00007E000000}"/>
    <hyperlink ref="J43" location="'Elements'!C615" display="Metric(E43)=BSL22070" xr:uid="{00000000-0004-0000-0D00-00007F000000}"/>
    <hyperlink ref="G44" location="'Elements'!C616" display="Metric(B44)=BSAO27642" xr:uid="{00000000-0004-0000-0D00-000080000000}"/>
    <hyperlink ref="H44" location="'Elements'!C628" display="Metric(C44)=BSAO27643" xr:uid="{00000000-0004-0000-0D00-000081000000}"/>
    <hyperlink ref="I44" location="'Elements'!C629" display="Metric(D44)=BSAO27644" xr:uid="{00000000-0004-0000-0D00-000082000000}"/>
    <hyperlink ref="J44" location="'Elements'!C630" display="Metric(E44)=BSL22071" xr:uid="{00000000-0004-0000-0D00-000083000000}"/>
    <hyperlink ref="G45" location="'Elements'!C631" display="Metric(B45)=BSAO27645" xr:uid="{00000000-0004-0000-0D00-000084000000}"/>
    <hyperlink ref="H45" location="'Elements'!C632" display="Metric(C45)=BSAO27646" xr:uid="{00000000-0004-0000-0D00-000085000000}"/>
    <hyperlink ref="I45" location="'Elements'!C633" display="Metric(D45)=BSAO27647" xr:uid="{00000000-0004-0000-0D00-000086000000}"/>
    <hyperlink ref="J45" location="'Elements'!C555" display="Metric(E45)=BSL22072" xr:uid="{00000000-0004-0000-0D00-000087000000}"/>
    <hyperlink ref="G46" location="'Elements'!C556" display="Metric(B46)=BSAO27648" xr:uid="{00000000-0004-0000-0D00-000088000000}"/>
    <hyperlink ref="H46" location="'Elements'!C557" display="Metric(C46)=BSAO27649" xr:uid="{00000000-0004-0000-0D00-000089000000}"/>
    <hyperlink ref="I46" location="'Elements'!C558" display="Metric(D46)=BSAO27650" xr:uid="{00000000-0004-0000-0D00-00008A000000}"/>
    <hyperlink ref="J46" location="'Elements'!C559" display="Metric(E46)=BSL22073" xr:uid="{00000000-0004-0000-0D00-00008B000000}"/>
    <hyperlink ref="G47" location="'Elements'!C560" display="Metric(B47)=BSAO27651" xr:uid="{00000000-0004-0000-0D00-00008C000000}"/>
    <hyperlink ref="H47" location="'Elements'!C662" display="Metric(C47)=BSAO27652" xr:uid="{00000000-0004-0000-0D00-00008D000000}"/>
    <hyperlink ref="I47" location="'Elements'!C663" display="Metric(D47)=BSAO27653" xr:uid="{00000000-0004-0000-0D00-00008E000000}"/>
    <hyperlink ref="J47" location="'Elements'!C664" display="Metric(E47)=BSL22074" xr:uid="{00000000-0004-0000-0D00-00008F000000}"/>
    <hyperlink ref="G48" location="'Elements'!C665" display="Metric(B48)=BSAO27654" xr:uid="{00000000-0004-0000-0D00-000090000000}"/>
    <hyperlink ref="H48" location="'Elements'!C666" display="Metric(C48)=BSAO27655" xr:uid="{00000000-0004-0000-0D00-000091000000}"/>
    <hyperlink ref="I48" location="'Elements'!C532" display="Metric(D48)=BSAO27656" xr:uid="{00000000-0004-0000-0D00-000092000000}"/>
    <hyperlink ref="J48" location="'Elements'!C533" display="Metric(E48)=BSL22075" xr:uid="{00000000-0004-0000-0D00-000093000000}"/>
    <hyperlink ref="G49" location="'Elements'!C534" display="Metric(B49)=BSAO27657" xr:uid="{00000000-0004-0000-0D00-000094000000}"/>
    <hyperlink ref="H49" location="'Elements'!C535" display="Metric(C49)=BSAO27658" xr:uid="{00000000-0004-0000-0D00-000095000000}"/>
    <hyperlink ref="I49" location="'Elements'!C536" display="Metric(D49)=BSAO27659" xr:uid="{00000000-0004-0000-0D00-000096000000}"/>
    <hyperlink ref="J49" location="'Elements'!C537" display="Metric(E49)=BSL22076" xr:uid="{00000000-0004-0000-0D00-000097000000}"/>
    <hyperlink ref="K49" location="'Elements'!C538" display="Metric(F49)=BSL22077" xr:uid="{00000000-0004-0000-0D00-000098000000}"/>
    <hyperlink ref="G55" location="'Elements'!C721" display="Metric(B55)=BSAO27660" xr:uid="{00000000-0004-0000-0D00-000099000000}"/>
    <hyperlink ref="H55" location="'Elements'!C722" display="Metric(C55)=BSAO27661" xr:uid="{00000000-0004-0000-0D00-00009A000000}"/>
    <hyperlink ref="I55" location="'Elements'!C723" display="Metric(D55)=BSAO27662" xr:uid="{00000000-0004-0000-0D00-00009B000000}"/>
    <hyperlink ref="J55" location="'Elements'!C724" display="Metric(E55)=BSAO27663" xr:uid="{00000000-0004-0000-0D00-00009C000000}"/>
    <hyperlink ref="G57" location="'Elements'!C548" display="Metric(B57)=BSAO27664" xr:uid="{00000000-0004-0000-0D00-00009D000000}"/>
    <hyperlink ref="H57" location="'Elements'!C549" display="Metric(C57)=BSAO27665" xr:uid="{00000000-0004-0000-0D00-00009E000000}"/>
    <hyperlink ref="I57" location="'Elements'!C725" display="Metric(D57)=BSAO27666" xr:uid="{00000000-0004-0000-0D00-00009F000000}"/>
    <hyperlink ref="J57" location="'Elements'!C550" display="Metric(E57)=BSAO27667" xr:uid="{00000000-0004-0000-0D00-0000A0000000}"/>
    <hyperlink ref="G58" location="'Elements'!C573" display="Metric(B58)=BSAO27668" xr:uid="{00000000-0004-0000-0D00-0000A1000000}"/>
    <hyperlink ref="H58" location="'Elements'!C574" display="Metric(C58)=BSAO27669" xr:uid="{00000000-0004-0000-0D00-0000A2000000}"/>
    <hyperlink ref="I58" location="'Elements'!C734" display="Metric(D58)=BSAO27670" xr:uid="{00000000-0004-0000-0D00-0000A3000000}"/>
    <hyperlink ref="J58" location="'Elements'!C575" display="Metric(E58)=BSAO27671" xr:uid="{00000000-0004-0000-0D00-0000A4000000}"/>
    <hyperlink ref="G60" location="'Elements'!C576" display="Metric(B60)=BSAO27672" xr:uid="{00000000-0004-0000-0D00-0000A5000000}"/>
    <hyperlink ref="H60" location="'Elements'!C669" display="Metric(C60)=BSAO27673" xr:uid="{00000000-0004-0000-0D00-0000A6000000}"/>
    <hyperlink ref="I60" location="'Elements'!C738" display="Metric(D60)=BSAO27674" xr:uid="{00000000-0004-0000-0D00-0000A7000000}"/>
    <hyperlink ref="J60" location="'Elements'!C670" display="Metric(E60)=BSAO27675" xr:uid="{00000000-0004-0000-0D00-0000A8000000}"/>
    <hyperlink ref="G61" location="'Elements'!C677" display="Metric(B61)=BSAO27676" xr:uid="{00000000-0004-0000-0D00-0000A9000000}"/>
    <hyperlink ref="H61" location="'Elements'!C678" display="Metric(C61)=BSAO27677" xr:uid="{00000000-0004-0000-0D00-0000AA000000}"/>
    <hyperlink ref="I61" location="'Elements'!C744" display="Metric(D61)=BSAO27678" xr:uid="{00000000-0004-0000-0D00-0000AB000000}"/>
    <hyperlink ref="J61" location="'Elements'!C679" display="Metric(E61)=BSAO27679" xr:uid="{00000000-0004-0000-0D00-0000AC000000}"/>
    <hyperlink ref="G62" location="'Elements'!C680" display="Metric(B62)=BSAO27680" xr:uid="{00000000-0004-0000-0D00-0000AD000000}"/>
    <hyperlink ref="H62" location="'Elements'!C668" display="Metric(C62)=BSAO27681" xr:uid="{00000000-0004-0000-0D00-0000AE000000}"/>
    <hyperlink ref="I62" location="'Elements'!C699" display="Metric(D62)=BSAO27682" xr:uid="{00000000-0004-0000-0D00-0000AF000000}"/>
    <hyperlink ref="J62" location="'Elements'!C491" display="Metric(E62)=BSAO27683" xr:uid="{00000000-0004-0000-0D00-0000B0000000}"/>
    <hyperlink ref="G63" location="'Elements'!C492" display="Metric(B63)=BSAO27684" xr:uid="{00000000-0004-0000-0D00-0000B1000000}"/>
    <hyperlink ref="H63" location="'Elements'!C493" display="Metric(C63)=BSAO27685" xr:uid="{00000000-0004-0000-0D00-0000B2000000}"/>
    <hyperlink ref="I63" location="'Elements'!C700" display="Metric(D63)=BSAO27686" xr:uid="{00000000-0004-0000-0D00-0000B3000000}"/>
    <hyperlink ref="J63" location="'Elements'!C494" display="Metric(E63)=BSAO27687" xr:uid="{00000000-0004-0000-0D00-0000B4000000}"/>
    <hyperlink ref="G65" location="'Elements'!C495" display="Metric(D65)=BSAO27688" xr:uid="{00000000-0004-0000-0D00-0000B5000000}"/>
    <hyperlink ref="G66" location="'Elements'!C504" display="Metric(D66)=BSAO27689" xr:uid="{00000000-0004-0000-0D00-0000B6000000}"/>
    <hyperlink ref="G67" location="'Elements'!C505" display="Metric(D67)=BSAO27690" xr:uid="{00000000-0004-0000-0D00-0000B7000000}"/>
    <hyperlink ref="G68" location="'Elements'!C506" display="Metric(D68)=BSAO27691" xr:uid="{00000000-0004-0000-0D00-0000B8000000}"/>
    <hyperlink ref="G69" location="'Elements'!C507" display="Metric(D69)=BSAO27692" xr:uid="{00000000-0004-0000-0D00-0000B9000000}"/>
    <hyperlink ref="G70" location="'Elements'!C508" display="Metric(D70)=BSAO27693" xr:uid="{00000000-0004-0000-0D00-0000BA000000}"/>
    <hyperlink ref="G71" location="'Elements'!C477" display="Metric(D71)=BSAO27694" xr:uid="{00000000-0004-0000-0D00-0000BB000000}"/>
    <hyperlink ref="G72" location="'Elements'!C478" display="Metric(D72)=BSAO27695" xr:uid="{00000000-0004-0000-0D00-0000BC000000}"/>
    <hyperlink ref="G73" location="'Elements'!C577" display="Metric(D73)=BSAO27696" xr:uid="{00000000-0004-0000-0D00-0000BD000000}"/>
    <hyperlink ref="G80" location="'Elements'!C707" display="Metric(B80)=BSAO27697" xr:uid="{00000000-0004-0000-0D00-0000BE000000}"/>
    <hyperlink ref="H80" location="'Elements'!C708" display="Metric(C80)=BSL22078" xr:uid="{00000000-0004-0000-0D00-0000BF000000}"/>
    <hyperlink ref="I80" location="'Elements'!C709" display="Metric(D80)=BSAO27698" xr:uid="{00000000-0004-0000-0D00-0000C0000000}"/>
    <hyperlink ref="J80" location="'Elements'!C710" display="Metric(E80)=BSL22079" xr:uid="{00000000-0004-0000-0D00-0000C1000000}"/>
    <hyperlink ref="G81" location="'Elements'!C509" display="Metric(B81)=BSAO27699" xr:uid="{00000000-0004-0000-0D00-0000C2000000}"/>
    <hyperlink ref="H81" location="'Elements'!C510" display="Metric(C81)=BSL22080" xr:uid="{00000000-0004-0000-0D00-0000C3000000}"/>
    <hyperlink ref="I81" location="'Elements'!C474" display="Metric(D81)=BSAO27700" xr:uid="{00000000-0004-0000-0D00-0000C4000000}"/>
    <hyperlink ref="J81" location="'Elements'!C475" display="Metric(E81)=BSL22081" xr:uid="{00000000-0004-0000-0D00-0000C5000000}"/>
    <hyperlink ref="G82" location="'Elements'!C476" display="Metric(B82)=BSAO27701" xr:uid="{00000000-0004-0000-0D00-0000C6000000}"/>
    <hyperlink ref="H82" location="'Elements'!C578" display="Metric(D82)=BSAO27702" xr:uid="{00000000-0004-0000-0D00-0000C7000000}"/>
    <hyperlink ref="G83" location="'Elements'!C579" display="Metric(B83)=BSAO27703" xr:uid="{00000000-0004-0000-0D00-0000C8000000}"/>
    <hyperlink ref="H83" location="'Elements'!C580" display="Metric(C83)=BSL22082" xr:uid="{00000000-0004-0000-0D00-0000C9000000}"/>
    <hyperlink ref="G85" location="'Elements'!C642" display="Metric(B85)=BSAO27704" xr:uid="{00000000-0004-0000-0D00-0000CA000000}"/>
    <hyperlink ref="H85" location="'Elements'!C643" display="Metric(C85)=BSL22083" xr:uid="{00000000-0004-0000-0D00-0000CB000000}"/>
    <hyperlink ref="I85" location="'Elements'!C644" display="Metric(D85)=BSAO27705" xr:uid="{00000000-0004-0000-0D00-0000CC000000}"/>
    <hyperlink ref="J85" location="'Elements'!C645" display="Metric(E85)=BSL22084" xr:uid="{00000000-0004-0000-0D00-0000CD000000}"/>
    <hyperlink ref="G86" location="'Elements'!C593" display="Metric(B86)=BSAO27706" xr:uid="{00000000-0004-0000-0D00-0000CE000000}"/>
    <hyperlink ref="H86" location="'Elements'!C594" display="Metric(C86)=BSL22085" xr:uid="{00000000-0004-0000-0D00-0000CF000000}"/>
    <hyperlink ref="I86" location="'Elements'!C595" display="Metric(D86)=BSAO27707" xr:uid="{00000000-0004-0000-0D00-0000D0000000}"/>
    <hyperlink ref="J86" location="'Elements'!C596" display="Metric(E86)=BSL22086" xr:uid="{00000000-0004-0000-0D00-0000D1000000}"/>
    <hyperlink ref="G87" location="'Elements'!C597" display="Metric(B87)=BSAO27708" xr:uid="{00000000-0004-0000-0D00-0000D2000000}"/>
    <hyperlink ref="H87" location="'Elements'!C598" display="Metric(C87)=BSL22087" xr:uid="{00000000-0004-0000-0D00-0000D3000000}"/>
    <hyperlink ref="I87" location="'Elements'!C617" display="Metric(D87)=BSAO27709" xr:uid="{00000000-0004-0000-0D00-0000D4000000}"/>
    <hyperlink ref="J87" location="'Elements'!C618" display="Metric(E87)=BSL22088" xr:uid="{00000000-0004-0000-0D00-0000D5000000}"/>
    <hyperlink ref="G88" location="'Elements'!C619" display="Metric(B88)=BSAO27710" xr:uid="{00000000-0004-0000-0D00-0000D6000000}"/>
    <hyperlink ref="H88" location="'Elements'!C620" display="Metric(C88)=BSL22089" xr:uid="{00000000-0004-0000-0D00-0000D7000000}"/>
    <hyperlink ref="I88" location="'Elements'!C621" display="Metric(D88)=BSAO27711" xr:uid="{00000000-0004-0000-0D00-0000D8000000}"/>
    <hyperlink ref="J88" location="'Elements'!C622" display="Metric(E88)=BSL22090" xr:uid="{00000000-0004-0000-0D00-0000D9000000}"/>
    <hyperlink ref="G89" location="'Elements'!C651" display="Metric(B89)=BSAO27712" xr:uid="{00000000-0004-0000-0D00-0000DA000000}"/>
    <hyperlink ref="H89" location="'Elements'!C652" display="Metric(C89)=BSL22091" xr:uid="{00000000-0004-0000-0D00-0000DB000000}"/>
    <hyperlink ref="I89" location="'Elements'!C653" display="Metric(D89)=BSAO27713" xr:uid="{00000000-0004-0000-0D00-0000DC000000}"/>
    <hyperlink ref="J89" location="'Elements'!C654" display="Metric(E89)=BSL22092" xr:uid="{00000000-0004-0000-0D00-0000DD000000}"/>
    <hyperlink ref="G91" location="'Elements'!C655" display="Metric(B91)=BSAO27714" xr:uid="{00000000-0004-0000-0D00-0000DE000000}"/>
    <hyperlink ref="H91" location="'Elements'!C656" display="Metric(C91)=BSL22093" xr:uid="{00000000-0004-0000-0D00-0000DF000000}"/>
    <hyperlink ref="I91" location="'Elements'!C561" display="Metric(D91)=BSAO27715" xr:uid="{00000000-0004-0000-0D00-0000E0000000}"/>
    <hyperlink ref="J91" location="'Elements'!C562" display="Metric(E91)=BSL22094" xr:uid="{00000000-0004-0000-0D00-0000E1000000}"/>
    <hyperlink ref="G92" location="'Elements'!C563" display="Metric(B92)=BSAO27716" xr:uid="{00000000-0004-0000-0D00-0000E2000000}"/>
    <hyperlink ref="H92" location="'Elements'!C564" display="Metric(C92)=BSL22095" xr:uid="{00000000-0004-0000-0D00-0000E3000000}"/>
    <hyperlink ref="I92" location="'Elements'!C565" display="Metric(D92)=BSAO27717" xr:uid="{00000000-0004-0000-0D00-0000E4000000}"/>
    <hyperlink ref="J92" location="'Elements'!C566" display="Metric(E92)=BSL22096" xr:uid="{00000000-0004-0000-0D00-0000E5000000}"/>
    <hyperlink ref="G93" location="'Elements'!C667" display="Metric(B93)=BSAO27718" xr:uid="{00000000-0004-0000-0D00-0000E6000000}"/>
    <hyperlink ref="G94" location="'Elements'!C523" display="Metric(B94)=BSAO27719" xr:uid="{00000000-0004-0000-0D00-0000E7000000}"/>
    <hyperlink ref="H94" location="'Elements'!C524" display="Metric(C94)=BSL22097" xr:uid="{00000000-0004-0000-0D00-0000E8000000}"/>
    <hyperlink ref="I94" location="'Elements'!C525" display="Metric(D94)=BSAO27720" xr:uid="{00000000-0004-0000-0D00-0000E9000000}"/>
    <hyperlink ref="J94" location="'Elements'!C526" display="Metric(E94)=BSL22098" xr:uid="{00000000-0004-0000-0D00-0000EA000000}"/>
    <hyperlink ref="G100" location="'Elements'!C718" display="Metric(B100)=BSAO27721" xr:uid="{00000000-0004-0000-0D00-0000EB000000}"/>
    <hyperlink ref="H100" location="'Elements'!C719" display="Metric(C100)=BSAO27722" xr:uid="{00000000-0004-0000-0D00-0000EC000000}"/>
    <hyperlink ref="G101" location="'Elements'!C539" display="Metric(B101)=BSAO27723" xr:uid="{00000000-0004-0000-0D00-0000ED000000}"/>
    <hyperlink ref="H101" location="'Elements'!C540" display="Metric(C101)=BSAO27724" xr:uid="{00000000-0004-0000-0D00-0000EE000000}"/>
    <hyperlink ref="G102" location="'Elements'!C541" display="Metric(B102)=BSAO27725" xr:uid="{00000000-0004-0000-0D00-0000EF000000}"/>
    <hyperlink ref="H102" location="'Elements'!C542" display="Metric(C102)=BSAO27726" xr:uid="{00000000-0004-0000-0D00-0000F0000000}"/>
    <hyperlink ref="G103" location="'Elements'!C720" display="Metric(B103)=BSAO27727" xr:uid="{00000000-0004-0000-0D00-0000F1000000}"/>
    <hyperlink ref="H103" location="'Elements'!C726" display="Metric(C103)=BSAO27728" xr:uid="{00000000-0004-0000-0D00-0000F2000000}"/>
    <hyperlink ref="G104" location="'Elements'!C551" display="Metric(B104)=BSAO27729" xr:uid="{00000000-0004-0000-0D00-0000F3000000}"/>
    <hyperlink ref="H104" location="'Elements'!C552" display="Metric(C104)=BSAO27730" xr:uid="{00000000-0004-0000-0D00-0000F4000000}"/>
    <hyperlink ref="G110" location="'Elements'!C727" display="Metric(B110)=BSAO27731" xr:uid="{00000000-0004-0000-0D00-0000F5000000}"/>
    <hyperlink ref="G111" location="'Elements'!C728" display="Metric(B111)=BSAO27732" xr:uid="{00000000-0004-0000-0D00-0000F6000000}"/>
    <hyperlink ref="G112" location="'Elements'!C733" display="Metric(B112)=BSAO27733" xr:uid="{00000000-0004-0000-0D00-0000F7000000}"/>
    <hyperlink ref="G113" location="'Elements'!C739" display="Metric(B113)=BSAO27734" xr:uid="{00000000-0004-0000-0D00-0000F8000000}"/>
    <hyperlink ref="G114" location="'Elements'!C740" display="Metric(B114)=BSAO27735" xr:uid="{00000000-0004-0000-0D00-0000F9000000}"/>
    <hyperlink ref="G115" location="'Elements'!C671" display="Metric(B115)=BSAO27736" xr:uid="{00000000-0004-0000-0D00-0000FA000000}"/>
    <hyperlink ref="G116" location="'Elements'!C672" display="Metric(B116)=BSAO27737" xr:uid="{00000000-0004-0000-0D00-0000FB000000}"/>
    <hyperlink ref="G117" location="'Elements'!C741" display="Metric(B117)=BSAO27738" xr:uid="{00000000-0004-0000-0D00-0000FC000000}"/>
    <hyperlink ref="G118" location="'Elements'!C448" display="Metric(B118)=BSAO27739" xr:uid="{00000000-0004-0000-0D00-0000FD000000}"/>
    <hyperlink ref="G119" location="'Elements'!C449" display="Metric(B119)=BSAO27740" xr:uid="{00000000-0004-0000-0D00-0000FE000000}"/>
    <hyperlink ref="G120" location="'Elements'!C450" display="Metric(B120)=BSAO27741" xr:uid="{00000000-0004-0000-0D00-0000FF000000}"/>
    <hyperlink ref="G121" location="'Elements'!C451" display="Metric(B121)=BSAO27742" xr:uid="{00000000-0004-0000-0D00-000000010000}"/>
    <hyperlink ref="G122" location="'Elements'!C452" display="Metric(B122)=BSAO27743" xr:uid="{00000000-0004-0000-0D00-000001010000}"/>
    <hyperlink ref="G123" location="'Elements'!C496" display="Metric(B123)=BSAO27744" xr:uid="{00000000-0004-0000-0D00-000002010000}"/>
    <hyperlink ref="G124" location="'Elements'!C497" display="Metric(B124)=BSAO27745" xr:uid="{00000000-0004-0000-0D00-000003010000}"/>
    <hyperlink ref="G125" location="'Elements'!C498" display="Metric(B125)=BSAO27746" xr:uid="{00000000-0004-0000-0D00-000004010000}"/>
    <hyperlink ref="G131" location="'Elements'!C701" display="Metric(B131)=BSAO27747" xr:uid="{00000000-0004-0000-0D00-000005010000}"/>
    <hyperlink ref="H131" location="'Elements'!C745" display="Metric(C131)=BSAO30308" xr:uid="{00000000-0004-0000-0D00-000006010000}"/>
    <hyperlink ref="I131" location="'Elements'!C702" display="Metric(D131)=BSAO27748" xr:uid="{00000000-0004-0000-0D00-000007010000}"/>
    <hyperlink ref="J131" location="'Elements'!C703" display="Metric(E131)=BSAO27749" xr:uid="{00000000-0004-0000-0D00-000008010000}"/>
    <hyperlink ref="G132" location="'Elements'!C704" display="Metric(B132)=BSAO27750" xr:uid="{00000000-0004-0000-0D00-000009010000}"/>
    <hyperlink ref="H132" location="'Elements'!C746" display="Metric(C132)=BSAO30309" xr:uid="{00000000-0004-0000-0D00-00000A010000}"/>
    <hyperlink ref="I132" location="'Elements'!C705" display="Metric(D132)=BSAO27751" xr:uid="{00000000-0004-0000-0D00-00000B010000}"/>
    <hyperlink ref="J132" location="'Elements'!C689" display="Metric(E132)=BSAO27752" xr:uid="{00000000-0004-0000-0D00-00000C010000}"/>
    <hyperlink ref="G133" location="'Elements'!C479" display="Metric(B133)=BSAO27753" xr:uid="{00000000-0004-0000-0D00-00000D010000}"/>
    <hyperlink ref="H133" location="'Elements'!C747" display="Metric(C133)=BSAO30310" xr:uid="{00000000-0004-0000-0D00-00000E010000}"/>
    <hyperlink ref="I133" location="'Elements'!C480" display="Metric(D133)=BSAO27754" xr:uid="{00000000-0004-0000-0D00-00000F010000}"/>
    <hyperlink ref="J133" location="'Elements'!C481" display="Metric(E133)=BSAO27755" xr:uid="{00000000-0004-0000-0D00-000010010000}"/>
    <hyperlink ref="G134" location="'Elements'!C482" display="Metric(B134)=BSAO27756" xr:uid="{00000000-0004-0000-0D00-000011010000}"/>
    <hyperlink ref="H134" location="'Elements'!C748" display="Metric(C134)=BSAO30311" xr:uid="{00000000-0004-0000-0D00-000012010000}"/>
    <hyperlink ref="I134" location="'Elements'!C483" display="Metric(D134)=BSAO27757" xr:uid="{00000000-0004-0000-0D00-000013010000}"/>
    <hyperlink ref="J134" location="'Elements'!C484" display="Metric(E134)=BSAO27758" xr:uid="{00000000-0004-0000-0D00-000014010000}"/>
    <hyperlink ref="G135" location="'Elements'!C485" display="Metric(B135)=BSAO27759" xr:uid="{00000000-0004-0000-0D00-000015010000}"/>
    <hyperlink ref="H135" location="'Elements'!C749" display="Metric(C135)=BSAO30312" xr:uid="{00000000-0004-0000-0D00-000016010000}"/>
    <hyperlink ref="I135" location="'Elements'!C486" display="Metric(D135)=BSAO27760" xr:uid="{00000000-0004-0000-0D00-000017010000}"/>
    <hyperlink ref="J135" location="'Elements'!C487" display="Metric(E135)=BSAO27761" xr:uid="{00000000-0004-0000-0D00-000018010000}"/>
    <hyperlink ref="G136" location="'Elements'!C511" display="Metric(E136)=BSAO27762" xr:uid="{00000000-0004-0000-0D00-000019010000}"/>
    <hyperlink ref="G137" location="'Elements'!C512" display="Metric(B137)=BSAO27763" xr:uid="{00000000-0004-0000-0D00-00001A010000}"/>
    <hyperlink ref="H137" location="'Elements'!C750" display="Metric(C137)=BSAO30313" xr:uid="{00000000-0004-0000-0D00-00001B010000}"/>
    <hyperlink ref="I137" location="'Elements'!C513" display="Metric(D137)=BSAO27764" xr:uid="{00000000-0004-0000-0D00-00001C010000}"/>
    <hyperlink ref="J137" location="'Elements'!C514" display="Metric(E137)=BSAO27765" xr:uid="{00000000-0004-0000-0D00-00001D010000}"/>
    <hyperlink ref="G138" location="'Elements'!C515" display="Metric(B138)=BSAO27766" xr:uid="{00000000-0004-0000-0D00-00001E010000}"/>
    <hyperlink ref="H138" location="'Elements'!C751" display="Metric(C138)=BSAO30314" xr:uid="{00000000-0004-0000-0D00-00001F010000}"/>
    <hyperlink ref="I138" location="'Elements'!C516" display="Metric(D138)=BSAO27767" xr:uid="{00000000-0004-0000-0D00-000020010000}"/>
    <hyperlink ref="J138" location="'Elements'!C517" display="Metric(E138)=BSAO27768" xr:uid="{00000000-0004-0000-0D00-000021010000}"/>
    <hyperlink ref="G139" location="'Elements'!C518" display="Metric(E139)=BSAO27769" xr:uid="{00000000-0004-0000-0D00-000022010000}"/>
    <hyperlink ref="G140" location="'Elements'!C458" display="Metric(B140)=BSAO27770" xr:uid="{00000000-0004-0000-0D00-000023010000}"/>
    <hyperlink ref="H140" location="'Elements'!C752" display="Metric(C140)=BSAO30315" xr:uid="{00000000-0004-0000-0D00-000024010000}"/>
    <hyperlink ref="I140" location="'Elements'!C599" display="Metric(D140)=BSAO27771" xr:uid="{00000000-0004-0000-0D00-000025010000}"/>
    <hyperlink ref="J140" location="'Elements'!C600" display="Metric(E140)=BSAO27772" xr:uid="{00000000-0004-0000-0D00-000026010000}"/>
    <hyperlink ref="G141" location="'Elements'!C601" display="Metric(B141)=BSAO27773" xr:uid="{00000000-0004-0000-0D00-000027010000}"/>
    <hyperlink ref="H141" location="'Elements'!C753" display="Metric(C141)=BSAO30316" xr:uid="{00000000-0004-0000-0D00-000028010000}"/>
    <hyperlink ref="I141" location="'Elements'!C602" display="Metric(D141)=BSAO27774" xr:uid="{00000000-0004-0000-0D00-000029010000}"/>
    <hyperlink ref="J141" location="'Elements'!C603" display="Metric(E141)=BSAO27775" xr:uid="{00000000-0004-0000-0D00-00002A010000}"/>
    <hyperlink ref="G142" location="'Elements'!C604" display="Metric(B142)=BSAO27776" xr:uid="{00000000-0004-0000-0D00-00002B010000}"/>
    <hyperlink ref="H142" location="'Elements'!C754" display="Metric(C142)=BSAO30317" xr:uid="{00000000-0004-0000-0D00-00002C010000}"/>
    <hyperlink ref="I142" location="'Elements'!C605" display="Metric(D142)=BSAO27777" xr:uid="{00000000-0004-0000-0D00-00002D010000}"/>
    <hyperlink ref="J142" location="'Elements'!C581" display="Metric(E142)=BSAO27778" xr:uid="{00000000-0004-0000-0D00-00002E010000}"/>
    <hyperlink ref="G143" location="'Elements'!C582" display="Metric(B143)=BSAO27779" xr:uid="{00000000-0004-0000-0D00-00002F010000}"/>
    <hyperlink ref="H143" location="'Elements'!C755" display="Metric(C143)=BSAO30318" xr:uid="{00000000-0004-0000-0D00-000030010000}"/>
    <hyperlink ref="I143" location="'Elements'!C583" display="Metric(D143)=BSAO27780" xr:uid="{00000000-0004-0000-0D00-000031010000}"/>
    <hyperlink ref="J143" location="'Elements'!C584" display="Metric(E143)=BSAO27781" xr:uid="{00000000-0004-0000-0D00-000032010000}"/>
    <hyperlink ref="G144" location="'Elements'!C585" display="Metric(B144)=BSAO27782" xr:uid="{00000000-0004-0000-0D00-000033010000}"/>
    <hyperlink ref="H144" location="'Elements'!C756" display="Metric(C144)=BSAO30319" xr:uid="{00000000-0004-0000-0D00-000034010000}"/>
    <hyperlink ref="I144" location="'Elements'!C586" display="Metric(D144)=BSAO27783" xr:uid="{00000000-0004-0000-0D00-000035010000}"/>
    <hyperlink ref="J144" location="'Elements'!C587" display="Metric(E144)=BSAO27784" xr:uid="{00000000-0004-0000-0D00-000036010000}"/>
  </hyperlinks>
  <pageMargins left="0.7" right="0.7" top="0.75" bottom="0.75" header="0.3" footer="0.3"/>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01"/>
  <sheetViews>
    <sheetView workbookViewId="0">
      <selection sqref="A1:B1"/>
    </sheetView>
  </sheetViews>
  <sheetFormatPr defaultRowHeight="15" x14ac:dyDescent="0.25"/>
  <cols>
    <col min="1" max="1" width="80.5703125" bestFit="1" customWidth="1"/>
    <col min="2" max="2" width="22.42578125" bestFit="1" customWidth="1"/>
    <col min="3" max="3" width="18.85546875" bestFit="1" customWidth="1"/>
    <col min="4" max="4" width="12.7109375" bestFit="1" customWidth="1"/>
    <col min="5" max="5" width="9.28515625" bestFit="1" customWidth="1"/>
  </cols>
  <sheetData>
    <row r="1" spans="1:7" x14ac:dyDescent="0.25">
      <c r="A1" s="101" t="s">
        <v>9573</v>
      </c>
      <c r="B1" s="102"/>
      <c r="C1" s="7" t="s">
        <v>898</v>
      </c>
    </row>
    <row r="2" spans="1:7" x14ac:dyDescent="0.25">
      <c r="A2" s="8" t="s">
        <v>9603</v>
      </c>
      <c r="B2" s="8"/>
      <c r="C2" s="9"/>
    </row>
    <row r="3" spans="1:7" x14ac:dyDescent="0.25">
      <c r="A3" s="8" t="s">
        <v>9604</v>
      </c>
      <c r="B3" s="8"/>
    </row>
    <row r="4" spans="1:7" x14ac:dyDescent="0.25">
      <c r="A4" s="8" t="s">
        <v>9605</v>
      </c>
      <c r="B4" s="8"/>
    </row>
    <row r="5" spans="1:7" x14ac:dyDescent="0.25">
      <c r="A5" s="8" t="s">
        <v>9606</v>
      </c>
      <c r="B5" s="8"/>
      <c r="C5" s="22"/>
      <c r="D5" s="22"/>
      <c r="E5" s="22"/>
      <c r="F5" s="6" t="s">
        <v>9607</v>
      </c>
    </row>
    <row r="6" spans="1:7" x14ac:dyDescent="0.25">
      <c r="A6" s="8" t="s">
        <v>9608</v>
      </c>
      <c r="B6" s="8"/>
      <c r="C6" s="22"/>
      <c r="D6" s="22"/>
      <c r="E6" s="22"/>
      <c r="F6" s="6" t="s">
        <v>9609</v>
      </c>
    </row>
    <row r="7" spans="1:7" x14ac:dyDescent="0.25">
      <c r="B7" s="22"/>
      <c r="C7" s="22"/>
      <c r="D7" s="22"/>
      <c r="E7" s="22"/>
    </row>
    <row r="8" spans="1:7" x14ac:dyDescent="0.25">
      <c r="B8" s="22"/>
      <c r="C8" s="22"/>
      <c r="D8" s="22"/>
      <c r="E8" s="22"/>
    </row>
    <row r="9" spans="1:7" x14ac:dyDescent="0.25">
      <c r="A9" s="99" t="s">
        <v>10664</v>
      </c>
      <c r="B9" s="100"/>
      <c r="C9" s="100"/>
      <c r="D9" s="100"/>
      <c r="E9" s="100"/>
    </row>
    <row r="10" spans="1:7" x14ac:dyDescent="0.25">
      <c r="A10" s="3"/>
      <c r="B10" s="85"/>
      <c r="C10" s="85"/>
      <c r="D10" s="22"/>
      <c r="E10" s="22"/>
    </row>
    <row r="11" spans="1:7" x14ac:dyDescent="0.25">
      <c r="A11" s="86"/>
      <c r="B11" s="10" t="s">
        <v>9711</v>
      </c>
      <c r="C11" s="10" t="s">
        <v>9712</v>
      </c>
      <c r="D11" s="23"/>
      <c r="E11" s="22"/>
    </row>
    <row r="12" spans="1:7" x14ac:dyDescent="0.25">
      <c r="A12" s="86"/>
      <c r="B12" s="12" t="s">
        <v>9613</v>
      </c>
      <c r="C12" s="12" t="s">
        <v>9614</v>
      </c>
      <c r="D12" s="23"/>
      <c r="E12" s="22"/>
    </row>
    <row r="13" spans="1:7" x14ac:dyDescent="0.25">
      <c r="A13" s="17" t="s">
        <v>10232</v>
      </c>
      <c r="B13" s="16"/>
      <c r="C13" s="16"/>
      <c r="D13" s="23"/>
      <c r="E13" s="22"/>
      <c r="F13" s="6" t="s">
        <v>10233</v>
      </c>
      <c r="G13" s="6" t="s">
        <v>10665</v>
      </c>
    </row>
    <row r="14" spans="1:7" x14ac:dyDescent="0.25">
      <c r="A14" s="17" t="s">
        <v>10238</v>
      </c>
      <c r="B14" s="16"/>
      <c r="C14" s="16"/>
      <c r="D14" s="23"/>
      <c r="E14" s="22"/>
      <c r="F14" s="6" t="s">
        <v>10239</v>
      </c>
      <c r="G14" s="6" t="s">
        <v>10666</v>
      </c>
    </row>
    <row r="15" spans="1:7" x14ac:dyDescent="0.25">
      <c r="A15" s="17" t="s">
        <v>10244</v>
      </c>
      <c r="B15" s="16"/>
      <c r="C15" s="16"/>
      <c r="D15" s="23"/>
      <c r="E15" s="22"/>
      <c r="F15" s="6" t="s">
        <v>10245</v>
      </c>
      <c r="G15" s="6" t="s">
        <v>10667</v>
      </c>
    </row>
    <row r="16" spans="1:7" x14ac:dyDescent="0.25">
      <c r="A16" s="17" t="s">
        <v>10668</v>
      </c>
      <c r="B16" s="16"/>
      <c r="C16" s="16"/>
      <c r="D16" s="23"/>
      <c r="E16" s="22"/>
      <c r="F16" s="6" t="s">
        <v>10251</v>
      </c>
      <c r="G16" s="6" t="s">
        <v>10669</v>
      </c>
    </row>
    <row r="17" spans="1:7" x14ac:dyDescent="0.25">
      <c r="A17" s="17" t="s">
        <v>10670</v>
      </c>
      <c r="B17" s="19"/>
      <c r="C17" s="19"/>
      <c r="D17" s="23"/>
      <c r="E17" s="22"/>
      <c r="F17" s="6" t="s">
        <v>10257</v>
      </c>
      <c r="G17" s="6" t="s">
        <v>10671</v>
      </c>
    </row>
    <row r="18" spans="1:7" x14ac:dyDescent="0.25">
      <c r="A18" s="17" t="s">
        <v>10672</v>
      </c>
      <c r="B18" s="19"/>
      <c r="C18" s="19"/>
      <c r="D18" s="23"/>
      <c r="E18" s="22"/>
      <c r="F18" s="6" t="s">
        <v>10262</v>
      </c>
      <c r="G18" s="6" t="s">
        <v>10673</v>
      </c>
    </row>
    <row r="19" spans="1:7" x14ac:dyDescent="0.25">
      <c r="A19" s="17" t="s">
        <v>10674</v>
      </c>
      <c r="B19" s="16"/>
      <c r="C19" s="16"/>
      <c r="D19" s="23"/>
      <c r="E19" s="22"/>
      <c r="F19" s="6" t="s">
        <v>10267</v>
      </c>
      <c r="G19" s="6" t="s">
        <v>10675</v>
      </c>
    </row>
    <row r="20" spans="1:7" x14ac:dyDescent="0.25">
      <c r="A20" s="17" t="s">
        <v>10676</v>
      </c>
      <c r="B20" s="19"/>
      <c r="C20" s="19"/>
      <c r="D20" s="23"/>
      <c r="E20" s="22"/>
      <c r="F20" s="6" t="s">
        <v>10273</v>
      </c>
      <c r="G20" s="6" t="s">
        <v>10677</v>
      </c>
    </row>
    <row r="21" spans="1:7" x14ac:dyDescent="0.25">
      <c r="A21" s="17" t="s">
        <v>10678</v>
      </c>
      <c r="B21" s="19"/>
      <c r="C21" s="19"/>
      <c r="D21" s="23"/>
      <c r="E21" s="22"/>
      <c r="F21" s="6" t="s">
        <v>10277</v>
      </c>
      <c r="G21" s="6" t="s">
        <v>10679</v>
      </c>
    </row>
    <row r="22" spans="1:7" x14ac:dyDescent="0.25">
      <c r="A22" s="17" t="s">
        <v>10680</v>
      </c>
      <c r="B22" s="19"/>
      <c r="C22" s="19"/>
      <c r="D22" s="23"/>
      <c r="E22" s="22"/>
      <c r="F22" s="6" t="s">
        <v>10281</v>
      </c>
      <c r="G22" s="6" t="s">
        <v>10681</v>
      </c>
    </row>
    <row r="23" spans="1:7" x14ac:dyDescent="0.25">
      <c r="A23" s="17" t="s">
        <v>10682</v>
      </c>
      <c r="B23" s="19"/>
      <c r="C23" s="19"/>
      <c r="D23" s="23"/>
      <c r="E23" s="22"/>
      <c r="F23" s="6" t="s">
        <v>10285</v>
      </c>
      <c r="G23" s="6" t="s">
        <v>10683</v>
      </c>
    </row>
    <row r="24" spans="1:7" x14ac:dyDescent="0.25">
      <c r="A24" s="17" t="s">
        <v>10684</v>
      </c>
      <c r="B24" s="19"/>
      <c r="C24" s="19"/>
      <c r="D24" s="23"/>
      <c r="E24" s="22"/>
      <c r="F24" s="6" t="s">
        <v>10289</v>
      </c>
      <c r="G24" s="6" t="s">
        <v>10685</v>
      </c>
    </row>
    <row r="25" spans="1:7" x14ac:dyDescent="0.25">
      <c r="A25" s="17" t="s">
        <v>10292</v>
      </c>
      <c r="B25" s="19"/>
      <c r="C25" s="19"/>
      <c r="D25" s="23"/>
      <c r="E25" s="22"/>
      <c r="F25" s="6" t="s">
        <v>10293</v>
      </c>
      <c r="G25" s="6" t="s">
        <v>10686</v>
      </c>
    </row>
    <row r="26" spans="1:7" x14ac:dyDescent="0.25">
      <c r="A26" s="17" t="s">
        <v>10298</v>
      </c>
      <c r="B26" s="16"/>
      <c r="C26" s="16"/>
      <c r="D26" s="23"/>
      <c r="E26" s="22"/>
      <c r="F26" s="6" t="s">
        <v>10299</v>
      </c>
      <c r="G26" s="6" t="s">
        <v>10687</v>
      </c>
    </row>
    <row r="27" spans="1:7" x14ac:dyDescent="0.25">
      <c r="A27" s="17" t="s">
        <v>10688</v>
      </c>
      <c r="B27" s="19"/>
      <c r="C27" s="19"/>
      <c r="D27" s="23"/>
      <c r="E27" s="22"/>
      <c r="F27" s="6" t="s">
        <v>10305</v>
      </c>
      <c r="G27" s="6" t="s">
        <v>10689</v>
      </c>
    </row>
    <row r="28" spans="1:7" x14ac:dyDescent="0.25">
      <c r="A28" s="17" t="s">
        <v>10690</v>
      </c>
      <c r="B28" s="19"/>
      <c r="C28" s="19"/>
      <c r="D28" s="23"/>
      <c r="E28" s="22"/>
      <c r="F28" s="6" t="s">
        <v>10310</v>
      </c>
      <c r="G28" s="6" t="s">
        <v>10691</v>
      </c>
    </row>
    <row r="29" spans="1:7" x14ac:dyDescent="0.25">
      <c r="A29" s="17" t="s">
        <v>10692</v>
      </c>
      <c r="B29" s="19"/>
      <c r="C29" s="19"/>
      <c r="D29" s="23"/>
      <c r="E29" s="22"/>
      <c r="F29" s="6" t="s">
        <v>10315</v>
      </c>
      <c r="G29" s="6" t="s">
        <v>10693</v>
      </c>
    </row>
    <row r="30" spans="1:7" x14ac:dyDescent="0.25">
      <c r="A30" s="17" t="s">
        <v>10694</v>
      </c>
      <c r="B30" s="19"/>
      <c r="C30" s="19"/>
      <c r="D30" s="23"/>
      <c r="E30" s="22"/>
      <c r="F30" s="6" t="s">
        <v>10320</v>
      </c>
      <c r="G30" s="6" t="s">
        <v>10695</v>
      </c>
    </row>
    <row r="31" spans="1:7" x14ac:dyDescent="0.25">
      <c r="A31" s="17" t="s">
        <v>10696</v>
      </c>
      <c r="B31" s="19"/>
      <c r="C31" s="19"/>
      <c r="D31" s="23"/>
      <c r="E31" s="22"/>
      <c r="F31" s="6" t="s">
        <v>10325</v>
      </c>
      <c r="G31" s="6" t="s">
        <v>10697</v>
      </c>
    </row>
    <row r="32" spans="1:7" x14ac:dyDescent="0.25">
      <c r="A32" s="17" t="s">
        <v>10329</v>
      </c>
      <c r="B32" s="16"/>
      <c r="C32" s="16"/>
      <c r="D32" s="23"/>
      <c r="E32" s="22"/>
      <c r="F32" s="6" t="s">
        <v>10330</v>
      </c>
      <c r="G32" s="6" t="s">
        <v>10698</v>
      </c>
    </row>
    <row r="33" spans="1:7" x14ac:dyDescent="0.25">
      <c r="A33" s="17" t="s">
        <v>10699</v>
      </c>
      <c r="B33" s="19"/>
      <c r="C33" s="19"/>
      <c r="D33" s="23"/>
      <c r="E33" s="22"/>
      <c r="F33" s="6" t="s">
        <v>10336</v>
      </c>
      <c r="G33" s="6" t="s">
        <v>10700</v>
      </c>
    </row>
    <row r="34" spans="1:7" x14ac:dyDescent="0.25">
      <c r="A34" s="17" t="s">
        <v>10701</v>
      </c>
      <c r="B34" s="19"/>
      <c r="C34" s="19"/>
      <c r="D34" s="23"/>
      <c r="E34" s="22"/>
      <c r="F34" s="6" t="s">
        <v>10341</v>
      </c>
      <c r="G34" s="6" t="s">
        <v>10702</v>
      </c>
    </row>
    <row r="35" spans="1:7" x14ac:dyDescent="0.25">
      <c r="A35" s="17" t="s">
        <v>10345</v>
      </c>
      <c r="B35" s="16"/>
      <c r="C35" s="16"/>
      <c r="D35" s="23"/>
      <c r="E35" s="22"/>
      <c r="F35" s="6" t="s">
        <v>10346</v>
      </c>
      <c r="G35" s="6" t="s">
        <v>10703</v>
      </c>
    </row>
    <row r="36" spans="1:7" x14ac:dyDescent="0.25">
      <c r="A36" s="17" t="s">
        <v>10704</v>
      </c>
      <c r="B36" s="19"/>
      <c r="C36" s="31"/>
      <c r="D36" s="22"/>
      <c r="E36" s="22"/>
      <c r="F36" s="6" t="s">
        <v>10352</v>
      </c>
    </row>
    <row r="37" spans="1:7" x14ac:dyDescent="0.25">
      <c r="A37" s="17" t="s">
        <v>10705</v>
      </c>
      <c r="B37" s="19"/>
      <c r="C37" s="19"/>
      <c r="D37" s="23"/>
      <c r="E37" s="22"/>
      <c r="F37" s="6" t="s">
        <v>10356</v>
      </c>
      <c r="G37" s="6" t="s">
        <v>10706</v>
      </c>
    </row>
    <row r="38" spans="1:7" x14ac:dyDescent="0.25">
      <c r="A38" s="17" t="s">
        <v>10707</v>
      </c>
      <c r="B38" s="19"/>
      <c r="C38" s="19"/>
      <c r="D38" s="23"/>
      <c r="E38" s="22"/>
      <c r="F38" s="6" t="s">
        <v>10361</v>
      </c>
      <c r="G38" s="6" t="s">
        <v>10708</v>
      </c>
    </row>
    <row r="39" spans="1:7" x14ac:dyDescent="0.25">
      <c r="A39" s="17" t="s">
        <v>10709</v>
      </c>
      <c r="B39" s="19"/>
      <c r="C39" s="31"/>
      <c r="D39" s="22"/>
      <c r="E39" s="22"/>
      <c r="F39" s="6" t="s">
        <v>10366</v>
      </c>
    </row>
    <row r="40" spans="1:7" x14ac:dyDescent="0.25">
      <c r="A40" s="17" t="s">
        <v>10710</v>
      </c>
      <c r="B40" s="19"/>
      <c r="C40" s="19"/>
      <c r="D40" s="23"/>
      <c r="E40" s="22"/>
      <c r="F40" s="6" t="s">
        <v>10370</v>
      </c>
      <c r="G40" s="6" t="s">
        <v>10711</v>
      </c>
    </row>
    <row r="41" spans="1:7" x14ac:dyDescent="0.25">
      <c r="A41" s="17" t="s">
        <v>10712</v>
      </c>
      <c r="B41" s="19"/>
      <c r="C41" s="19"/>
      <c r="D41" s="23"/>
      <c r="E41" s="22"/>
      <c r="F41" s="6" t="s">
        <v>10375</v>
      </c>
      <c r="G41" s="6" t="s">
        <v>10713</v>
      </c>
    </row>
    <row r="42" spans="1:7" x14ac:dyDescent="0.25">
      <c r="A42" s="17" t="s">
        <v>10714</v>
      </c>
      <c r="B42" s="19"/>
      <c r="C42" s="19"/>
      <c r="D42" s="23"/>
      <c r="E42" s="22"/>
      <c r="F42" s="6" t="s">
        <v>10380</v>
      </c>
      <c r="G42" s="6" t="s">
        <v>10715</v>
      </c>
    </row>
    <row r="43" spans="1:7" x14ac:dyDescent="0.25">
      <c r="A43" s="17" t="s">
        <v>10716</v>
      </c>
      <c r="B43" s="19"/>
      <c r="C43" s="19"/>
      <c r="D43" s="23"/>
      <c r="E43" s="22"/>
      <c r="F43" s="6" t="s">
        <v>10385</v>
      </c>
      <c r="G43" s="6" t="s">
        <v>10717</v>
      </c>
    </row>
    <row r="44" spans="1:7" x14ac:dyDescent="0.25">
      <c r="A44" s="17" t="s">
        <v>10718</v>
      </c>
      <c r="B44" s="19"/>
      <c r="C44" s="19"/>
      <c r="D44" s="23"/>
      <c r="E44" s="22"/>
      <c r="F44" s="6" t="s">
        <v>10390</v>
      </c>
      <c r="G44" s="6" t="s">
        <v>10719</v>
      </c>
    </row>
    <row r="45" spans="1:7" x14ac:dyDescent="0.25">
      <c r="A45" s="17" t="s">
        <v>10720</v>
      </c>
      <c r="B45" s="19"/>
      <c r="C45" s="19"/>
      <c r="D45" s="23"/>
      <c r="E45" s="22"/>
      <c r="F45" s="6" t="s">
        <v>10395</v>
      </c>
      <c r="G45" s="6" t="s">
        <v>10721</v>
      </c>
    </row>
    <row r="46" spans="1:7" x14ac:dyDescent="0.25">
      <c r="A46" s="17" t="s">
        <v>10722</v>
      </c>
      <c r="B46" s="19"/>
      <c r="C46" s="19"/>
      <c r="D46" s="23"/>
      <c r="E46" s="22"/>
      <c r="F46" s="6" t="s">
        <v>10400</v>
      </c>
      <c r="G46" s="6" t="s">
        <v>10723</v>
      </c>
    </row>
    <row r="47" spans="1:7" x14ac:dyDescent="0.25">
      <c r="A47" s="17" t="s">
        <v>10724</v>
      </c>
      <c r="B47" s="19"/>
      <c r="C47" s="19"/>
      <c r="D47" s="23"/>
      <c r="E47" s="22"/>
      <c r="F47" s="6" t="s">
        <v>10405</v>
      </c>
      <c r="G47" s="6" t="s">
        <v>10725</v>
      </c>
    </row>
    <row r="48" spans="1:7" x14ac:dyDescent="0.25">
      <c r="A48" s="17" t="s">
        <v>10726</v>
      </c>
      <c r="B48" s="19"/>
      <c r="C48" s="19"/>
      <c r="D48" s="23"/>
      <c r="E48" s="22"/>
      <c r="F48" s="6" t="s">
        <v>10410</v>
      </c>
      <c r="G48" s="6" t="s">
        <v>10727</v>
      </c>
    </row>
    <row r="49" spans="1:9" x14ac:dyDescent="0.25">
      <c r="A49" s="17" t="s">
        <v>10414</v>
      </c>
      <c r="B49" s="19"/>
      <c r="C49" s="19"/>
      <c r="D49" s="23"/>
      <c r="E49" s="22"/>
      <c r="F49" s="6" t="s">
        <v>10415</v>
      </c>
      <c r="G49" s="6" t="s">
        <v>10728</v>
      </c>
    </row>
    <row r="50" spans="1:9" x14ac:dyDescent="0.25">
      <c r="A50" s="3"/>
      <c r="B50" s="25"/>
      <c r="C50" s="25"/>
      <c r="D50" s="22"/>
      <c r="E50" s="22"/>
    </row>
    <row r="51" spans="1:9" x14ac:dyDescent="0.25">
      <c r="A51" s="99" t="s">
        <v>10420</v>
      </c>
      <c r="B51" s="100"/>
      <c r="C51" s="100"/>
      <c r="D51" s="100"/>
      <c r="E51" s="100"/>
    </row>
    <row r="52" spans="1:9" x14ac:dyDescent="0.25">
      <c r="A52" s="3"/>
      <c r="B52" s="85"/>
      <c r="C52" s="85"/>
      <c r="D52" s="85"/>
      <c r="E52" s="85"/>
    </row>
    <row r="53" spans="1:9" x14ac:dyDescent="0.25">
      <c r="A53" s="86"/>
      <c r="B53" s="10" t="s">
        <v>10421</v>
      </c>
      <c r="C53" s="10" t="s">
        <v>10422</v>
      </c>
      <c r="D53" s="10" t="s">
        <v>10423</v>
      </c>
      <c r="E53" s="10" t="s">
        <v>10424</v>
      </c>
    </row>
    <row r="54" spans="1:9" x14ac:dyDescent="0.25">
      <c r="A54" s="86"/>
      <c r="B54" s="12" t="s">
        <v>9613</v>
      </c>
      <c r="C54" s="12" t="s">
        <v>9614</v>
      </c>
      <c r="D54" s="12" t="s">
        <v>9627</v>
      </c>
      <c r="E54" s="12" t="s">
        <v>9628</v>
      </c>
    </row>
    <row r="55" spans="1:9" x14ac:dyDescent="0.25">
      <c r="A55" s="17" t="s">
        <v>10425</v>
      </c>
      <c r="B55" s="16"/>
      <c r="C55" s="16"/>
      <c r="D55" s="16"/>
      <c r="E55" s="16"/>
      <c r="F55" s="6" t="s">
        <v>10426</v>
      </c>
      <c r="G55" s="6" t="s">
        <v>10427</v>
      </c>
      <c r="H55" s="6" t="s">
        <v>10428</v>
      </c>
      <c r="I55" s="6" t="s">
        <v>10429</v>
      </c>
    </row>
    <row r="56" spans="1:9" x14ac:dyDescent="0.25">
      <c r="A56" s="104" t="s">
        <v>10430</v>
      </c>
      <c r="B56" s="100"/>
      <c r="C56" s="100"/>
      <c r="D56" s="100"/>
      <c r="E56" s="100"/>
    </row>
    <row r="57" spans="1:9" x14ac:dyDescent="0.25">
      <c r="A57" s="17" t="s">
        <v>10431</v>
      </c>
      <c r="B57" s="19"/>
      <c r="C57" s="19"/>
      <c r="D57" s="16"/>
      <c r="E57" s="19"/>
      <c r="F57" s="6" t="s">
        <v>10432</v>
      </c>
      <c r="G57" s="6" t="s">
        <v>10433</v>
      </c>
      <c r="H57" s="6" t="s">
        <v>10434</v>
      </c>
      <c r="I57" s="6" t="s">
        <v>10435</v>
      </c>
    </row>
    <row r="58" spans="1:9" x14ac:dyDescent="0.25">
      <c r="A58" s="17" t="s">
        <v>10436</v>
      </c>
      <c r="B58" s="19"/>
      <c r="C58" s="19"/>
      <c r="D58" s="16"/>
      <c r="E58" s="19"/>
      <c r="F58" s="6" t="s">
        <v>10437</v>
      </c>
      <c r="G58" s="6" t="s">
        <v>10438</v>
      </c>
      <c r="H58" s="6" t="s">
        <v>10439</v>
      </c>
      <c r="I58" s="6" t="s">
        <v>10440</v>
      </c>
    </row>
    <row r="59" spans="1:9" x14ac:dyDescent="0.25">
      <c r="A59" s="104" t="s">
        <v>10441</v>
      </c>
      <c r="B59" s="100"/>
      <c r="C59" s="100"/>
      <c r="D59" s="100"/>
      <c r="E59" s="100"/>
    </row>
    <row r="60" spans="1:9" x14ac:dyDescent="0.25">
      <c r="A60" s="17" t="s">
        <v>10442</v>
      </c>
      <c r="B60" s="19"/>
      <c r="C60" s="19"/>
      <c r="D60" s="16"/>
      <c r="E60" s="19"/>
      <c r="F60" s="6" t="s">
        <v>10443</v>
      </c>
      <c r="G60" s="6" t="s">
        <v>10444</v>
      </c>
      <c r="H60" s="6" t="s">
        <v>10445</v>
      </c>
      <c r="I60" s="6" t="s">
        <v>10446</v>
      </c>
    </row>
    <row r="61" spans="1:9" x14ac:dyDescent="0.25">
      <c r="A61" s="17" t="s">
        <v>10729</v>
      </c>
      <c r="B61" s="19"/>
      <c r="C61" s="19"/>
      <c r="D61" s="16"/>
      <c r="E61" s="19"/>
      <c r="F61" s="6" t="s">
        <v>10448</v>
      </c>
      <c r="G61" s="6" t="s">
        <v>10449</v>
      </c>
      <c r="H61" s="6" t="s">
        <v>10450</v>
      </c>
      <c r="I61" s="6" t="s">
        <v>10451</v>
      </c>
    </row>
    <row r="62" spans="1:9" x14ac:dyDescent="0.25">
      <c r="A62" s="17" t="s">
        <v>10730</v>
      </c>
      <c r="B62" s="19"/>
      <c r="C62" s="19"/>
      <c r="D62" s="16"/>
      <c r="E62" s="19"/>
      <c r="F62" s="6" t="s">
        <v>10453</v>
      </c>
      <c r="G62" s="6" t="s">
        <v>10454</v>
      </c>
      <c r="H62" s="6" t="s">
        <v>10455</v>
      </c>
      <c r="I62" s="6" t="s">
        <v>10456</v>
      </c>
    </row>
    <row r="63" spans="1:9" x14ac:dyDescent="0.25">
      <c r="A63" s="17" t="s">
        <v>10457</v>
      </c>
      <c r="B63" s="19"/>
      <c r="C63" s="19"/>
      <c r="D63" s="16"/>
      <c r="E63" s="19"/>
      <c r="F63" s="6" t="s">
        <v>10458</v>
      </c>
      <c r="G63" s="6" t="s">
        <v>10459</v>
      </c>
      <c r="H63" s="6" t="s">
        <v>10460</v>
      </c>
      <c r="I63" s="6" t="s">
        <v>10461</v>
      </c>
    </row>
    <row r="64" spans="1:9" x14ac:dyDescent="0.25">
      <c r="A64" s="104" t="s">
        <v>10462</v>
      </c>
      <c r="B64" s="100"/>
      <c r="C64" s="100"/>
      <c r="D64" s="100"/>
      <c r="E64" s="100"/>
    </row>
    <row r="65" spans="1:6" x14ac:dyDescent="0.25">
      <c r="A65" s="104" t="s">
        <v>10463</v>
      </c>
      <c r="B65" s="100"/>
      <c r="C65" s="100"/>
      <c r="D65" s="19"/>
      <c r="E65" s="29"/>
      <c r="F65" s="6" t="s">
        <v>10464</v>
      </c>
    </row>
    <row r="66" spans="1:6" x14ac:dyDescent="0.25">
      <c r="A66" s="104" t="s">
        <v>10465</v>
      </c>
      <c r="B66" s="100"/>
      <c r="C66" s="100"/>
      <c r="D66" s="19"/>
      <c r="E66" s="29"/>
      <c r="F66" s="6" t="s">
        <v>10466</v>
      </c>
    </row>
    <row r="67" spans="1:6" x14ac:dyDescent="0.25">
      <c r="A67" s="104" t="s">
        <v>10467</v>
      </c>
      <c r="B67" s="100"/>
      <c r="C67" s="100"/>
      <c r="D67" s="19"/>
      <c r="E67" s="29"/>
      <c r="F67" s="6" t="s">
        <v>10468</v>
      </c>
    </row>
    <row r="68" spans="1:6" x14ac:dyDescent="0.25">
      <c r="A68" s="104" t="s">
        <v>10469</v>
      </c>
      <c r="B68" s="100"/>
      <c r="C68" s="100"/>
      <c r="D68" s="19"/>
      <c r="E68" s="29"/>
      <c r="F68" s="6" t="s">
        <v>10470</v>
      </c>
    </row>
    <row r="69" spans="1:6" x14ac:dyDescent="0.25">
      <c r="A69" s="104" t="s">
        <v>10471</v>
      </c>
      <c r="B69" s="100"/>
      <c r="C69" s="100"/>
      <c r="D69" s="19"/>
      <c r="E69" s="29"/>
      <c r="F69" s="6" t="s">
        <v>10472</v>
      </c>
    </row>
    <row r="70" spans="1:6" x14ac:dyDescent="0.25">
      <c r="A70" s="104" t="s">
        <v>10473</v>
      </c>
      <c r="B70" s="100"/>
      <c r="C70" s="100"/>
      <c r="D70" s="19"/>
      <c r="E70" s="29"/>
      <c r="F70" s="6" t="s">
        <v>10474</v>
      </c>
    </row>
    <row r="71" spans="1:6" x14ac:dyDescent="0.25">
      <c r="A71" s="104" t="s">
        <v>10475</v>
      </c>
      <c r="B71" s="100"/>
      <c r="C71" s="100"/>
      <c r="D71" s="19"/>
      <c r="E71" s="29"/>
      <c r="F71" s="6" t="s">
        <v>10476</v>
      </c>
    </row>
    <row r="72" spans="1:6" x14ac:dyDescent="0.25">
      <c r="A72" s="104" t="s">
        <v>10477</v>
      </c>
      <c r="B72" s="100"/>
      <c r="C72" s="100"/>
      <c r="D72" s="19"/>
      <c r="E72" s="29"/>
      <c r="F72" s="6" t="s">
        <v>10478</v>
      </c>
    </row>
    <row r="73" spans="1:6" x14ac:dyDescent="0.25">
      <c r="A73" s="104" t="s">
        <v>10479</v>
      </c>
      <c r="B73" s="100"/>
      <c r="C73" s="100"/>
      <c r="D73" s="19"/>
      <c r="E73" s="29"/>
      <c r="F73" s="6" t="s">
        <v>10480</v>
      </c>
    </row>
    <row r="74" spans="1:6" x14ac:dyDescent="0.25">
      <c r="A74" s="3"/>
      <c r="B74" s="22"/>
      <c r="C74" s="22"/>
      <c r="D74" s="25"/>
      <c r="E74" s="22"/>
    </row>
    <row r="75" spans="1:6" x14ac:dyDescent="0.25">
      <c r="A75" s="99" t="s">
        <v>10731</v>
      </c>
      <c r="B75" s="100"/>
      <c r="C75" s="100"/>
      <c r="D75" s="100"/>
      <c r="E75" s="100"/>
    </row>
    <row r="76" spans="1:6" x14ac:dyDescent="0.25">
      <c r="A76" s="3"/>
      <c r="B76" s="85"/>
      <c r="C76" s="22"/>
      <c r="D76" s="22"/>
      <c r="E76" s="22"/>
    </row>
    <row r="77" spans="1:6" x14ac:dyDescent="0.25">
      <c r="A77" s="86"/>
      <c r="B77" s="10" t="s">
        <v>9711</v>
      </c>
      <c r="C77" s="23"/>
      <c r="D77" s="22"/>
      <c r="E77" s="22"/>
    </row>
    <row r="78" spans="1:6" x14ac:dyDescent="0.25">
      <c r="A78" s="86"/>
      <c r="B78" s="12" t="s">
        <v>9613</v>
      </c>
      <c r="C78" s="23"/>
      <c r="D78" s="22"/>
      <c r="E78" s="22"/>
    </row>
    <row r="79" spans="1:6" x14ac:dyDescent="0.25">
      <c r="A79" s="17" t="s">
        <v>10732</v>
      </c>
      <c r="B79" s="16"/>
      <c r="C79" s="23"/>
      <c r="D79" s="22"/>
      <c r="E79" s="22"/>
      <c r="F79" s="6" t="s">
        <v>10733</v>
      </c>
    </row>
    <row r="80" spans="1:6" x14ac:dyDescent="0.25">
      <c r="A80" s="17" t="s">
        <v>10734</v>
      </c>
      <c r="B80" s="19"/>
      <c r="C80" s="23"/>
      <c r="D80" s="22"/>
      <c r="E80" s="22"/>
      <c r="F80" s="6" t="s">
        <v>10735</v>
      </c>
    </row>
    <row r="81" spans="1:6" x14ac:dyDescent="0.25">
      <c r="A81" s="3"/>
      <c r="B81" s="25"/>
      <c r="C81" s="22"/>
      <c r="D81" s="22"/>
      <c r="E81" s="22"/>
    </row>
    <row r="82" spans="1:6" x14ac:dyDescent="0.25">
      <c r="A82" s="99" t="s">
        <v>10736</v>
      </c>
      <c r="B82" s="100"/>
      <c r="C82" s="100"/>
      <c r="D82" s="100"/>
      <c r="E82" s="100"/>
    </row>
    <row r="83" spans="1:6" x14ac:dyDescent="0.25">
      <c r="A83" s="3"/>
      <c r="B83" s="85"/>
      <c r="C83" s="22"/>
      <c r="D83" s="22"/>
      <c r="E83" s="22"/>
    </row>
    <row r="84" spans="1:6" x14ac:dyDescent="0.25">
      <c r="A84" s="86"/>
      <c r="B84" s="10" t="s">
        <v>9711</v>
      </c>
      <c r="C84" s="23"/>
      <c r="D84" s="22"/>
      <c r="E84" s="22"/>
    </row>
    <row r="85" spans="1:6" x14ac:dyDescent="0.25">
      <c r="A85" s="86"/>
      <c r="B85" s="12" t="s">
        <v>9613</v>
      </c>
      <c r="C85" s="23"/>
      <c r="D85" s="22"/>
      <c r="E85" s="22"/>
    </row>
    <row r="86" spans="1:6" x14ac:dyDescent="0.25">
      <c r="A86" s="17" t="s">
        <v>10737</v>
      </c>
      <c r="B86" s="16"/>
      <c r="C86" s="23"/>
      <c r="D86" s="22"/>
      <c r="E86" s="22"/>
      <c r="F86" s="6" t="s">
        <v>10738</v>
      </c>
    </row>
    <row r="87" spans="1:6" x14ac:dyDescent="0.25">
      <c r="A87" s="17" t="s">
        <v>10550</v>
      </c>
      <c r="B87" s="16"/>
      <c r="C87" s="23"/>
      <c r="D87" s="22"/>
      <c r="E87" s="22"/>
      <c r="F87" s="6" t="s">
        <v>10739</v>
      </c>
    </row>
    <row r="88" spans="1:6" x14ac:dyDescent="0.25">
      <c r="A88" s="17" t="s">
        <v>10553</v>
      </c>
      <c r="B88" s="16"/>
      <c r="C88" s="23"/>
      <c r="D88" s="22"/>
      <c r="E88" s="22"/>
      <c r="F88" s="6" t="s">
        <v>10740</v>
      </c>
    </row>
    <row r="89" spans="1:6" x14ac:dyDescent="0.25">
      <c r="A89" s="17" t="s">
        <v>10741</v>
      </c>
      <c r="B89" s="16"/>
      <c r="C89" s="23"/>
      <c r="D89" s="22"/>
      <c r="E89" s="22"/>
      <c r="F89" s="6" t="s">
        <v>10742</v>
      </c>
    </row>
    <row r="90" spans="1:6" x14ac:dyDescent="0.25">
      <c r="A90" s="17" t="s">
        <v>10743</v>
      </c>
      <c r="B90" s="16"/>
      <c r="C90" s="23"/>
      <c r="D90" s="22"/>
      <c r="E90" s="22"/>
      <c r="F90" s="6" t="s">
        <v>10744</v>
      </c>
    </row>
    <row r="91" spans="1:6" x14ac:dyDescent="0.25">
      <c r="A91" s="17" t="s">
        <v>10745</v>
      </c>
      <c r="B91" s="19"/>
      <c r="C91" s="23"/>
      <c r="D91" s="22"/>
      <c r="E91" s="22"/>
      <c r="F91" s="6" t="s">
        <v>10746</v>
      </c>
    </row>
    <row r="92" spans="1:6" x14ac:dyDescent="0.25">
      <c r="A92" s="17" t="s">
        <v>10747</v>
      </c>
      <c r="B92" s="19"/>
      <c r="C92" s="23"/>
      <c r="D92" s="22"/>
      <c r="E92" s="22"/>
      <c r="F92" s="6" t="s">
        <v>10748</v>
      </c>
    </row>
    <row r="93" spans="1:6" x14ac:dyDescent="0.25">
      <c r="A93" s="17" t="s">
        <v>10749</v>
      </c>
      <c r="B93" s="16"/>
      <c r="C93" s="23"/>
      <c r="D93" s="22"/>
      <c r="E93" s="22"/>
      <c r="F93" s="6" t="s">
        <v>10750</v>
      </c>
    </row>
    <row r="94" spans="1:6" x14ac:dyDescent="0.25">
      <c r="A94" s="17" t="s">
        <v>10751</v>
      </c>
      <c r="B94" s="19"/>
      <c r="C94" s="23"/>
      <c r="D94" s="22"/>
      <c r="E94" s="22"/>
      <c r="F94" s="6" t="s">
        <v>10752</v>
      </c>
    </row>
    <row r="95" spans="1:6" x14ac:dyDescent="0.25">
      <c r="A95" s="17" t="s">
        <v>10753</v>
      </c>
      <c r="B95" s="19"/>
      <c r="C95" s="23"/>
      <c r="D95" s="22"/>
      <c r="E95" s="22"/>
      <c r="F95" s="6" t="s">
        <v>10754</v>
      </c>
    </row>
    <row r="96" spans="1:6" x14ac:dyDescent="0.25">
      <c r="A96" s="17" t="s">
        <v>10755</v>
      </c>
      <c r="B96" s="19"/>
      <c r="C96" s="23"/>
      <c r="D96" s="22"/>
      <c r="E96" s="22"/>
      <c r="F96" s="6" t="s">
        <v>10756</v>
      </c>
    </row>
    <row r="97" spans="1:6" x14ac:dyDescent="0.25">
      <c r="A97" s="17" t="s">
        <v>10757</v>
      </c>
      <c r="B97" s="19"/>
      <c r="C97" s="23"/>
      <c r="D97" s="22"/>
      <c r="E97" s="22"/>
      <c r="F97" s="6" t="s">
        <v>10758</v>
      </c>
    </row>
    <row r="98" spans="1:6" x14ac:dyDescent="0.25">
      <c r="A98" s="17" t="s">
        <v>10759</v>
      </c>
      <c r="B98" s="19"/>
      <c r="C98" s="23"/>
      <c r="D98" s="22"/>
      <c r="E98" s="22"/>
      <c r="F98" s="6" t="s">
        <v>10760</v>
      </c>
    </row>
    <row r="99" spans="1:6" x14ac:dyDescent="0.25">
      <c r="A99" s="17" t="s">
        <v>10761</v>
      </c>
      <c r="B99" s="19"/>
      <c r="C99" s="23"/>
      <c r="D99" s="22"/>
      <c r="E99" s="22"/>
      <c r="F99" s="6" t="s">
        <v>10762</v>
      </c>
    </row>
    <row r="100" spans="1:6" x14ac:dyDescent="0.25">
      <c r="A100" s="17" t="s">
        <v>10763</v>
      </c>
      <c r="B100" s="19"/>
      <c r="C100" s="23"/>
      <c r="D100" s="22"/>
      <c r="E100" s="22"/>
      <c r="F100" s="6" t="s">
        <v>10764</v>
      </c>
    </row>
    <row r="101" spans="1:6" x14ac:dyDescent="0.25">
      <c r="A101" s="17" t="s">
        <v>10559</v>
      </c>
      <c r="B101" s="19"/>
      <c r="C101" s="22"/>
      <c r="D101" s="22"/>
      <c r="E101" s="22"/>
      <c r="F101" s="6" t="s">
        <v>10765</v>
      </c>
    </row>
  </sheetData>
  <mergeCells count="17">
    <mergeCell ref="A1:B1"/>
    <mergeCell ref="A9:E9"/>
    <mergeCell ref="A51:E51"/>
    <mergeCell ref="A56:E56"/>
    <mergeCell ref="A59:E59"/>
    <mergeCell ref="A64:E64"/>
    <mergeCell ref="A65:C65"/>
    <mergeCell ref="A66:C66"/>
    <mergeCell ref="A67:C67"/>
    <mergeCell ref="A68:C68"/>
    <mergeCell ref="A75:E75"/>
    <mergeCell ref="A82:E82"/>
    <mergeCell ref="A69:C69"/>
    <mergeCell ref="A70:C70"/>
    <mergeCell ref="A71:C71"/>
    <mergeCell ref="A72:C72"/>
    <mergeCell ref="A73:C73"/>
  </mergeCells>
  <hyperlinks>
    <hyperlink ref="F5" location="'Elements'!C760" display="Metric(B5)=ReportingConsolidationType" xr:uid="{00000000-0004-0000-0E00-000000000000}"/>
    <hyperlink ref="F6" location="'Elements'!C758" display="Metric(B6)=ScaleFactor" xr:uid="{00000000-0004-0000-0E00-000001000000}"/>
    <hyperlink ref="F13" location="'Elements'!C871" display="Metric(B13)=BSAO27551" xr:uid="{00000000-0004-0000-0E00-000002000000}"/>
    <hyperlink ref="G13" location="'Elements'!C872" display="Metric(C13)=BSL22032" xr:uid="{00000000-0004-0000-0E00-000003000000}"/>
    <hyperlink ref="F14" location="'Elements'!C873" display="Metric(B14)=BSAO27554" xr:uid="{00000000-0004-0000-0E00-000004000000}"/>
    <hyperlink ref="G14" location="'Elements'!C875" display="Metric(C14)=BSL22034" xr:uid="{00000000-0004-0000-0E00-000005000000}"/>
    <hyperlink ref="F15" location="'Elements'!C876" display="Metric(B15)=BSAO27557" xr:uid="{00000000-0004-0000-0E00-000006000000}"/>
    <hyperlink ref="G15" location="'Elements'!C877" display="Metric(C15)=BSL22036" xr:uid="{00000000-0004-0000-0E00-000007000000}"/>
    <hyperlink ref="F16" location="'Elements'!C878" display="Metric(B16)=BSAO27560" xr:uid="{00000000-0004-0000-0E00-000008000000}"/>
    <hyperlink ref="G16" location="'Elements'!C879" display="Metric(C16)=BSL22038" xr:uid="{00000000-0004-0000-0E00-000009000000}"/>
    <hyperlink ref="F17" location="'Elements'!C847" display="Metric(B17)=BSAO27563" xr:uid="{00000000-0004-0000-0E00-00000A000000}"/>
    <hyperlink ref="G17" location="'Elements'!C848" display="Metric(C17)=BSL22040" xr:uid="{00000000-0004-0000-0E00-00000B000000}"/>
    <hyperlink ref="F18" location="'Elements'!C849" display="Metric(B18)=BSAO27566" xr:uid="{00000000-0004-0000-0E00-00000C000000}"/>
    <hyperlink ref="G18" location="'Elements'!C853" display="Metric(C18)=BSL22041" xr:uid="{00000000-0004-0000-0E00-00000D000000}"/>
    <hyperlink ref="F19" location="'Elements'!C886" display="Metric(B19)=BSAO27569" xr:uid="{00000000-0004-0000-0E00-00000E000000}"/>
    <hyperlink ref="G19" location="'Elements'!C887" display="Metric(C19)=BSL22042" xr:uid="{00000000-0004-0000-0E00-00000F000000}"/>
    <hyperlink ref="F20" location="'Elements'!C762" display="Metric(B20)=BSAO27572" xr:uid="{00000000-0004-0000-0E00-000010000000}"/>
    <hyperlink ref="G20" location="'Elements'!C763" display="Metric(C20)=BSL22044" xr:uid="{00000000-0004-0000-0E00-000011000000}"/>
    <hyperlink ref="F21" location="'Elements'!C764" display="Metric(B21)=BSAO27574" xr:uid="{00000000-0004-0000-0E00-000012000000}"/>
    <hyperlink ref="G21" location="'Elements'!C767" display="Metric(C21)=BSL22045" xr:uid="{00000000-0004-0000-0E00-000013000000}"/>
    <hyperlink ref="F22" location="'Elements'!C768" display="Metric(B22)=BSAO27576" xr:uid="{00000000-0004-0000-0E00-000014000000}"/>
    <hyperlink ref="G22" location="'Elements'!C769" display="Metric(C22)=BSL22046" xr:uid="{00000000-0004-0000-0E00-000015000000}"/>
    <hyperlink ref="F23" location="'Elements'!C774" display="Metric(B23)=BSAO27578" xr:uid="{00000000-0004-0000-0E00-000016000000}"/>
    <hyperlink ref="G23" location="'Elements'!C775" display="Metric(C23)=BSL22047" xr:uid="{00000000-0004-0000-0E00-000017000000}"/>
    <hyperlink ref="F24" location="'Elements'!C776" display="Metric(B24)=BSAO27580" xr:uid="{00000000-0004-0000-0E00-000018000000}"/>
    <hyperlink ref="G24" location="'Elements'!C779" display="Metric(C24)=BSL22048" xr:uid="{00000000-0004-0000-0E00-000019000000}"/>
    <hyperlink ref="F25" location="'Elements'!C780" display="Metric(B25)=BSAO27582" xr:uid="{00000000-0004-0000-0E00-00001A000000}"/>
    <hyperlink ref="G25" location="'Elements'!C781" display="Metric(C25)=BSL22049" xr:uid="{00000000-0004-0000-0E00-00001B000000}"/>
    <hyperlink ref="F26" location="'Elements'!C855" display="Metric(B26)=BSAO27585" xr:uid="{00000000-0004-0000-0E00-00001C000000}"/>
    <hyperlink ref="G26" location="'Elements'!C863" display="Metric(C26)=BSL22051" xr:uid="{00000000-0004-0000-0E00-00001D000000}"/>
    <hyperlink ref="F27" location="'Elements'!C800" display="Metric(B27)=BSAO27588" xr:uid="{00000000-0004-0000-0E00-00001E000000}"/>
    <hyperlink ref="G27" location="'Elements'!C803" display="Metric(C27)=BSL22053" xr:uid="{00000000-0004-0000-0E00-00001F000000}"/>
    <hyperlink ref="F28" location="'Elements'!C804" display="Metric(B28)=BSAO27591" xr:uid="{00000000-0004-0000-0E00-000020000000}"/>
    <hyperlink ref="G28" location="'Elements'!C808" display="Metric(C28)=BSL22054" xr:uid="{00000000-0004-0000-0E00-000021000000}"/>
    <hyperlink ref="F29" location="'Elements'!C809" display="Metric(B29)=BSAO27594" xr:uid="{00000000-0004-0000-0E00-000022000000}"/>
    <hyperlink ref="G29" location="'Elements'!C827" display="Metric(C29)=BSL22055" xr:uid="{00000000-0004-0000-0E00-000023000000}"/>
    <hyperlink ref="F30" location="'Elements'!C828" display="Metric(B30)=BSAO27597" xr:uid="{00000000-0004-0000-0E00-000024000000}"/>
    <hyperlink ref="G30" location="'Elements'!C829" display="Metric(C30)=BSL22056" xr:uid="{00000000-0004-0000-0E00-000025000000}"/>
    <hyperlink ref="F31" location="'Elements'!C792" display="Metric(B31)=BSAO27600" xr:uid="{00000000-0004-0000-0E00-000026000000}"/>
    <hyperlink ref="G31" location="'Elements'!C793" display="Metric(C31)=BSL22057" xr:uid="{00000000-0004-0000-0E00-000027000000}"/>
    <hyperlink ref="F32" location="'Elements'!C860" display="Metric(B32)=BSAO27603" xr:uid="{00000000-0004-0000-0E00-000028000000}"/>
    <hyperlink ref="G32" location="'Elements'!C883" display="Metric(C32)=BSL22058" xr:uid="{00000000-0004-0000-0E00-000029000000}"/>
    <hyperlink ref="F33" location="'Elements'!C837" display="Metric(B33)=BSAO27606" xr:uid="{00000000-0004-0000-0E00-00002A000000}"/>
    <hyperlink ref="G33" location="'Elements'!C846" display="Metric(C33)=BSL22060" xr:uid="{00000000-0004-0000-0E00-00002B000000}"/>
    <hyperlink ref="F34" location="'Elements'!C813" display="Metric(B34)=BSAO27609" xr:uid="{00000000-0004-0000-0E00-00002C000000}"/>
    <hyperlink ref="G34" location="'Elements'!C814" display="Metric(C34)=BSL22061" xr:uid="{00000000-0004-0000-0E00-00002D000000}"/>
    <hyperlink ref="F35" location="'Elements'!C870" display="Metric(B35)=BSAO27612" xr:uid="{00000000-0004-0000-0E00-00002E000000}"/>
    <hyperlink ref="G35" location="'Elements'!C874" display="Metric(C35)=BSL22062" xr:uid="{00000000-0004-0000-0E00-00002F000000}"/>
    <hyperlink ref="F36" location="'Elements'!C822" display="Metric(B36)=BSAO27615" xr:uid="{00000000-0004-0000-0E00-000030000000}"/>
    <hyperlink ref="F37" location="'Elements'!C824" display="Metric(B37)=BSAO27618" xr:uid="{00000000-0004-0000-0E00-000031000000}"/>
    <hyperlink ref="G37" location="'Elements'!C825" display="Metric(C37)=BSL22064" xr:uid="{00000000-0004-0000-0E00-000032000000}"/>
    <hyperlink ref="F38" location="'Elements'!C826" display="Metric(B38)=BSAO27624" xr:uid="{00000000-0004-0000-0E00-000033000000}"/>
    <hyperlink ref="G38" location="'Elements'!C850" display="Metric(C38)=BSL22066" xr:uid="{00000000-0004-0000-0E00-000034000000}"/>
    <hyperlink ref="F39" location="'Elements'!C851" display="Metric(B39)=BSAO27627" xr:uid="{00000000-0004-0000-0E00-000035000000}"/>
    <hyperlink ref="F40" location="'Elements'!C852" display="Metric(B40)=BSAO27630" xr:uid="{00000000-0004-0000-0E00-000036000000}"/>
    <hyperlink ref="G40" location="'Elements'!C854" display="Metric(C40)=BSL22067" xr:uid="{00000000-0004-0000-0E00-000037000000}"/>
    <hyperlink ref="F41" location="'Elements'!C761" display="Metric(B41)=BSAO27633" xr:uid="{00000000-0004-0000-0E00-000038000000}"/>
    <hyperlink ref="G41" location="'Elements'!C765" display="Metric(C41)=BSL22068" xr:uid="{00000000-0004-0000-0E00-000039000000}"/>
    <hyperlink ref="F42" location="'Elements'!C766" display="Metric(B42)=BSAO27636" xr:uid="{00000000-0004-0000-0E00-00003A000000}"/>
    <hyperlink ref="G42" location="'Elements'!C770" display="Metric(C42)=BSL22069" xr:uid="{00000000-0004-0000-0E00-00003B000000}"/>
    <hyperlink ref="F43" location="'Elements'!C771" display="Metric(B43)=BSAO27639" xr:uid="{00000000-0004-0000-0E00-00003C000000}"/>
    <hyperlink ref="G43" location="'Elements'!C772" display="Metric(C43)=BSL22070" xr:uid="{00000000-0004-0000-0E00-00003D000000}"/>
    <hyperlink ref="F44" location="'Elements'!C773" display="Metric(B44)=BSAO27642" xr:uid="{00000000-0004-0000-0E00-00003E000000}"/>
    <hyperlink ref="G44" location="'Elements'!C777" display="Metric(C44)=BSL22071" xr:uid="{00000000-0004-0000-0E00-00003F000000}"/>
    <hyperlink ref="F45" location="'Elements'!C778" display="Metric(B45)=BSAO27645" xr:uid="{00000000-0004-0000-0E00-000040000000}"/>
    <hyperlink ref="G45" location="'Elements'!C782" display="Metric(C45)=BSL22072" xr:uid="{00000000-0004-0000-0E00-000041000000}"/>
    <hyperlink ref="F46" location="'Elements'!C783" display="Metric(B46)=BSAO27648" xr:uid="{00000000-0004-0000-0E00-000042000000}"/>
    <hyperlink ref="G46" location="'Elements'!C784" display="Metric(C46)=BSL22073" xr:uid="{00000000-0004-0000-0E00-000043000000}"/>
    <hyperlink ref="F47" location="'Elements'!C785" display="Metric(B47)=BSAO27651" xr:uid="{00000000-0004-0000-0E00-000044000000}"/>
    <hyperlink ref="G47" location="'Elements'!C801" display="Metric(C47)=BSL22074" xr:uid="{00000000-0004-0000-0E00-000045000000}"/>
    <hyperlink ref="F48" location="'Elements'!C802" display="Metric(B48)=BSAO27654" xr:uid="{00000000-0004-0000-0E00-000046000000}"/>
    <hyperlink ref="G48" location="'Elements'!C805" display="Metric(C48)=BSL22075" xr:uid="{00000000-0004-0000-0E00-000047000000}"/>
    <hyperlink ref="F49" location="'Elements'!C806" display="Metric(B49)=BSAO27657" xr:uid="{00000000-0004-0000-0E00-000048000000}"/>
    <hyperlink ref="G49" location="'Elements'!C807" display="Metric(C49)=BSL22076" xr:uid="{00000000-0004-0000-0E00-000049000000}"/>
    <hyperlink ref="F55" location="'Elements'!C864" display="Metric(B55)=BSAO27660" xr:uid="{00000000-0004-0000-0E00-00004A000000}"/>
    <hyperlink ref="G55" location="'Elements'!C865" display="Metric(C55)=BSAO27661" xr:uid="{00000000-0004-0000-0E00-00004B000000}"/>
    <hyperlink ref="H55" location="'Elements'!C866" display="Metric(D55)=BSAO27662" xr:uid="{00000000-0004-0000-0E00-00004C000000}"/>
    <hyperlink ref="I55" location="'Elements'!C867" display="Metric(E55)=BSAO27663" xr:uid="{00000000-0004-0000-0E00-00004D000000}"/>
    <hyperlink ref="F57" location="'Elements'!C810" display="Metric(B57)=BSAO27664" xr:uid="{00000000-0004-0000-0E00-00004E000000}"/>
    <hyperlink ref="G57" location="'Elements'!C811" display="Metric(C57)=BSAO27665" xr:uid="{00000000-0004-0000-0E00-00004F000000}"/>
    <hyperlink ref="H57" location="'Elements'!C868" display="Metric(D57)=BSAO27666" xr:uid="{00000000-0004-0000-0E00-000050000000}"/>
    <hyperlink ref="I57" location="'Elements'!C812" display="Metric(E57)=BSAO27667" xr:uid="{00000000-0004-0000-0E00-000051000000}"/>
    <hyperlink ref="F58" location="'Elements'!C830" display="Metric(B58)=BSAO27668" xr:uid="{00000000-0004-0000-0E00-000052000000}"/>
    <hyperlink ref="G58" location="'Elements'!C831" display="Metric(C58)=BSAO27669" xr:uid="{00000000-0004-0000-0E00-000053000000}"/>
    <hyperlink ref="H58" location="'Elements'!C882" display="Metric(D58)=BSAO27670" xr:uid="{00000000-0004-0000-0E00-000054000000}"/>
    <hyperlink ref="I58" location="'Elements'!C786" display="Metric(E58)=BSAO27671" xr:uid="{00000000-0004-0000-0E00-000055000000}"/>
    <hyperlink ref="F60" location="'Elements'!C787" display="Metric(B60)=BSAO27672" xr:uid="{00000000-0004-0000-0E00-000056000000}"/>
    <hyperlink ref="G60" location="'Elements'!C788" display="Metric(C60)=BSAO27673" xr:uid="{00000000-0004-0000-0E00-000057000000}"/>
    <hyperlink ref="H60" location="'Elements'!C856" display="Metric(D60)=BSAO27674" xr:uid="{00000000-0004-0000-0E00-000058000000}"/>
    <hyperlink ref="I60" location="'Elements'!C789" display="Metric(E60)=BSAO27675" xr:uid="{00000000-0004-0000-0E00-000059000000}"/>
    <hyperlink ref="F61" location="'Elements'!C794" display="Metric(B61)=BSAO27676" xr:uid="{00000000-0004-0000-0E00-00005A000000}"/>
    <hyperlink ref="G61" location="'Elements'!C795" display="Metric(C61)=BSAO27677" xr:uid="{00000000-0004-0000-0E00-00005B000000}"/>
    <hyperlink ref="H61" location="'Elements'!C861" display="Metric(D61)=BSAO27678" xr:uid="{00000000-0004-0000-0E00-00005C000000}"/>
    <hyperlink ref="I61" location="'Elements'!C796" display="Metric(E61)=BSAO27679" xr:uid="{00000000-0004-0000-0E00-00005D000000}"/>
    <hyperlink ref="F62" location="'Elements'!C797" display="Metric(B62)=BSAO27680" xr:uid="{00000000-0004-0000-0E00-00005E000000}"/>
    <hyperlink ref="G62" location="'Elements'!C798" display="Metric(C62)=BSAO27681" xr:uid="{00000000-0004-0000-0E00-00005F000000}"/>
    <hyperlink ref="H62" location="'Elements'!C884" display="Metric(D62)=BSAO27682" xr:uid="{00000000-0004-0000-0E00-000060000000}"/>
    <hyperlink ref="I62" location="'Elements'!C838" display="Metric(E62)=BSAO27683" xr:uid="{00000000-0004-0000-0E00-000061000000}"/>
    <hyperlink ref="F63" location="'Elements'!C839" display="Metric(B63)=BSAO27684" xr:uid="{00000000-0004-0000-0E00-000062000000}"/>
    <hyperlink ref="G63" location="'Elements'!C840" display="Metric(C63)=BSAO27685" xr:uid="{00000000-0004-0000-0E00-000063000000}"/>
    <hyperlink ref="H63" location="'Elements'!C885" display="Metric(D63)=BSAO27686" xr:uid="{00000000-0004-0000-0E00-000064000000}"/>
    <hyperlink ref="I63" location="'Elements'!C841" display="Metric(E63)=BSAO27687" xr:uid="{00000000-0004-0000-0E00-000065000000}"/>
    <hyperlink ref="F65" location="'Elements'!C842" display="Metric(D65)=BSAO27688" xr:uid="{00000000-0004-0000-0E00-000066000000}"/>
    <hyperlink ref="F66" location="'Elements'!C815" display="Metric(D66)=BSAO27689" xr:uid="{00000000-0004-0000-0E00-000067000000}"/>
    <hyperlink ref="F67" location="'Elements'!C816" display="Metric(D67)=BSAO27690" xr:uid="{00000000-0004-0000-0E00-000068000000}"/>
    <hyperlink ref="F68" location="'Elements'!C817" display="Metric(D68)=BSAO27691" xr:uid="{00000000-0004-0000-0E00-000069000000}"/>
    <hyperlink ref="F69" location="'Elements'!C818" display="Metric(D69)=BSAO27692" xr:uid="{00000000-0004-0000-0E00-00006A000000}"/>
    <hyperlink ref="F70" location="'Elements'!C819" display="Metric(D70)=BSAO27693" xr:uid="{00000000-0004-0000-0E00-00006B000000}"/>
    <hyperlink ref="F71" location="'Elements'!C820" display="Metric(D71)=BSAO27694" xr:uid="{00000000-0004-0000-0E00-00006C000000}"/>
    <hyperlink ref="F72" location="'Elements'!C821" display="Metric(D72)=BSAO27695" xr:uid="{00000000-0004-0000-0E00-00006D000000}"/>
    <hyperlink ref="F73" location="'Elements'!C823" display="Metric(D73)=BSAO27696" xr:uid="{00000000-0004-0000-0E00-00006E000000}"/>
    <hyperlink ref="F79" location="'Elements'!C862" display="Metric(B79)=BSAO27805" xr:uid="{00000000-0004-0000-0E00-00006F000000}"/>
    <hyperlink ref="F80" location="'Elements'!C799" display="Metric(B80)=BSAO27806" xr:uid="{00000000-0004-0000-0E00-000070000000}"/>
    <hyperlink ref="F86" location="'Elements'!C869" display="Metric(B86)=BSAO27731" xr:uid="{00000000-0004-0000-0E00-000071000000}"/>
    <hyperlink ref="F87" location="'Elements'!C880" display="Metric(B87)=BSAO27732" xr:uid="{00000000-0004-0000-0E00-000072000000}"/>
    <hyperlink ref="F88" location="'Elements'!C881" display="Metric(B88)=BSAO27733" xr:uid="{00000000-0004-0000-0E00-000073000000}"/>
    <hyperlink ref="F89" location="'Elements'!C857" display="Metric(B89)=BSAO27734" xr:uid="{00000000-0004-0000-0E00-000074000000}"/>
    <hyperlink ref="F90" location="'Elements'!C858" display="Metric(B90)=BSAO27735" xr:uid="{00000000-0004-0000-0E00-000075000000}"/>
    <hyperlink ref="F91" location="'Elements'!C790" display="Metric(B91)=BSAO27736" xr:uid="{00000000-0004-0000-0E00-000076000000}"/>
    <hyperlink ref="F92" location="'Elements'!C791" display="Metric(B92)=BSAO27737" xr:uid="{00000000-0004-0000-0E00-000077000000}"/>
    <hyperlink ref="F93" location="'Elements'!C859" display="Metric(B93)=BSAO27738" xr:uid="{00000000-0004-0000-0E00-000078000000}"/>
    <hyperlink ref="F94" location="'Elements'!C832" display="Metric(B94)=BSAO27739" xr:uid="{00000000-0004-0000-0E00-000079000000}"/>
    <hyperlink ref="F95" location="'Elements'!C833" display="Metric(B95)=BSAO27740" xr:uid="{00000000-0004-0000-0E00-00007A000000}"/>
    <hyperlink ref="F96" location="'Elements'!C834" display="Metric(B96)=BSAO27741" xr:uid="{00000000-0004-0000-0E00-00007B000000}"/>
    <hyperlink ref="F97" location="'Elements'!C835" display="Metric(B97)=BSAO27742" xr:uid="{00000000-0004-0000-0E00-00007C000000}"/>
    <hyperlink ref="F98" location="'Elements'!C836" display="Metric(B98)=BSAO27743" xr:uid="{00000000-0004-0000-0E00-00007D000000}"/>
    <hyperlink ref="F99" location="'Elements'!C843" display="Metric(B99)=BSAO27744" xr:uid="{00000000-0004-0000-0E00-00007E000000}"/>
    <hyperlink ref="F100" location="'Elements'!C844" display="Metric(B100)=BSAO27745" xr:uid="{00000000-0004-0000-0E00-00007F000000}"/>
    <hyperlink ref="F101" location="'Elements'!C845" display="Metric(B101)=BSAO27746" xr:uid="{00000000-0004-0000-0E00-000080000000}"/>
  </hyperlinks>
  <pageMargins left="0.7" right="0.7" top="0.75" bottom="0.75" header="0.3" footer="0.3"/>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44"/>
  <sheetViews>
    <sheetView workbookViewId="0">
      <selection sqref="A1:B1"/>
    </sheetView>
  </sheetViews>
  <sheetFormatPr defaultRowHeight="15" x14ac:dyDescent="0.25"/>
  <cols>
    <col min="1" max="1" width="66.140625" bestFit="1" customWidth="1"/>
    <col min="2" max="2" width="19" customWidth="1"/>
    <col min="3" max="3" width="39.5703125" bestFit="1" customWidth="1"/>
    <col min="4" max="4" width="18.42578125" bestFit="1" customWidth="1"/>
    <col min="5" max="5" width="39.5703125" bestFit="1" customWidth="1"/>
    <col min="6" max="6" width="27.5703125" bestFit="1" customWidth="1"/>
    <col min="7" max="7" width="39.5703125" bestFit="1" customWidth="1"/>
    <col min="8" max="8" width="13.28515625" bestFit="1" customWidth="1"/>
  </cols>
  <sheetData>
    <row r="1" spans="1:15" x14ac:dyDescent="0.25">
      <c r="A1" s="101" t="s">
        <v>9574</v>
      </c>
      <c r="B1" s="102"/>
      <c r="C1" s="7" t="s">
        <v>936</v>
      </c>
    </row>
    <row r="2" spans="1:15" x14ac:dyDescent="0.25">
      <c r="A2" s="8" t="s">
        <v>9603</v>
      </c>
      <c r="B2" s="8"/>
      <c r="C2" s="9"/>
    </row>
    <row r="3" spans="1:15" x14ac:dyDescent="0.25">
      <c r="A3" s="8" t="s">
        <v>9604</v>
      </c>
      <c r="B3" s="8"/>
    </row>
    <row r="4" spans="1:15" x14ac:dyDescent="0.25">
      <c r="A4" s="8" t="s">
        <v>9605</v>
      </c>
      <c r="B4" s="8"/>
    </row>
    <row r="5" spans="1:15" x14ac:dyDescent="0.25">
      <c r="A5" s="8" t="s">
        <v>9606</v>
      </c>
      <c r="B5" s="8"/>
      <c r="C5" s="22"/>
      <c r="D5" s="22"/>
      <c r="E5" s="22"/>
      <c r="F5" s="22"/>
      <c r="G5" s="22"/>
      <c r="H5" s="22"/>
      <c r="I5" s="6" t="s">
        <v>9607</v>
      </c>
    </row>
    <row r="6" spans="1:15" x14ac:dyDescent="0.25">
      <c r="A6" s="8" t="s">
        <v>9608</v>
      </c>
      <c r="B6" s="8"/>
      <c r="C6" s="22"/>
      <c r="D6" s="22"/>
      <c r="E6" s="22"/>
      <c r="F6" s="22"/>
      <c r="G6" s="22"/>
      <c r="H6" s="22"/>
      <c r="I6" s="6" t="s">
        <v>9609</v>
      </c>
    </row>
    <row r="7" spans="1:15" x14ac:dyDescent="0.25">
      <c r="B7" s="22"/>
      <c r="C7" s="22"/>
      <c r="D7" s="22"/>
      <c r="E7" s="22"/>
      <c r="F7" s="22"/>
      <c r="G7" s="22"/>
      <c r="H7" s="22"/>
    </row>
    <row r="8" spans="1:15" x14ac:dyDescent="0.25">
      <c r="B8" s="22"/>
      <c r="C8" s="22"/>
      <c r="D8" s="22"/>
      <c r="E8" s="22"/>
      <c r="F8" s="22"/>
      <c r="G8" s="22"/>
      <c r="H8" s="22"/>
    </row>
    <row r="9" spans="1:15" x14ac:dyDescent="0.25">
      <c r="A9" s="87"/>
      <c r="B9" s="109" t="s">
        <v>10766</v>
      </c>
      <c r="C9" s="110"/>
      <c r="D9" s="109" t="s">
        <v>10767</v>
      </c>
      <c r="E9" s="110"/>
      <c r="F9" s="110"/>
      <c r="G9" s="110"/>
      <c r="H9" s="39"/>
    </row>
    <row r="10" spans="1:15" x14ac:dyDescent="0.25">
      <c r="A10" s="86"/>
      <c r="B10" s="10" t="s">
        <v>9611</v>
      </c>
      <c r="C10" s="10" t="s">
        <v>9612</v>
      </c>
      <c r="D10" s="10" t="s">
        <v>10768</v>
      </c>
      <c r="E10" s="10" t="s">
        <v>9612</v>
      </c>
      <c r="F10" s="10" t="s">
        <v>10769</v>
      </c>
      <c r="G10" s="10" t="s">
        <v>9612</v>
      </c>
      <c r="H10" s="38" t="s">
        <v>10770</v>
      </c>
    </row>
    <row r="11" spans="1:15" x14ac:dyDescent="0.25">
      <c r="A11" s="86"/>
      <c r="B11" s="12" t="s">
        <v>9613</v>
      </c>
      <c r="C11" s="12" t="s">
        <v>9614</v>
      </c>
      <c r="D11" s="12" t="s">
        <v>9627</v>
      </c>
      <c r="E11" s="12" t="s">
        <v>9628</v>
      </c>
      <c r="F11" s="12" t="s">
        <v>9629</v>
      </c>
      <c r="G11" s="12" t="s">
        <v>10771</v>
      </c>
      <c r="H11" s="12" t="s">
        <v>10772</v>
      </c>
    </row>
    <row r="12" spans="1:15" x14ac:dyDescent="0.25">
      <c r="A12" s="13" t="s">
        <v>10773</v>
      </c>
      <c r="B12" s="16"/>
      <c r="C12" s="16"/>
      <c r="D12" s="16"/>
      <c r="E12" s="16"/>
      <c r="F12" s="16"/>
      <c r="G12" s="16"/>
      <c r="H12" s="16"/>
      <c r="I12" s="6" t="s">
        <v>10774</v>
      </c>
      <c r="J12" s="6" t="s">
        <v>10775</v>
      </c>
      <c r="K12" s="6" t="s">
        <v>10776</v>
      </c>
      <c r="L12" s="6" t="s">
        <v>10777</v>
      </c>
      <c r="M12" s="6" t="s">
        <v>10778</v>
      </c>
      <c r="N12" s="6" t="s">
        <v>10779</v>
      </c>
      <c r="O12" s="6" t="s">
        <v>10780</v>
      </c>
    </row>
    <row r="13" spans="1:15" x14ac:dyDescent="0.25">
      <c r="A13" s="17" t="s">
        <v>10781</v>
      </c>
      <c r="B13" s="16"/>
      <c r="C13" s="16"/>
      <c r="D13" s="16"/>
      <c r="E13" s="16"/>
      <c r="F13" s="16"/>
      <c r="G13" s="16"/>
      <c r="H13" s="16"/>
      <c r="I13" s="6" t="s">
        <v>10782</v>
      </c>
      <c r="J13" s="6" t="s">
        <v>10783</v>
      </c>
      <c r="K13" s="6" t="s">
        <v>10784</v>
      </c>
      <c r="L13" s="6" t="s">
        <v>10785</v>
      </c>
      <c r="M13" s="6" t="s">
        <v>10786</v>
      </c>
      <c r="N13" s="6" t="s">
        <v>10787</v>
      </c>
      <c r="O13" s="6" t="s">
        <v>10788</v>
      </c>
    </row>
    <row r="14" spans="1:15" x14ac:dyDescent="0.25">
      <c r="A14" s="17" t="s">
        <v>10789</v>
      </c>
      <c r="B14" s="19"/>
      <c r="C14" s="19"/>
      <c r="D14" s="19"/>
      <c r="E14" s="19"/>
      <c r="F14" s="19"/>
      <c r="G14" s="19"/>
      <c r="H14" s="16"/>
      <c r="I14" s="6" t="s">
        <v>10790</v>
      </c>
      <c r="J14" s="6" t="s">
        <v>10791</v>
      </c>
      <c r="K14" s="6" t="s">
        <v>10792</v>
      </c>
      <c r="L14" s="6" t="s">
        <v>10793</v>
      </c>
      <c r="M14" s="6" t="s">
        <v>10794</v>
      </c>
      <c r="N14" s="6" t="s">
        <v>10795</v>
      </c>
      <c r="O14" s="6" t="s">
        <v>10796</v>
      </c>
    </row>
    <row r="15" spans="1:15" x14ac:dyDescent="0.25">
      <c r="A15" s="17" t="s">
        <v>10797</v>
      </c>
      <c r="B15" s="19"/>
      <c r="C15" s="19"/>
      <c r="D15" s="19"/>
      <c r="E15" s="19"/>
      <c r="F15" s="19"/>
      <c r="G15" s="19"/>
      <c r="H15" s="16"/>
      <c r="I15" s="6" t="s">
        <v>10798</v>
      </c>
      <c r="J15" s="6" t="s">
        <v>10799</v>
      </c>
      <c r="K15" s="6" t="s">
        <v>10800</v>
      </c>
      <c r="L15" s="6" t="s">
        <v>10801</v>
      </c>
      <c r="M15" s="6" t="s">
        <v>10802</v>
      </c>
      <c r="N15" s="6" t="s">
        <v>10803</v>
      </c>
      <c r="O15" s="6" t="s">
        <v>10804</v>
      </c>
    </row>
    <row r="16" spans="1:15" x14ac:dyDescent="0.25">
      <c r="A16" s="17" t="s">
        <v>10805</v>
      </c>
      <c r="B16" s="19"/>
      <c r="C16" s="19"/>
      <c r="D16" s="19"/>
      <c r="E16" s="19"/>
      <c r="F16" s="19"/>
      <c r="G16" s="19"/>
      <c r="H16" s="16"/>
      <c r="I16" s="6" t="s">
        <v>10806</v>
      </c>
      <c r="J16" s="6" t="s">
        <v>10807</v>
      </c>
      <c r="K16" s="6" t="s">
        <v>10808</v>
      </c>
      <c r="L16" s="6" t="s">
        <v>10809</v>
      </c>
      <c r="M16" s="6" t="s">
        <v>10810</v>
      </c>
      <c r="N16" s="6" t="s">
        <v>10811</v>
      </c>
      <c r="O16" s="6" t="s">
        <v>10812</v>
      </c>
    </row>
    <row r="17" spans="1:15" x14ac:dyDescent="0.25">
      <c r="A17" s="17" t="s">
        <v>10813</v>
      </c>
      <c r="B17" s="19"/>
      <c r="C17" s="19"/>
      <c r="D17" s="19"/>
      <c r="E17" s="19"/>
      <c r="F17" s="19"/>
      <c r="G17" s="19"/>
      <c r="H17" s="16"/>
      <c r="I17" s="6" t="s">
        <v>10814</v>
      </c>
      <c r="J17" s="6" t="s">
        <v>10815</v>
      </c>
      <c r="K17" s="6" t="s">
        <v>10816</v>
      </c>
      <c r="L17" s="6" t="s">
        <v>10817</v>
      </c>
      <c r="M17" s="6" t="s">
        <v>10818</v>
      </c>
      <c r="N17" s="6" t="s">
        <v>10819</v>
      </c>
      <c r="O17" s="6" t="s">
        <v>10820</v>
      </c>
    </row>
    <row r="18" spans="1:15" x14ac:dyDescent="0.25">
      <c r="A18" s="17" t="s">
        <v>10821</v>
      </c>
      <c r="B18" s="19"/>
      <c r="C18" s="19"/>
      <c r="D18" s="19"/>
      <c r="E18" s="19"/>
      <c r="F18" s="19"/>
      <c r="G18" s="19"/>
      <c r="H18" s="16"/>
      <c r="I18" s="6" t="s">
        <v>10822</v>
      </c>
      <c r="J18" s="6" t="s">
        <v>10823</v>
      </c>
      <c r="K18" s="6" t="s">
        <v>10824</v>
      </c>
      <c r="L18" s="6" t="s">
        <v>10825</v>
      </c>
      <c r="M18" s="6" t="s">
        <v>10826</v>
      </c>
      <c r="N18" s="6" t="s">
        <v>10827</v>
      </c>
      <c r="O18" s="6" t="s">
        <v>10828</v>
      </c>
    </row>
    <row r="19" spans="1:15" x14ac:dyDescent="0.25">
      <c r="A19" s="17" t="s">
        <v>10829</v>
      </c>
      <c r="B19" s="16"/>
      <c r="C19" s="16"/>
      <c r="D19" s="16"/>
      <c r="E19" s="16"/>
      <c r="F19" s="16"/>
      <c r="G19" s="16"/>
      <c r="H19" s="16"/>
      <c r="I19" s="6" t="s">
        <v>10830</v>
      </c>
      <c r="J19" s="6" t="s">
        <v>10831</v>
      </c>
      <c r="K19" s="6" t="s">
        <v>10832</v>
      </c>
      <c r="L19" s="6" t="s">
        <v>10833</v>
      </c>
      <c r="M19" s="6" t="s">
        <v>10834</v>
      </c>
      <c r="N19" s="6" t="s">
        <v>10835</v>
      </c>
      <c r="O19" s="6" t="s">
        <v>10836</v>
      </c>
    </row>
    <row r="20" spans="1:15" x14ac:dyDescent="0.25">
      <c r="A20" s="17" t="s">
        <v>10837</v>
      </c>
      <c r="B20" s="19"/>
      <c r="C20" s="19"/>
      <c r="D20" s="19"/>
      <c r="E20" s="19"/>
      <c r="F20" s="19"/>
      <c r="G20" s="19"/>
      <c r="H20" s="16"/>
      <c r="I20" s="6" t="s">
        <v>10838</v>
      </c>
      <c r="J20" s="6" t="s">
        <v>10839</v>
      </c>
      <c r="K20" s="6" t="s">
        <v>10840</v>
      </c>
      <c r="L20" s="6" t="s">
        <v>10841</v>
      </c>
      <c r="M20" s="6" t="s">
        <v>10842</v>
      </c>
      <c r="N20" s="6" t="s">
        <v>10843</v>
      </c>
      <c r="O20" s="6" t="s">
        <v>10844</v>
      </c>
    </row>
    <row r="21" spans="1:15" x14ac:dyDescent="0.25">
      <c r="A21" s="17" t="s">
        <v>10845</v>
      </c>
      <c r="B21" s="19"/>
      <c r="C21" s="19"/>
      <c r="D21" s="19"/>
      <c r="E21" s="19"/>
      <c r="F21" s="19"/>
      <c r="G21" s="19"/>
      <c r="H21" s="16"/>
      <c r="I21" s="6" t="s">
        <v>10846</v>
      </c>
      <c r="J21" s="6" t="s">
        <v>10847</v>
      </c>
      <c r="K21" s="6" t="s">
        <v>10848</v>
      </c>
      <c r="L21" s="6" t="s">
        <v>10849</v>
      </c>
      <c r="M21" s="6" t="s">
        <v>10850</v>
      </c>
      <c r="N21" s="6" t="s">
        <v>10851</v>
      </c>
      <c r="O21" s="6" t="s">
        <v>10852</v>
      </c>
    </row>
    <row r="22" spans="1:15" x14ac:dyDescent="0.25">
      <c r="A22" s="17" t="s">
        <v>10853</v>
      </c>
      <c r="B22" s="19"/>
      <c r="C22" s="19"/>
      <c r="D22" s="19"/>
      <c r="E22" s="19"/>
      <c r="F22" s="19"/>
      <c r="G22" s="19"/>
      <c r="H22" s="16"/>
      <c r="I22" s="6" t="s">
        <v>10854</v>
      </c>
      <c r="J22" s="6" t="s">
        <v>10855</v>
      </c>
      <c r="K22" s="6" t="s">
        <v>10856</v>
      </c>
      <c r="L22" s="6" t="s">
        <v>10857</v>
      </c>
      <c r="M22" s="6" t="s">
        <v>10858</v>
      </c>
      <c r="N22" s="6" t="s">
        <v>10859</v>
      </c>
      <c r="O22" s="6" t="s">
        <v>10860</v>
      </c>
    </row>
    <row r="23" spans="1:15" x14ac:dyDescent="0.25">
      <c r="A23" s="17" t="s">
        <v>10861</v>
      </c>
      <c r="B23" s="19"/>
      <c r="C23" s="19"/>
      <c r="D23" s="19"/>
      <c r="E23" s="19"/>
      <c r="F23" s="19"/>
      <c r="G23" s="19"/>
      <c r="H23" s="16"/>
      <c r="I23" s="6" t="s">
        <v>10862</v>
      </c>
      <c r="J23" s="6" t="s">
        <v>10863</v>
      </c>
      <c r="K23" s="6" t="s">
        <v>10864</v>
      </c>
      <c r="L23" s="6" t="s">
        <v>10865</v>
      </c>
      <c r="M23" s="6" t="s">
        <v>10866</v>
      </c>
      <c r="N23" s="6" t="s">
        <v>10867</v>
      </c>
      <c r="O23" s="6" t="s">
        <v>10868</v>
      </c>
    </row>
    <row r="24" spans="1:15" x14ac:dyDescent="0.25">
      <c r="A24" s="17" t="s">
        <v>10869</v>
      </c>
      <c r="B24" s="19"/>
      <c r="C24" s="19"/>
      <c r="D24" s="19"/>
      <c r="E24" s="19"/>
      <c r="F24" s="19"/>
      <c r="G24" s="19"/>
      <c r="H24" s="16"/>
      <c r="I24" s="6" t="s">
        <v>10870</v>
      </c>
      <c r="J24" s="6" t="s">
        <v>10871</v>
      </c>
      <c r="K24" s="6" t="s">
        <v>10872</v>
      </c>
      <c r="L24" s="6" t="s">
        <v>10873</v>
      </c>
      <c r="M24" s="6" t="s">
        <v>10874</v>
      </c>
      <c r="N24" s="6" t="s">
        <v>10875</v>
      </c>
      <c r="O24" s="6" t="s">
        <v>10876</v>
      </c>
    </row>
    <row r="25" spans="1:15" x14ac:dyDescent="0.25">
      <c r="A25" s="17" t="s">
        <v>10877</v>
      </c>
      <c r="B25" s="16"/>
      <c r="C25" s="16"/>
      <c r="D25" s="16"/>
      <c r="E25" s="16"/>
      <c r="F25" s="16"/>
      <c r="G25" s="16"/>
      <c r="H25" s="16"/>
      <c r="I25" s="6" t="s">
        <v>10878</v>
      </c>
      <c r="J25" s="6" t="s">
        <v>10879</v>
      </c>
      <c r="K25" s="6" t="s">
        <v>10880</v>
      </c>
      <c r="L25" s="6" t="s">
        <v>10881</v>
      </c>
      <c r="M25" s="6" t="s">
        <v>10882</v>
      </c>
      <c r="N25" s="6" t="s">
        <v>10883</v>
      </c>
      <c r="O25" s="6" t="s">
        <v>10884</v>
      </c>
    </row>
    <row r="26" spans="1:15" x14ac:dyDescent="0.25">
      <c r="A26" s="17" t="s">
        <v>10885</v>
      </c>
      <c r="B26" s="19"/>
      <c r="C26" s="19"/>
      <c r="D26" s="19"/>
      <c r="E26" s="19"/>
      <c r="F26" s="19"/>
      <c r="G26" s="19"/>
      <c r="H26" s="16"/>
      <c r="I26" s="6" t="s">
        <v>10886</v>
      </c>
      <c r="J26" s="6" t="s">
        <v>10887</v>
      </c>
      <c r="K26" s="6" t="s">
        <v>10888</v>
      </c>
      <c r="L26" s="6" t="s">
        <v>10889</v>
      </c>
      <c r="M26" s="6" t="s">
        <v>10890</v>
      </c>
      <c r="N26" s="6" t="s">
        <v>10891</v>
      </c>
      <c r="O26" s="6" t="s">
        <v>10892</v>
      </c>
    </row>
    <row r="27" spans="1:15" x14ac:dyDescent="0.25">
      <c r="A27" s="17" t="s">
        <v>10893</v>
      </c>
      <c r="B27" s="19"/>
      <c r="C27" s="19"/>
      <c r="D27" s="19"/>
      <c r="E27" s="19"/>
      <c r="F27" s="19"/>
      <c r="G27" s="19"/>
      <c r="H27" s="16"/>
      <c r="I27" s="6" t="s">
        <v>10894</v>
      </c>
      <c r="J27" s="6" t="s">
        <v>10895</v>
      </c>
      <c r="K27" s="6" t="s">
        <v>10896</v>
      </c>
      <c r="L27" s="6" t="s">
        <v>10897</v>
      </c>
      <c r="M27" s="6" t="s">
        <v>10898</v>
      </c>
      <c r="N27" s="6" t="s">
        <v>10899</v>
      </c>
      <c r="O27" s="6" t="s">
        <v>10900</v>
      </c>
    </row>
    <row r="28" spans="1:15" x14ac:dyDescent="0.25">
      <c r="A28" s="17" t="s">
        <v>10901</v>
      </c>
      <c r="B28" s="16"/>
      <c r="C28" s="16"/>
      <c r="D28" s="16"/>
      <c r="E28" s="16"/>
      <c r="F28" s="16"/>
      <c r="G28" s="16"/>
      <c r="H28" s="16"/>
      <c r="I28" s="6" t="s">
        <v>10902</v>
      </c>
      <c r="J28" s="6" t="s">
        <v>10903</v>
      </c>
      <c r="K28" s="6" t="s">
        <v>10904</v>
      </c>
      <c r="L28" s="6" t="s">
        <v>10905</v>
      </c>
      <c r="M28" s="6" t="s">
        <v>10906</v>
      </c>
      <c r="N28" s="6" t="s">
        <v>10907</v>
      </c>
      <c r="O28" s="6" t="s">
        <v>10908</v>
      </c>
    </row>
    <row r="29" spans="1:15" x14ac:dyDescent="0.25">
      <c r="A29" s="17" t="s">
        <v>10909</v>
      </c>
      <c r="B29" s="19"/>
      <c r="C29" s="19"/>
      <c r="D29" s="19"/>
      <c r="E29" s="19"/>
      <c r="F29" s="19"/>
      <c r="G29" s="19"/>
      <c r="H29" s="16"/>
      <c r="I29" s="6" t="s">
        <v>10910</v>
      </c>
      <c r="J29" s="6" t="s">
        <v>10911</v>
      </c>
      <c r="K29" s="6" t="s">
        <v>10912</v>
      </c>
      <c r="L29" s="6" t="s">
        <v>10913</v>
      </c>
      <c r="M29" s="6" t="s">
        <v>10914</v>
      </c>
      <c r="N29" s="6" t="s">
        <v>10915</v>
      </c>
      <c r="O29" s="6" t="s">
        <v>10916</v>
      </c>
    </row>
    <row r="30" spans="1:15" x14ac:dyDescent="0.25">
      <c r="A30" s="17" t="s">
        <v>10917</v>
      </c>
      <c r="B30" s="19"/>
      <c r="C30" s="19"/>
      <c r="D30" s="19"/>
      <c r="E30" s="19"/>
      <c r="F30" s="19"/>
      <c r="G30" s="19"/>
      <c r="H30" s="16"/>
      <c r="I30" s="6" t="s">
        <v>10918</v>
      </c>
      <c r="J30" s="6" t="s">
        <v>10919</v>
      </c>
      <c r="K30" s="6" t="s">
        <v>10920</v>
      </c>
      <c r="L30" s="6" t="s">
        <v>10921</v>
      </c>
      <c r="M30" s="6" t="s">
        <v>10922</v>
      </c>
      <c r="N30" s="6" t="s">
        <v>10923</v>
      </c>
      <c r="O30" s="6" t="s">
        <v>10924</v>
      </c>
    </row>
    <row r="31" spans="1:15" x14ac:dyDescent="0.25">
      <c r="A31" s="17" t="s">
        <v>10925</v>
      </c>
      <c r="B31" s="19"/>
      <c r="C31" s="19"/>
      <c r="D31" s="19"/>
      <c r="E31" s="19"/>
      <c r="F31" s="19"/>
      <c r="G31" s="19"/>
      <c r="H31" s="16"/>
      <c r="I31" s="6" t="s">
        <v>10926</v>
      </c>
      <c r="J31" s="6" t="s">
        <v>10927</v>
      </c>
      <c r="K31" s="6" t="s">
        <v>10928</v>
      </c>
      <c r="L31" s="6" t="s">
        <v>10929</v>
      </c>
      <c r="M31" s="6" t="s">
        <v>10930</v>
      </c>
      <c r="N31" s="6" t="s">
        <v>10931</v>
      </c>
      <c r="O31" s="6" t="s">
        <v>10932</v>
      </c>
    </row>
    <row r="32" spans="1:15" x14ac:dyDescent="0.25">
      <c r="A32" s="17" t="s">
        <v>10933</v>
      </c>
      <c r="B32" s="19"/>
      <c r="C32" s="19"/>
      <c r="D32" s="19"/>
      <c r="E32" s="19"/>
      <c r="F32" s="19"/>
      <c r="G32" s="19"/>
      <c r="H32" s="16"/>
      <c r="I32" s="6" t="s">
        <v>10934</v>
      </c>
      <c r="J32" s="6" t="s">
        <v>10935</v>
      </c>
      <c r="K32" s="6" t="s">
        <v>10936</v>
      </c>
      <c r="L32" s="6" t="s">
        <v>10937</v>
      </c>
      <c r="M32" s="6" t="s">
        <v>10938</v>
      </c>
      <c r="N32" s="6" t="s">
        <v>10939</v>
      </c>
      <c r="O32" s="6" t="s">
        <v>10940</v>
      </c>
    </row>
    <row r="33" spans="1:15" x14ac:dyDescent="0.25">
      <c r="A33" s="17" t="s">
        <v>10941</v>
      </c>
      <c r="B33" s="19"/>
      <c r="C33" s="19"/>
      <c r="D33" s="19"/>
      <c r="E33" s="19"/>
      <c r="F33" s="19"/>
      <c r="G33" s="19"/>
      <c r="H33" s="16"/>
      <c r="I33" s="6" t="s">
        <v>10942</v>
      </c>
      <c r="J33" s="6" t="s">
        <v>10943</v>
      </c>
      <c r="K33" s="6" t="s">
        <v>10944</v>
      </c>
      <c r="L33" s="6" t="s">
        <v>10945</v>
      </c>
      <c r="M33" s="6" t="s">
        <v>10946</v>
      </c>
      <c r="N33" s="6" t="s">
        <v>10947</v>
      </c>
      <c r="O33" s="6" t="s">
        <v>10948</v>
      </c>
    </row>
    <row r="34" spans="1:15" x14ac:dyDescent="0.25">
      <c r="A34" s="17" t="s">
        <v>10949</v>
      </c>
      <c r="B34" s="19"/>
      <c r="C34" s="19"/>
      <c r="D34" s="19"/>
      <c r="E34" s="19"/>
      <c r="F34" s="19"/>
      <c r="G34" s="19"/>
      <c r="H34" s="16"/>
      <c r="I34" s="6" t="s">
        <v>10950</v>
      </c>
      <c r="J34" s="6" t="s">
        <v>10951</v>
      </c>
      <c r="K34" s="6" t="s">
        <v>10952</v>
      </c>
      <c r="L34" s="6" t="s">
        <v>10953</v>
      </c>
      <c r="M34" s="6" t="s">
        <v>10954</v>
      </c>
      <c r="N34" s="6" t="s">
        <v>10955</v>
      </c>
      <c r="O34" s="6" t="s">
        <v>10956</v>
      </c>
    </row>
    <row r="35" spans="1:15" x14ac:dyDescent="0.25">
      <c r="A35" s="17" t="s">
        <v>10957</v>
      </c>
      <c r="B35" s="19"/>
      <c r="C35" s="19"/>
      <c r="D35" s="19"/>
      <c r="E35" s="19"/>
      <c r="F35" s="19"/>
      <c r="G35" s="19"/>
      <c r="H35" s="16"/>
      <c r="I35" s="6" t="s">
        <v>10958</v>
      </c>
      <c r="J35" s="6" t="s">
        <v>10959</v>
      </c>
      <c r="K35" s="6" t="s">
        <v>10960</v>
      </c>
      <c r="L35" s="6" t="s">
        <v>10961</v>
      </c>
      <c r="M35" s="6" t="s">
        <v>10962</v>
      </c>
      <c r="N35" s="6" t="s">
        <v>10963</v>
      </c>
      <c r="O35" s="6" t="s">
        <v>10964</v>
      </c>
    </row>
    <row r="36" spans="1:15" x14ac:dyDescent="0.25">
      <c r="A36" s="17" t="s">
        <v>10965</v>
      </c>
      <c r="B36" s="19"/>
      <c r="C36" s="19"/>
      <c r="D36" s="19"/>
      <c r="E36" s="19"/>
      <c r="F36" s="19"/>
      <c r="G36" s="19"/>
      <c r="H36" s="16"/>
      <c r="I36" s="6" t="s">
        <v>10966</v>
      </c>
      <c r="J36" s="6" t="s">
        <v>10967</v>
      </c>
      <c r="K36" s="6" t="s">
        <v>10968</v>
      </c>
      <c r="L36" s="6" t="s">
        <v>10969</v>
      </c>
      <c r="M36" s="6" t="s">
        <v>10970</v>
      </c>
      <c r="N36" s="6" t="s">
        <v>10971</v>
      </c>
      <c r="O36" s="6" t="s">
        <v>10972</v>
      </c>
    </row>
    <row r="37" spans="1:15" x14ac:dyDescent="0.25">
      <c r="A37" s="17" t="s">
        <v>10973</v>
      </c>
      <c r="B37" s="19"/>
      <c r="C37" s="19"/>
      <c r="D37" s="19"/>
      <c r="E37" s="19"/>
      <c r="F37" s="19"/>
      <c r="G37" s="19"/>
      <c r="H37" s="16"/>
      <c r="I37" s="6" t="s">
        <v>10974</v>
      </c>
      <c r="J37" s="6" t="s">
        <v>10975</v>
      </c>
      <c r="K37" s="6" t="s">
        <v>10976</v>
      </c>
      <c r="L37" s="6" t="s">
        <v>10977</v>
      </c>
      <c r="M37" s="6" t="s">
        <v>10978</v>
      </c>
      <c r="N37" s="6" t="s">
        <v>10979</v>
      </c>
      <c r="O37" s="6" t="s">
        <v>10980</v>
      </c>
    </row>
    <row r="38" spans="1:15" x14ac:dyDescent="0.25">
      <c r="A38" s="17" t="s">
        <v>10981</v>
      </c>
      <c r="B38" s="19"/>
      <c r="C38" s="19"/>
      <c r="D38" s="19"/>
      <c r="E38" s="19"/>
      <c r="F38" s="19"/>
      <c r="G38" s="19"/>
      <c r="H38" s="16"/>
      <c r="I38" s="6" t="s">
        <v>10982</v>
      </c>
      <c r="J38" s="6" t="s">
        <v>10983</v>
      </c>
      <c r="K38" s="6" t="s">
        <v>10984</v>
      </c>
      <c r="L38" s="6" t="s">
        <v>10985</v>
      </c>
      <c r="M38" s="6" t="s">
        <v>10986</v>
      </c>
      <c r="N38" s="6" t="s">
        <v>10987</v>
      </c>
      <c r="O38" s="6" t="s">
        <v>10988</v>
      </c>
    </row>
    <row r="39" spans="1:15" x14ac:dyDescent="0.25">
      <c r="A39" s="17" t="s">
        <v>10989</v>
      </c>
      <c r="B39" s="19"/>
      <c r="C39" s="19"/>
      <c r="D39" s="19"/>
      <c r="E39" s="19"/>
      <c r="F39" s="19"/>
      <c r="G39" s="19"/>
      <c r="H39" s="16"/>
      <c r="I39" s="6" t="s">
        <v>10990</v>
      </c>
      <c r="J39" s="6" t="s">
        <v>10991</v>
      </c>
      <c r="K39" s="6" t="s">
        <v>10992</v>
      </c>
      <c r="L39" s="6" t="s">
        <v>10993</v>
      </c>
      <c r="M39" s="6" t="s">
        <v>10994</v>
      </c>
      <c r="N39" s="6" t="s">
        <v>10995</v>
      </c>
      <c r="O39" s="6" t="s">
        <v>10996</v>
      </c>
    </row>
    <row r="40" spans="1:15" x14ac:dyDescent="0.25">
      <c r="A40" s="17" t="s">
        <v>10997</v>
      </c>
      <c r="B40" s="19"/>
      <c r="C40" s="19"/>
      <c r="D40" s="19"/>
      <c r="E40" s="19"/>
      <c r="F40" s="19"/>
      <c r="G40" s="19"/>
      <c r="H40" s="16"/>
      <c r="I40" s="6" t="s">
        <v>10998</v>
      </c>
      <c r="J40" s="6" t="s">
        <v>10999</v>
      </c>
      <c r="K40" s="6" t="s">
        <v>11000</v>
      </c>
      <c r="L40" s="6" t="s">
        <v>11001</v>
      </c>
      <c r="M40" s="6" t="s">
        <v>11002</v>
      </c>
      <c r="N40" s="6" t="s">
        <v>11003</v>
      </c>
      <c r="O40" s="6" t="s">
        <v>11004</v>
      </c>
    </row>
    <row r="41" spans="1:15" x14ac:dyDescent="0.25">
      <c r="A41" s="17" t="s">
        <v>11005</v>
      </c>
      <c r="B41" s="19"/>
      <c r="C41" s="19"/>
      <c r="D41" s="19"/>
      <c r="E41" s="19"/>
      <c r="F41" s="19"/>
      <c r="G41" s="19"/>
      <c r="H41" s="16"/>
      <c r="I41" s="6" t="s">
        <v>11006</v>
      </c>
      <c r="J41" s="6" t="s">
        <v>11007</v>
      </c>
      <c r="K41" s="6" t="s">
        <v>11008</v>
      </c>
      <c r="L41" s="6" t="s">
        <v>11009</v>
      </c>
      <c r="M41" s="6" t="s">
        <v>11010</v>
      </c>
      <c r="N41" s="6" t="s">
        <v>11011</v>
      </c>
      <c r="O41" s="6" t="s">
        <v>11012</v>
      </c>
    </row>
    <row r="42" spans="1:15" x14ac:dyDescent="0.25">
      <c r="A42" s="17" t="s">
        <v>11013</v>
      </c>
      <c r="B42" s="19"/>
      <c r="C42" s="19"/>
      <c r="D42" s="19"/>
      <c r="E42" s="19"/>
      <c r="F42" s="19"/>
      <c r="G42" s="19"/>
      <c r="H42" s="16"/>
      <c r="I42" s="6" t="s">
        <v>11014</v>
      </c>
      <c r="J42" s="6" t="s">
        <v>11015</v>
      </c>
      <c r="K42" s="6" t="s">
        <v>11016</v>
      </c>
      <c r="L42" s="6" t="s">
        <v>11017</v>
      </c>
      <c r="M42" s="6" t="s">
        <v>11018</v>
      </c>
      <c r="N42" s="6" t="s">
        <v>11019</v>
      </c>
      <c r="O42" s="6" t="s">
        <v>11020</v>
      </c>
    </row>
    <row r="43" spans="1:15" x14ac:dyDescent="0.25">
      <c r="A43" s="17" t="s">
        <v>11021</v>
      </c>
      <c r="B43" s="19"/>
      <c r="C43" s="19"/>
      <c r="D43" s="19"/>
      <c r="E43" s="19"/>
      <c r="F43" s="19"/>
      <c r="G43" s="19"/>
      <c r="H43" s="16"/>
      <c r="I43" s="6" t="s">
        <v>11022</v>
      </c>
      <c r="J43" s="6" t="s">
        <v>11023</v>
      </c>
      <c r="K43" s="6" t="s">
        <v>11024</v>
      </c>
      <c r="L43" s="6" t="s">
        <v>11025</v>
      </c>
      <c r="M43" s="6" t="s">
        <v>11026</v>
      </c>
      <c r="N43" s="6" t="s">
        <v>11027</v>
      </c>
      <c r="O43" s="6" t="s">
        <v>11028</v>
      </c>
    </row>
    <row r="44" spans="1:15" x14ac:dyDescent="0.25">
      <c r="A44" s="17" t="s">
        <v>11029</v>
      </c>
      <c r="B44" s="19"/>
      <c r="C44" s="19"/>
      <c r="D44" s="19"/>
      <c r="E44" s="19"/>
      <c r="F44" s="19"/>
      <c r="G44" s="19"/>
      <c r="H44" s="16"/>
      <c r="I44" s="6" t="s">
        <v>11030</v>
      </c>
      <c r="J44" s="6" t="s">
        <v>11031</v>
      </c>
      <c r="K44" s="6" t="s">
        <v>11032</v>
      </c>
      <c r="L44" s="6" t="s">
        <v>11033</v>
      </c>
      <c r="M44" s="6" t="s">
        <v>11034</v>
      </c>
      <c r="N44" s="6" t="s">
        <v>11035</v>
      </c>
      <c r="O44" s="6" t="s">
        <v>11036</v>
      </c>
    </row>
  </sheetData>
  <mergeCells count="3">
    <mergeCell ref="A1:B1"/>
    <mergeCell ref="B9:C9"/>
    <mergeCell ref="D9:G9"/>
  </mergeCells>
  <hyperlinks>
    <hyperlink ref="I5" location="'Elements'!C891" display="Metric(B5)=ReportingConsolidationType" xr:uid="{00000000-0004-0000-0F00-000000000000}"/>
    <hyperlink ref="I6" location="'Elements'!C889" display="Metric(B6)=ScaleFactor" xr:uid="{00000000-0004-0000-0F00-000001000000}"/>
    <hyperlink ref="I12" location="'Elements'!C1104" display="Metric(B12)=BSL22099" xr:uid="{00000000-0004-0000-0F00-000002000000}"/>
    <hyperlink ref="J12" location="'Elements'!C1105" display="Metric(C12)=BSL22100" xr:uid="{00000000-0004-0000-0F00-000003000000}"/>
    <hyperlink ref="K12" location="'Elements'!C1106" display="Metric(D12)=BSL22101" xr:uid="{00000000-0004-0000-0F00-000004000000}"/>
    <hyperlink ref="L12" location="'Elements'!C1107" display="Metric(E12)=BSL22102" xr:uid="{00000000-0004-0000-0F00-000005000000}"/>
    <hyperlink ref="M12" location="'Elements'!C1108" display="Metric(F12)=BSL22103" xr:uid="{00000000-0004-0000-0F00-000006000000}"/>
    <hyperlink ref="N12" location="'Elements'!C1109" display="Metric(G12)=BSL22104" xr:uid="{00000000-0004-0000-0F00-000007000000}"/>
    <hyperlink ref="O12" location="'Elements'!C1110" display="Metric(H12)=BSL22105" xr:uid="{00000000-0004-0000-0F00-000008000000}"/>
    <hyperlink ref="I13" location="'Elements'!C1111" display="Metric(B13)=BSL22106" xr:uid="{00000000-0004-0000-0F00-000009000000}"/>
    <hyperlink ref="J13" location="'Elements'!C1112" display="Metric(C13)=BSL22107" xr:uid="{00000000-0004-0000-0F00-00000A000000}"/>
    <hyperlink ref="K13" location="'Elements'!C1113" display="Metric(D13)=BSL22108" xr:uid="{00000000-0004-0000-0F00-00000B000000}"/>
    <hyperlink ref="L13" location="'Elements'!C1114" display="Metric(E13)=BSL22109" xr:uid="{00000000-0004-0000-0F00-00000C000000}"/>
    <hyperlink ref="M13" location="'Elements'!C1115" display="Metric(F13)=BSL22110" xr:uid="{00000000-0004-0000-0F00-00000D000000}"/>
    <hyperlink ref="N13" location="'Elements'!C1116" display="Metric(G13)=BSL22111" xr:uid="{00000000-0004-0000-0F00-00000E000000}"/>
    <hyperlink ref="O13" location="'Elements'!C1117" display="Metric(H13)=BSL22112" xr:uid="{00000000-0004-0000-0F00-00000F000000}"/>
    <hyperlink ref="I14" location="'Elements'!C1028" display="Metric(B14)=BSL22113" xr:uid="{00000000-0004-0000-0F00-000010000000}"/>
    <hyperlink ref="J14" location="'Elements'!C1036" display="Metric(C14)=BSL22114" xr:uid="{00000000-0004-0000-0F00-000011000000}"/>
    <hyperlink ref="K14" location="'Elements'!C1037" display="Metric(D14)=BSL22115" xr:uid="{00000000-0004-0000-0F00-000012000000}"/>
    <hyperlink ref="L14" location="'Elements'!C1038" display="Metric(E14)=BSL22116" xr:uid="{00000000-0004-0000-0F00-000013000000}"/>
    <hyperlink ref="M14" location="'Elements'!C1039" display="Metric(F14)=BSL22117" xr:uid="{00000000-0004-0000-0F00-000014000000}"/>
    <hyperlink ref="N14" location="'Elements'!C915" display="Metric(G14)=BSL22118" xr:uid="{00000000-0004-0000-0F00-000015000000}"/>
    <hyperlink ref="O14" location="'Elements'!C1071" display="Metric(H14)=BSL22119" xr:uid="{00000000-0004-0000-0F00-000016000000}"/>
    <hyperlink ref="I15" location="'Elements'!C916" display="Metric(B15)=BSL22120" xr:uid="{00000000-0004-0000-0F00-000017000000}"/>
    <hyperlink ref="J15" location="'Elements'!C917" display="Metric(C15)=BSL22121" xr:uid="{00000000-0004-0000-0F00-000018000000}"/>
    <hyperlink ref="K15" location="'Elements'!C918" display="Metric(D15)=BSL22122" xr:uid="{00000000-0004-0000-0F00-000019000000}"/>
    <hyperlink ref="L15" location="'Elements'!C919" display="Metric(E15)=BSL22123" xr:uid="{00000000-0004-0000-0F00-00001A000000}"/>
    <hyperlink ref="M15" location="'Elements'!C996" display="Metric(F15)=BSL22124" xr:uid="{00000000-0004-0000-0F00-00001B000000}"/>
    <hyperlink ref="N15" location="'Elements'!C997" display="Metric(G15)=BSL22125" xr:uid="{00000000-0004-0000-0F00-00001C000000}"/>
    <hyperlink ref="O15" location="'Elements'!C1101" display="Metric(H15)=BSL22126" xr:uid="{00000000-0004-0000-0F00-00001D000000}"/>
    <hyperlink ref="I16" location="'Elements'!C998" display="Metric(B16)=BSL22127" xr:uid="{00000000-0004-0000-0F00-00001E000000}"/>
    <hyperlink ref="J16" location="'Elements'!C999" display="Metric(C16)=BSL22128" xr:uid="{00000000-0004-0000-0F00-00001F000000}"/>
    <hyperlink ref="K16" location="'Elements'!C1000" display="Metric(D16)=BSL22129" xr:uid="{00000000-0004-0000-0F00-000020000000}"/>
    <hyperlink ref="L16" location="'Elements'!C1001" display="Metric(E16)=BSL22130" xr:uid="{00000000-0004-0000-0F00-000021000000}"/>
    <hyperlink ref="M16" location="'Elements'!C1002" display="Metric(F16)=BSL22131" xr:uid="{00000000-0004-0000-0F00-000022000000}"/>
    <hyperlink ref="N16" location="'Elements'!C1003" display="Metric(G16)=BSL22132" xr:uid="{00000000-0004-0000-0F00-000023000000}"/>
    <hyperlink ref="O16" location="'Elements'!C1122" display="Metric(H16)=BSL22133" xr:uid="{00000000-0004-0000-0F00-000024000000}"/>
    <hyperlink ref="I17" location="'Elements'!C1057" display="Metric(B17)=BSL22134" xr:uid="{00000000-0004-0000-0F00-000025000000}"/>
    <hyperlink ref="J17" location="'Elements'!C1058" display="Metric(C17)=BSL22135" xr:uid="{00000000-0004-0000-0F00-000026000000}"/>
    <hyperlink ref="K17" location="'Elements'!C1059" display="Metric(D17)=BSL22136" xr:uid="{00000000-0004-0000-0F00-000027000000}"/>
    <hyperlink ref="L17" location="'Elements'!C937" display="Metric(E17)=BSL22137" xr:uid="{00000000-0004-0000-0F00-000028000000}"/>
    <hyperlink ref="M17" location="'Elements'!C938" display="Metric(F17)=BSL22138" xr:uid="{00000000-0004-0000-0F00-000029000000}"/>
    <hyperlink ref="N17" location="'Elements'!C939" display="Metric(G17)=BSL22139" xr:uid="{00000000-0004-0000-0F00-00002A000000}"/>
    <hyperlink ref="O17" location="'Elements'!C1082" display="Metric(H17)=BSL22140" xr:uid="{00000000-0004-0000-0F00-00002B000000}"/>
    <hyperlink ref="I18" location="'Elements'!C940" display="Metric(B18)=BSL22141" xr:uid="{00000000-0004-0000-0F00-00002C000000}"/>
    <hyperlink ref="J18" location="'Elements'!C951" display="Metric(C18)=BSL22142" xr:uid="{00000000-0004-0000-0F00-00002D000000}"/>
    <hyperlink ref="K18" location="'Elements'!C960" display="Metric(D18)=BSL22143" xr:uid="{00000000-0004-0000-0F00-00002E000000}"/>
    <hyperlink ref="L18" location="'Elements'!C961" display="Metric(E18)=BSL22144" xr:uid="{00000000-0004-0000-0F00-00002F000000}"/>
    <hyperlink ref="M18" location="'Elements'!C962" display="Metric(F18)=BSL22145" xr:uid="{00000000-0004-0000-0F00-000030000000}"/>
    <hyperlink ref="N18" location="'Elements'!C963" display="Metric(G18)=BSL22146" xr:uid="{00000000-0004-0000-0F00-000031000000}"/>
    <hyperlink ref="O18" location="'Elements'!C1086" display="Metric(H18)=BSL22147" xr:uid="{00000000-0004-0000-0F00-000032000000}"/>
    <hyperlink ref="I19" location="'Elements'!C1088" display="Metric(B19)=BSL22148" xr:uid="{00000000-0004-0000-0F00-000033000000}"/>
    <hyperlink ref="J19" location="'Elements'!C1089" display="Metric(C19)=BSL22149" xr:uid="{00000000-0004-0000-0F00-000034000000}"/>
    <hyperlink ref="K19" location="'Elements'!C1090" display="Metric(D19)=BSL22150" xr:uid="{00000000-0004-0000-0F00-000035000000}"/>
    <hyperlink ref="L19" location="'Elements'!C1091" display="Metric(E19)=BSL22151" xr:uid="{00000000-0004-0000-0F00-000036000000}"/>
    <hyperlink ref="M19" location="'Elements'!C1092" display="Metric(F19)=BSL22152" xr:uid="{00000000-0004-0000-0F00-000037000000}"/>
    <hyperlink ref="N19" location="'Elements'!C1094" display="Metric(G19)=BSL22153" xr:uid="{00000000-0004-0000-0F00-000038000000}"/>
    <hyperlink ref="O19" location="'Elements'!C1095" display="Metric(H19)=BSL22154" xr:uid="{00000000-0004-0000-0F00-000039000000}"/>
    <hyperlink ref="I20" location="'Elements'!C973" display="Metric(B20)=BSL22155" xr:uid="{00000000-0004-0000-0F00-00003A000000}"/>
    <hyperlink ref="J20" location="'Elements'!C974" display="Metric(C20)=BSL22156" xr:uid="{00000000-0004-0000-0F00-00003B000000}"/>
    <hyperlink ref="K20" location="'Elements'!C975" display="Metric(D20)=BSL22157" xr:uid="{00000000-0004-0000-0F00-00003C000000}"/>
    <hyperlink ref="L20" location="'Elements'!C976" display="Metric(E20)=BSL22158" xr:uid="{00000000-0004-0000-0F00-00003D000000}"/>
    <hyperlink ref="M20" location="'Elements'!C977" display="Metric(F20)=BSL22159" xr:uid="{00000000-0004-0000-0F00-00003E000000}"/>
    <hyperlink ref="N20" location="'Elements'!C978" display="Metric(G20)=BSL22160" xr:uid="{00000000-0004-0000-0F00-00003F000000}"/>
    <hyperlink ref="O20" location="'Elements'!C1096" display="Metric(H20)=BSL22161" xr:uid="{00000000-0004-0000-0F00-000040000000}"/>
    <hyperlink ref="I21" location="'Elements'!C986" display="Metric(B21)=BSL22162" xr:uid="{00000000-0004-0000-0F00-000041000000}"/>
    <hyperlink ref="J21" location="'Elements'!C987" display="Metric(C21)=BSL22163" xr:uid="{00000000-0004-0000-0F00-000042000000}"/>
    <hyperlink ref="K21" location="'Elements'!C988" display="Metric(D21)=BSL22164" xr:uid="{00000000-0004-0000-0F00-000043000000}"/>
    <hyperlink ref="L21" location="'Elements'!C989" display="Metric(E21)=BSL22165" xr:uid="{00000000-0004-0000-0F00-000044000000}"/>
    <hyperlink ref="M21" location="'Elements'!C990" display="Metric(F21)=BSL22166" xr:uid="{00000000-0004-0000-0F00-000045000000}"/>
    <hyperlink ref="N21" location="'Elements'!C991" display="Metric(G21)=BSL22167" xr:uid="{00000000-0004-0000-0F00-000046000000}"/>
    <hyperlink ref="O21" location="'Elements'!C1098" display="Metric(H21)=BSL22168" xr:uid="{00000000-0004-0000-0F00-000047000000}"/>
    <hyperlink ref="I22" location="'Elements'!C992" display="Metric(B22)=BSL22169" xr:uid="{00000000-0004-0000-0F00-000048000000}"/>
    <hyperlink ref="J22" location="'Elements'!C946" display="Metric(C22)=BSL22170" xr:uid="{00000000-0004-0000-0F00-000049000000}"/>
    <hyperlink ref="K22" location="'Elements'!C947" display="Metric(D22)=BSL22171" xr:uid="{00000000-0004-0000-0F00-00004A000000}"/>
    <hyperlink ref="L22" location="'Elements'!C948" display="Metric(E22)=BSL22172" xr:uid="{00000000-0004-0000-0F00-00004B000000}"/>
    <hyperlink ref="M22" location="'Elements'!C949" display="Metric(F22)=BSL22173" xr:uid="{00000000-0004-0000-0F00-00004C000000}"/>
    <hyperlink ref="N22" location="'Elements'!C950" display="Metric(G22)=BSL22174" xr:uid="{00000000-0004-0000-0F00-00004D000000}"/>
    <hyperlink ref="O22" location="'Elements'!C1084" display="Metric(H22)=BSL22175" xr:uid="{00000000-0004-0000-0F00-00004E000000}"/>
    <hyperlink ref="I23" location="'Elements'!C1007" display="Metric(B23)=BSL22176" xr:uid="{00000000-0004-0000-0F00-00004F000000}"/>
    <hyperlink ref="J23" location="'Elements'!C1008" display="Metric(C23)=BSL22177" xr:uid="{00000000-0004-0000-0F00-000050000000}"/>
    <hyperlink ref="K23" location="'Elements'!C892" display="Metric(D23)=BSL22178" xr:uid="{00000000-0004-0000-0F00-000051000000}"/>
    <hyperlink ref="L23" location="'Elements'!C893" display="Metric(E23)=BSL22179" xr:uid="{00000000-0004-0000-0F00-000052000000}"/>
    <hyperlink ref="M23" location="'Elements'!C894" display="Metric(F23)=BSL22180" xr:uid="{00000000-0004-0000-0F00-000053000000}"/>
    <hyperlink ref="N23" location="'Elements'!C895" display="Metric(G23)=BSL22181" xr:uid="{00000000-0004-0000-0F00-000054000000}"/>
    <hyperlink ref="O23" location="'Elements'!C1119" display="Metric(H23)=BSL22182" xr:uid="{00000000-0004-0000-0F00-000055000000}"/>
    <hyperlink ref="I24" location="'Elements'!C1040" display="Metric(B24)=BSL22183" xr:uid="{00000000-0004-0000-0F00-000056000000}"/>
    <hyperlink ref="J24" location="'Elements'!C1041" display="Metric(C24)=BSL22184" xr:uid="{00000000-0004-0000-0F00-000057000000}"/>
    <hyperlink ref="K24" location="'Elements'!C1051" display="Metric(D24)=BSL22185" xr:uid="{00000000-0004-0000-0F00-000058000000}"/>
    <hyperlink ref="L24" location="'Elements'!C896" display="Metric(E24)=BSL22186" xr:uid="{00000000-0004-0000-0F00-000059000000}"/>
    <hyperlink ref="M24" location="'Elements'!C897" display="Metric(F24)=BSL22187" xr:uid="{00000000-0004-0000-0F00-00005A000000}"/>
    <hyperlink ref="N24" location="'Elements'!C898" display="Metric(G24)=BSL22188" xr:uid="{00000000-0004-0000-0F00-00005B000000}"/>
    <hyperlink ref="O24" location="'Elements'!C1060" display="Metric(H24)=BSL22189" xr:uid="{00000000-0004-0000-0F00-00005C000000}"/>
    <hyperlink ref="I25" location="'Elements'!C1061" display="Metric(B25)=BSL22190" xr:uid="{00000000-0004-0000-0F00-00005D000000}"/>
    <hyperlink ref="J25" location="'Elements'!C1062" display="Metric(C25)=BSL22191" xr:uid="{00000000-0004-0000-0F00-00005E000000}"/>
    <hyperlink ref="K25" location="'Elements'!C1063" display="Metric(D25)=BSL22192" xr:uid="{00000000-0004-0000-0F00-00005F000000}"/>
    <hyperlink ref="L25" location="'Elements'!C1064" display="Metric(E25)=BSL22193" xr:uid="{00000000-0004-0000-0F00-000060000000}"/>
    <hyperlink ref="M25" location="'Elements'!C1067" display="Metric(F25)=BSL22194" xr:uid="{00000000-0004-0000-0F00-000061000000}"/>
    <hyperlink ref="N25" location="'Elements'!C1068" display="Metric(G25)=BSL22195" xr:uid="{00000000-0004-0000-0F00-000062000000}"/>
    <hyperlink ref="O25" location="'Elements'!C1069" display="Metric(H25)=BSL22196" xr:uid="{00000000-0004-0000-0F00-000063000000}"/>
    <hyperlink ref="I26" location="'Elements'!C907" display="Metric(B26)=BSL22197" xr:uid="{00000000-0004-0000-0F00-000064000000}"/>
    <hyperlink ref="J26" location="'Elements'!C908" display="Metric(C26)=BSL22198" xr:uid="{00000000-0004-0000-0F00-000065000000}"/>
    <hyperlink ref="K26" location="'Elements'!C909" display="Metric(D26)=BSL22199" xr:uid="{00000000-0004-0000-0F00-000066000000}"/>
    <hyperlink ref="L26" location="'Elements'!C910" display="Metric(E26)=BSL22200" xr:uid="{00000000-0004-0000-0F00-000067000000}"/>
    <hyperlink ref="M26" location="'Elements'!C911" display="Metric(F26)=BSL22201" xr:uid="{00000000-0004-0000-0F00-000068000000}"/>
    <hyperlink ref="N26" location="'Elements'!C912" display="Metric(G26)=BSL22202" xr:uid="{00000000-0004-0000-0F00-000069000000}"/>
    <hyperlink ref="O26" location="'Elements'!C1070" display="Metric(H26)=BSL22203" xr:uid="{00000000-0004-0000-0F00-00006A000000}"/>
    <hyperlink ref="I27" location="'Elements'!C913" display="Metric(B27)=BSL22204" xr:uid="{00000000-0004-0000-0F00-00006B000000}"/>
    <hyperlink ref="J27" location="'Elements'!C914" display="Metric(C27)=BSL22205" xr:uid="{00000000-0004-0000-0F00-00006C000000}"/>
    <hyperlink ref="K27" location="'Elements'!C926" display="Metric(D27)=BSL22206" xr:uid="{00000000-0004-0000-0F00-00006D000000}"/>
    <hyperlink ref="L27" location="'Elements'!C927" display="Metric(E27)=BSL22207" xr:uid="{00000000-0004-0000-0F00-00006E000000}"/>
    <hyperlink ref="M27" location="'Elements'!C928" display="Metric(F27)=BSL22208" xr:uid="{00000000-0004-0000-0F00-00006F000000}"/>
    <hyperlink ref="N27" location="'Elements'!C929" display="Metric(G27)=BSL22209" xr:uid="{00000000-0004-0000-0F00-000070000000}"/>
    <hyperlink ref="O27" location="'Elements'!C1073" display="Metric(H27)=BSL22210" xr:uid="{00000000-0004-0000-0F00-000071000000}"/>
    <hyperlink ref="I28" location="'Elements'!C1074" display="Metric(B28)=BSL22211" xr:uid="{00000000-0004-0000-0F00-000072000000}"/>
    <hyperlink ref="J28" location="'Elements'!C1075" display="Metric(C28)=BSL22212" xr:uid="{00000000-0004-0000-0F00-000073000000}"/>
    <hyperlink ref="K28" location="'Elements'!C1076" display="Metric(D28)=BSL22213" xr:uid="{00000000-0004-0000-0F00-000074000000}"/>
    <hyperlink ref="L28" location="'Elements'!C1077" display="Metric(E28)=BSL22214" xr:uid="{00000000-0004-0000-0F00-000075000000}"/>
    <hyperlink ref="M28" location="'Elements'!C1078" display="Metric(F28)=BSL22215" xr:uid="{00000000-0004-0000-0F00-000076000000}"/>
    <hyperlink ref="N28" location="'Elements'!C1079" display="Metric(G28)=BSL22216" xr:uid="{00000000-0004-0000-0F00-000077000000}"/>
    <hyperlink ref="O28" location="'Elements'!C1080" display="Metric(H28)=BSL22217" xr:uid="{00000000-0004-0000-0F00-000078000000}"/>
    <hyperlink ref="I29" location="'Elements'!C930" display="Metric(B29)=BSL22218" xr:uid="{00000000-0004-0000-0F00-000079000000}"/>
    <hyperlink ref="J29" location="'Elements'!C931" display="Metric(C29)=BSL22219" xr:uid="{00000000-0004-0000-0F00-00007A000000}"/>
    <hyperlink ref="K29" location="'Elements'!C932" display="Metric(D29)=BSL22220" xr:uid="{00000000-0004-0000-0F00-00007B000000}"/>
    <hyperlink ref="L29" location="'Elements'!C933" display="Metric(E29)=BSL22221" xr:uid="{00000000-0004-0000-0F00-00007C000000}"/>
    <hyperlink ref="M29" location="'Elements'!C934" display="Metric(F29)=BSL22222" xr:uid="{00000000-0004-0000-0F00-00007D000000}"/>
    <hyperlink ref="N29" location="'Elements'!C935" display="Metric(G29)=BSL22223" xr:uid="{00000000-0004-0000-0F00-00007E000000}"/>
    <hyperlink ref="O29" location="'Elements'!C1081" display="Metric(H29)=BSL22224" xr:uid="{00000000-0004-0000-0F00-00007F000000}"/>
    <hyperlink ref="I30" location="'Elements'!C936" display="Metric(B30)=BSL22225" xr:uid="{00000000-0004-0000-0F00-000080000000}"/>
    <hyperlink ref="J30" location="'Elements'!C1013" display="Metric(C30)=BSL22226" xr:uid="{00000000-0004-0000-0F00-000081000000}"/>
    <hyperlink ref="K30" location="'Elements'!C1014" display="Metric(D30)=BSL22227" xr:uid="{00000000-0004-0000-0F00-000082000000}"/>
    <hyperlink ref="L30" location="'Elements'!C1015" display="Metric(E30)=BSL22228" xr:uid="{00000000-0004-0000-0F00-000083000000}"/>
    <hyperlink ref="M30" location="'Elements'!C1016" display="Metric(F30)=BSL22229" xr:uid="{00000000-0004-0000-0F00-000084000000}"/>
    <hyperlink ref="N30" location="'Elements'!C1017" display="Metric(G30)=BSL22230" xr:uid="{00000000-0004-0000-0F00-000085000000}"/>
    <hyperlink ref="O30" location="'Elements'!C1102" display="Metric(H30)=BSL22231" xr:uid="{00000000-0004-0000-0F00-000086000000}"/>
    <hyperlink ref="I31" location="'Elements'!C1018" display="Metric(B31)=BSL22239" xr:uid="{00000000-0004-0000-0F00-000087000000}"/>
    <hyperlink ref="J31" location="'Elements'!C1019" display="Metric(C31)=BSL22240" xr:uid="{00000000-0004-0000-0F00-000088000000}"/>
    <hyperlink ref="K31" location="'Elements'!C1020" display="Metric(D31)=BSL22241" xr:uid="{00000000-0004-0000-0F00-000089000000}"/>
    <hyperlink ref="L31" location="'Elements'!C1021" display="Metric(E31)=BSL22242" xr:uid="{00000000-0004-0000-0F00-00008A000000}"/>
    <hyperlink ref="M31" location="'Elements'!C1022" display="Metric(F31)=BSL22243" xr:uid="{00000000-0004-0000-0F00-00008B000000}"/>
    <hyperlink ref="N31" location="'Elements'!C1023" display="Metric(G31)=BSL22244" xr:uid="{00000000-0004-0000-0F00-00008C000000}"/>
    <hyperlink ref="O31" location="'Elements'!C1103" display="Metric(H31)=BSL22245" xr:uid="{00000000-0004-0000-0F00-00008D000000}"/>
    <hyperlink ref="I32" location="'Elements'!C1024" display="Metric(B32)=BSL22246" xr:uid="{00000000-0004-0000-0F00-00008E000000}"/>
    <hyperlink ref="J32" location="'Elements'!C1025" display="Metric(C32)=BSL22247" xr:uid="{00000000-0004-0000-0F00-00008F000000}"/>
    <hyperlink ref="K32" location="'Elements'!C1026" display="Metric(D32)=BSL22248" xr:uid="{00000000-0004-0000-0F00-000090000000}"/>
    <hyperlink ref="L32" location="'Elements'!C1027" display="Metric(E32)=BSL22249" xr:uid="{00000000-0004-0000-0F00-000091000000}"/>
    <hyperlink ref="M32" location="'Elements'!C1029" display="Metric(F32)=BSL22250" xr:uid="{00000000-0004-0000-0F00-000092000000}"/>
    <hyperlink ref="N32" location="'Elements'!C1030" display="Metric(G32)=BSL22251" xr:uid="{00000000-0004-0000-0F00-000093000000}"/>
    <hyperlink ref="O32" location="'Elements'!C1118" display="Metric(H32)=BSL22252" xr:uid="{00000000-0004-0000-0F00-000094000000}"/>
    <hyperlink ref="I33" location="'Elements'!C1031" display="Metric(B33)=BSL22253" xr:uid="{00000000-0004-0000-0F00-000095000000}"/>
    <hyperlink ref="J33" location="'Elements'!C1032" display="Metric(C33)=BSL22254" xr:uid="{00000000-0004-0000-0F00-000096000000}"/>
    <hyperlink ref="K33" location="'Elements'!C1033" display="Metric(D33)=BSL22255" xr:uid="{00000000-0004-0000-0F00-000097000000}"/>
    <hyperlink ref="L33" location="'Elements'!C1034" display="Metric(E33)=BSL22256" xr:uid="{00000000-0004-0000-0F00-000098000000}"/>
    <hyperlink ref="M33" location="'Elements'!C1035" display="Metric(F33)=BSL22257" xr:uid="{00000000-0004-0000-0F00-000099000000}"/>
    <hyperlink ref="N33" location="'Elements'!C921" display="Metric(G33)=BSL22258" xr:uid="{00000000-0004-0000-0F00-00009A000000}"/>
    <hyperlink ref="O33" location="'Elements'!C1072" display="Metric(H33)=BSL22259" xr:uid="{00000000-0004-0000-0F00-00009B000000}"/>
    <hyperlink ref="I34" location="'Elements'!C920" display="Metric(B34)=BSL22260" xr:uid="{00000000-0004-0000-0F00-00009C000000}"/>
    <hyperlink ref="J34" location="'Elements'!C922" display="Metric(C34)=BSL22261" xr:uid="{00000000-0004-0000-0F00-00009D000000}"/>
    <hyperlink ref="K34" location="'Elements'!C923" display="Metric(D34)=BSL22262" xr:uid="{00000000-0004-0000-0F00-00009E000000}"/>
    <hyperlink ref="L34" location="'Elements'!C924" display="Metric(E34)=BSL22263" xr:uid="{00000000-0004-0000-0F00-00009F000000}"/>
    <hyperlink ref="M34" location="'Elements'!C925" display="Metric(F34)=BSL22264" xr:uid="{00000000-0004-0000-0F00-0000A0000000}"/>
    <hyperlink ref="N34" location="'Elements'!C995" display="Metric(G34)=BSL22265" xr:uid="{00000000-0004-0000-0F00-0000A1000000}"/>
    <hyperlink ref="O34" location="'Elements'!C1100" display="Metric(H34)=BSL22266" xr:uid="{00000000-0004-0000-0F00-0000A2000000}"/>
    <hyperlink ref="I35" location="'Elements'!C1004" display="Metric(B35)=BSL22267" xr:uid="{00000000-0004-0000-0F00-0000A3000000}"/>
    <hyperlink ref="J35" location="'Elements'!C1005" display="Metric(C35)=BSL22268" xr:uid="{00000000-0004-0000-0F00-0000A4000000}"/>
    <hyperlink ref="K35" location="'Elements'!C1006" display="Metric(D35)=BSL22269" xr:uid="{00000000-0004-0000-0F00-0000A5000000}"/>
    <hyperlink ref="L35" location="'Elements'!C1052" display="Metric(E35)=BSL22270" xr:uid="{00000000-0004-0000-0F00-0000A6000000}"/>
    <hyperlink ref="M35" location="'Elements'!C1053" display="Metric(F35)=BSL22271" xr:uid="{00000000-0004-0000-0F00-0000A7000000}"/>
    <hyperlink ref="N35" location="'Elements'!C1054" display="Metric(G35)=BSL22272" xr:uid="{00000000-0004-0000-0F00-0000A8000000}"/>
    <hyperlink ref="O35" location="'Elements'!C1121" display="Metric(H35)=BSL22273" xr:uid="{00000000-0004-0000-0F00-0000A9000000}"/>
    <hyperlink ref="I36" location="'Elements'!C1055" display="Metric(B36)=BSL22274" xr:uid="{00000000-0004-0000-0F00-0000AA000000}"/>
    <hyperlink ref="J36" location="'Elements'!C1056" display="Metric(C36)=BSL22275" xr:uid="{00000000-0004-0000-0F00-0000AB000000}"/>
    <hyperlink ref="K36" location="'Elements'!C952" display="Metric(D36)=BSL22276" xr:uid="{00000000-0004-0000-0F00-0000AC000000}"/>
    <hyperlink ref="L36" location="'Elements'!C953" display="Metric(E36)=BSL22277" xr:uid="{00000000-0004-0000-0F00-0000AD000000}"/>
    <hyperlink ref="M36" location="'Elements'!C954" display="Metric(F36)=BSL22278" xr:uid="{00000000-0004-0000-0F00-0000AE000000}"/>
    <hyperlink ref="N36" location="'Elements'!C955" display="Metric(G36)=BSL22279" xr:uid="{00000000-0004-0000-0F00-0000AF000000}"/>
    <hyperlink ref="O36" location="'Elements'!C1085" display="Metric(H36)=BSL22280" xr:uid="{00000000-0004-0000-0F00-0000B0000000}"/>
    <hyperlink ref="I37" location="'Elements'!C956" display="Metric(B37)=BSL22281" xr:uid="{00000000-0004-0000-0F00-0000B1000000}"/>
    <hyperlink ref="J37" location="'Elements'!C957" display="Metric(C37)=BSL22282" xr:uid="{00000000-0004-0000-0F00-0000B2000000}"/>
    <hyperlink ref="K37" location="'Elements'!C958" display="Metric(D37)=BSL22283" xr:uid="{00000000-0004-0000-0F00-0000B3000000}"/>
    <hyperlink ref="L37" location="'Elements'!C959" display="Metric(E37)=BSL22284" xr:uid="{00000000-0004-0000-0F00-0000B4000000}"/>
    <hyperlink ref="M37" location="'Elements'!C968" display="Metric(F37)=BSL22285" xr:uid="{00000000-0004-0000-0F00-0000B5000000}"/>
    <hyperlink ref="N37" location="'Elements'!C969" display="Metric(G37)=BSL22286" xr:uid="{00000000-0004-0000-0F00-0000B6000000}"/>
    <hyperlink ref="O37" location="'Elements'!C1093" display="Metric(H37)=BSL22287" xr:uid="{00000000-0004-0000-0F00-0000B7000000}"/>
    <hyperlink ref="I38" location="'Elements'!C970" display="Metric(B38)=BSL22288" xr:uid="{00000000-0004-0000-0F00-0000B8000000}"/>
    <hyperlink ref="J38" location="'Elements'!C971" display="Metric(C38)=BSL22289" xr:uid="{00000000-0004-0000-0F00-0000B9000000}"/>
    <hyperlink ref="K38" location="'Elements'!C972" display="Metric(D38)=BSL22290" xr:uid="{00000000-0004-0000-0F00-0000BA000000}"/>
    <hyperlink ref="L38" location="'Elements'!C967" display="Metric(E38)=BSL22291" xr:uid="{00000000-0004-0000-0F00-0000BB000000}"/>
    <hyperlink ref="M38" location="'Elements'!C979" display="Metric(F38)=BSL22292" xr:uid="{00000000-0004-0000-0F00-0000BC000000}"/>
    <hyperlink ref="N38" location="'Elements'!C980" display="Metric(G38)=BSL22293" xr:uid="{00000000-0004-0000-0F00-0000BD000000}"/>
    <hyperlink ref="O38" location="'Elements'!C1097" display="Metric(H38)=BSL22294" xr:uid="{00000000-0004-0000-0F00-0000BE000000}"/>
    <hyperlink ref="I39" location="'Elements'!C981" display="Metric(B39)=BSL22295" xr:uid="{00000000-0004-0000-0F00-0000BF000000}"/>
    <hyperlink ref="J39" location="'Elements'!C982" display="Metric(C39)=BSL22296" xr:uid="{00000000-0004-0000-0F00-0000C0000000}"/>
    <hyperlink ref="K39" location="'Elements'!C983" display="Metric(D39)=BSL22297" xr:uid="{00000000-0004-0000-0F00-0000C1000000}"/>
    <hyperlink ref="L39" location="'Elements'!C984" display="Metric(E39)=BSL22298" xr:uid="{00000000-0004-0000-0F00-0000C2000000}"/>
    <hyperlink ref="M39" location="'Elements'!C985" display="Metric(F39)=BSL22299" xr:uid="{00000000-0004-0000-0F00-0000C3000000}"/>
    <hyperlink ref="N39" location="'Elements'!C993" display="Metric(G39)=BSL22300" xr:uid="{00000000-0004-0000-0F00-0000C4000000}"/>
    <hyperlink ref="O39" location="'Elements'!C1099" display="Metric(H39)=BSL22301" xr:uid="{00000000-0004-0000-0F00-0000C5000000}"/>
    <hyperlink ref="I40" location="'Elements'!C994" display="Metric(B40)=BSL22302" xr:uid="{00000000-0004-0000-0F00-0000C6000000}"/>
    <hyperlink ref="J40" location="'Elements'!C941" display="Metric(C40)=BSL22303" xr:uid="{00000000-0004-0000-0F00-0000C7000000}"/>
    <hyperlink ref="K40" location="'Elements'!C942" display="Metric(D40)=BSL22304" xr:uid="{00000000-0004-0000-0F00-0000C8000000}"/>
    <hyperlink ref="L40" location="'Elements'!C943" display="Metric(E40)=BSL22305" xr:uid="{00000000-0004-0000-0F00-0000C9000000}"/>
    <hyperlink ref="M40" location="'Elements'!C944" display="Metric(F40)=BSL22306" xr:uid="{00000000-0004-0000-0F00-0000CA000000}"/>
    <hyperlink ref="N40" location="'Elements'!C945" display="Metric(G40)=BSL22307" xr:uid="{00000000-0004-0000-0F00-0000CB000000}"/>
    <hyperlink ref="O40" location="'Elements'!C1083" display="Metric(H40)=BSL22308" xr:uid="{00000000-0004-0000-0F00-0000CC000000}"/>
    <hyperlink ref="I41" location="'Elements'!C1009" display="Metric(B41)=BSL22309" xr:uid="{00000000-0004-0000-0F00-0000CD000000}"/>
    <hyperlink ref="J41" location="'Elements'!C1010" display="Metric(C41)=BSL22310" xr:uid="{00000000-0004-0000-0F00-0000CE000000}"/>
    <hyperlink ref="K41" location="'Elements'!C1011" display="Metric(D41)=BSL22311" xr:uid="{00000000-0004-0000-0F00-0000CF000000}"/>
    <hyperlink ref="L41" location="'Elements'!C1012" display="Metric(E41)=BSL22312" xr:uid="{00000000-0004-0000-0F00-0000D0000000}"/>
    <hyperlink ref="M41" location="'Elements'!C964" display="Metric(F41)=BSL22313" xr:uid="{00000000-0004-0000-0F00-0000D1000000}"/>
    <hyperlink ref="N41" location="'Elements'!C965" display="Metric(G41)=BSL22314" xr:uid="{00000000-0004-0000-0F00-0000D2000000}"/>
    <hyperlink ref="O41" location="'Elements'!C1087" display="Metric(H41)=BSL22315" xr:uid="{00000000-0004-0000-0F00-0000D3000000}"/>
    <hyperlink ref="I42" location="'Elements'!C966" display="Metric(B42)=BSL22316" xr:uid="{00000000-0004-0000-0F00-0000D4000000}"/>
    <hyperlink ref="J42" location="'Elements'!C1042" display="Metric(C42)=BSL22317" xr:uid="{00000000-0004-0000-0F00-0000D5000000}"/>
    <hyperlink ref="K42" location="'Elements'!C1043" display="Metric(D42)=BSL22318" xr:uid="{00000000-0004-0000-0F00-0000D6000000}"/>
    <hyperlink ref="L42" location="'Elements'!C1044" display="Metric(E42)=BSL22319" xr:uid="{00000000-0004-0000-0F00-0000D7000000}"/>
    <hyperlink ref="M42" location="'Elements'!C1045" display="Metric(F42)=BSL22320" xr:uid="{00000000-0004-0000-0F00-0000D8000000}"/>
    <hyperlink ref="N42" location="'Elements'!C1046" display="Metric(G42)=BSL22321" xr:uid="{00000000-0004-0000-0F00-0000D9000000}"/>
    <hyperlink ref="O42" location="'Elements'!C1120" display="Metric(H42)=BSL22322" xr:uid="{00000000-0004-0000-0F00-0000DA000000}"/>
    <hyperlink ref="I43" location="'Elements'!C1047" display="Metric(B43)=BSL22323" xr:uid="{00000000-0004-0000-0F00-0000DB000000}"/>
    <hyperlink ref="J43" location="'Elements'!C1048" display="Metric(C43)=BSL22324" xr:uid="{00000000-0004-0000-0F00-0000DC000000}"/>
    <hyperlink ref="K43" location="'Elements'!C1049" display="Metric(D43)=BSL22325" xr:uid="{00000000-0004-0000-0F00-0000DD000000}"/>
    <hyperlink ref="L43" location="'Elements'!C1050" display="Metric(E43)=BSL22326" xr:uid="{00000000-0004-0000-0F00-0000DE000000}"/>
    <hyperlink ref="M43" location="'Elements'!C899" display="Metric(F43)=BSL22327" xr:uid="{00000000-0004-0000-0F00-0000DF000000}"/>
    <hyperlink ref="N43" location="'Elements'!C900" display="Metric(G43)=BSL22328" xr:uid="{00000000-0004-0000-0F00-0000E0000000}"/>
    <hyperlink ref="O43" location="'Elements'!C1065" display="Metric(H43)=BSL22329" xr:uid="{00000000-0004-0000-0F00-0000E1000000}"/>
    <hyperlink ref="I44" location="'Elements'!C901" display="Metric(B44)=BSL22330" xr:uid="{00000000-0004-0000-0F00-0000E2000000}"/>
    <hyperlink ref="J44" location="'Elements'!C902" display="Metric(C44)=BSL22331" xr:uid="{00000000-0004-0000-0F00-0000E3000000}"/>
    <hyperlink ref="K44" location="'Elements'!C903" display="Metric(D44)=BSL22332" xr:uid="{00000000-0004-0000-0F00-0000E4000000}"/>
    <hyperlink ref="L44" location="'Elements'!C904" display="Metric(E44)=BSL22333" xr:uid="{00000000-0004-0000-0F00-0000E5000000}"/>
    <hyperlink ref="M44" location="'Elements'!C905" display="Metric(F44)=BSL22334" xr:uid="{00000000-0004-0000-0F00-0000E6000000}"/>
    <hyperlink ref="N44" location="'Elements'!C906" display="Metric(G44)=BSL22335" xr:uid="{00000000-0004-0000-0F00-0000E7000000}"/>
    <hyperlink ref="O44" location="'Elements'!C1066" display="Metric(H44)=BSL22336" xr:uid="{00000000-0004-0000-0F00-0000E8000000}"/>
  </hyperlinks>
  <pageMargins left="0.7" right="0.7" top="0.75" bottom="0.75" header="0.3" footer="0.3"/>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2"/>
  <sheetViews>
    <sheetView workbookViewId="0">
      <selection sqref="A1:B1"/>
    </sheetView>
  </sheetViews>
  <sheetFormatPr defaultRowHeight="15" x14ac:dyDescent="0.25"/>
  <cols>
    <col min="1" max="1" width="66.140625" bestFit="1" customWidth="1"/>
    <col min="2" max="2" width="11.5703125" bestFit="1" customWidth="1"/>
    <col min="3" max="3" width="18.42578125" bestFit="1" customWidth="1"/>
    <col min="4" max="4" width="27.5703125" bestFit="1" customWidth="1"/>
    <col min="5" max="5" width="13.28515625" bestFit="1" customWidth="1"/>
  </cols>
  <sheetData>
    <row r="1" spans="1:9" x14ac:dyDescent="0.25">
      <c r="A1" s="101" t="s">
        <v>9575</v>
      </c>
      <c r="B1" s="102"/>
      <c r="C1" s="7" t="s">
        <v>1233</v>
      </c>
    </row>
    <row r="2" spans="1:9" x14ac:dyDescent="0.25">
      <c r="A2" s="8" t="s">
        <v>9603</v>
      </c>
      <c r="B2" s="8"/>
      <c r="C2" s="9"/>
    </row>
    <row r="3" spans="1:9" x14ac:dyDescent="0.25">
      <c r="A3" s="8" t="s">
        <v>9604</v>
      </c>
      <c r="B3" s="8"/>
    </row>
    <row r="4" spans="1:9" x14ac:dyDescent="0.25">
      <c r="A4" s="8" t="s">
        <v>9605</v>
      </c>
      <c r="B4" s="8"/>
    </row>
    <row r="5" spans="1:9" x14ac:dyDescent="0.25">
      <c r="A5" s="8" t="s">
        <v>9606</v>
      </c>
      <c r="B5" s="8"/>
      <c r="C5" s="22"/>
      <c r="D5" s="22"/>
      <c r="E5" s="22"/>
      <c r="F5" s="6" t="s">
        <v>9607</v>
      </c>
    </row>
    <row r="6" spans="1:9" x14ac:dyDescent="0.25">
      <c r="A6" s="8" t="s">
        <v>9608</v>
      </c>
      <c r="B6" s="8"/>
      <c r="C6" s="22"/>
      <c r="D6" s="22"/>
      <c r="E6" s="22"/>
      <c r="F6" s="6" t="s">
        <v>9609</v>
      </c>
    </row>
    <row r="7" spans="1:9" x14ac:dyDescent="0.25">
      <c r="B7" s="22"/>
      <c r="C7" s="22"/>
      <c r="D7" s="22"/>
      <c r="E7" s="22"/>
    </row>
    <row r="8" spans="1:9" x14ac:dyDescent="0.25">
      <c r="B8" s="22"/>
      <c r="C8" s="22"/>
      <c r="D8" s="22"/>
      <c r="E8" s="22"/>
    </row>
    <row r="9" spans="1:9" x14ac:dyDescent="0.25">
      <c r="A9" s="3"/>
      <c r="B9" s="1" t="s">
        <v>10766</v>
      </c>
      <c r="C9" s="107" t="s">
        <v>10767</v>
      </c>
      <c r="D9" s="108"/>
      <c r="E9" s="40"/>
    </row>
    <row r="10" spans="1:9" x14ac:dyDescent="0.25">
      <c r="B10" s="10" t="s">
        <v>9611</v>
      </c>
      <c r="C10" s="10" t="s">
        <v>10768</v>
      </c>
      <c r="D10" s="10" t="s">
        <v>10769</v>
      </c>
      <c r="E10" s="10" t="s">
        <v>10770</v>
      </c>
    </row>
    <row r="11" spans="1:9" x14ac:dyDescent="0.25">
      <c r="A11" s="86"/>
      <c r="B11" s="12" t="s">
        <v>9613</v>
      </c>
      <c r="C11" s="12" t="s">
        <v>9614</v>
      </c>
      <c r="D11" s="12" t="s">
        <v>9627</v>
      </c>
      <c r="E11" s="12" t="s">
        <v>9628</v>
      </c>
    </row>
    <row r="12" spans="1:9" x14ac:dyDescent="0.25">
      <c r="A12" s="13" t="s">
        <v>10773</v>
      </c>
      <c r="B12" s="16"/>
      <c r="C12" s="16"/>
      <c r="D12" s="16"/>
      <c r="E12" s="16"/>
      <c r="F12" s="6" t="s">
        <v>10774</v>
      </c>
      <c r="G12" s="6" t="s">
        <v>11037</v>
      </c>
      <c r="H12" s="6" t="s">
        <v>11038</v>
      </c>
      <c r="I12" s="6" t="s">
        <v>11039</v>
      </c>
    </row>
    <row r="13" spans="1:9" x14ac:dyDescent="0.25">
      <c r="A13" s="17" t="s">
        <v>10781</v>
      </c>
      <c r="B13" s="16"/>
      <c r="C13" s="16"/>
      <c r="D13" s="16"/>
      <c r="E13" s="16"/>
      <c r="F13" s="6" t="s">
        <v>10782</v>
      </c>
      <c r="G13" s="6" t="s">
        <v>11040</v>
      </c>
      <c r="H13" s="6" t="s">
        <v>11041</v>
      </c>
      <c r="I13" s="6" t="s">
        <v>11042</v>
      </c>
    </row>
    <row r="14" spans="1:9" x14ac:dyDescent="0.25">
      <c r="A14" s="17" t="s">
        <v>10789</v>
      </c>
      <c r="B14" s="19"/>
      <c r="C14" s="19"/>
      <c r="D14" s="19"/>
      <c r="E14" s="16"/>
      <c r="F14" s="6" t="s">
        <v>10790</v>
      </c>
      <c r="G14" s="6" t="s">
        <v>11043</v>
      </c>
      <c r="H14" s="6" t="s">
        <v>11044</v>
      </c>
      <c r="I14" s="6" t="s">
        <v>11045</v>
      </c>
    </row>
    <row r="15" spans="1:9" x14ac:dyDescent="0.25">
      <c r="A15" s="17" t="s">
        <v>10797</v>
      </c>
      <c r="B15" s="19"/>
      <c r="C15" s="19"/>
      <c r="D15" s="19"/>
      <c r="E15" s="16"/>
      <c r="F15" s="6" t="s">
        <v>10798</v>
      </c>
      <c r="G15" s="6" t="s">
        <v>11046</v>
      </c>
      <c r="H15" s="6" t="s">
        <v>11047</v>
      </c>
      <c r="I15" s="6" t="s">
        <v>11048</v>
      </c>
    </row>
    <row r="16" spans="1:9" x14ac:dyDescent="0.25">
      <c r="A16" s="17" t="s">
        <v>10805</v>
      </c>
      <c r="B16" s="19"/>
      <c r="C16" s="19"/>
      <c r="D16" s="19"/>
      <c r="E16" s="16"/>
      <c r="F16" s="6" t="s">
        <v>10806</v>
      </c>
      <c r="G16" s="6" t="s">
        <v>11049</v>
      </c>
      <c r="H16" s="6" t="s">
        <v>11050</v>
      </c>
      <c r="I16" s="6" t="s">
        <v>11051</v>
      </c>
    </row>
    <row r="17" spans="1:9" x14ac:dyDescent="0.25">
      <c r="A17" s="17" t="s">
        <v>10813</v>
      </c>
      <c r="B17" s="19"/>
      <c r="C17" s="19"/>
      <c r="D17" s="19"/>
      <c r="E17" s="16"/>
      <c r="F17" s="6" t="s">
        <v>10814</v>
      </c>
      <c r="G17" s="6" t="s">
        <v>11052</v>
      </c>
      <c r="H17" s="6" t="s">
        <v>11053</v>
      </c>
      <c r="I17" s="6" t="s">
        <v>11054</v>
      </c>
    </row>
    <row r="18" spans="1:9" x14ac:dyDescent="0.25">
      <c r="A18" s="17" t="s">
        <v>10821</v>
      </c>
      <c r="B18" s="19"/>
      <c r="C18" s="19"/>
      <c r="D18" s="19"/>
      <c r="E18" s="16"/>
      <c r="F18" s="6" t="s">
        <v>10822</v>
      </c>
      <c r="G18" s="6" t="s">
        <v>11055</v>
      </c>
      <c r="H18" s="6" t="s">
        <v>11056</v>
      </c>
      <c r="I18" s="6" t="s">
        <v>11057</v>
      </c>
    </row>
    <row r="19" spans="1:9" x14ac:dyDescent="0.25">
      <c r="A19" s="17" t="s">
        <v>10829</v>
      </c>
      <c r="B19" s="16"/>
      <c r="C19" s="16"/>
      <c r="D19" s="16"/>
      <c r="E19" s="16"/>
      <c r="F19" s="6" t="s">
        <v>10830</v>
      </c>
      <c r="G19" s="6" t="s">
        <v>11058</v>
      </c>
      <c r="H19" s="6" t="s">
        <v>11059</v>
      </c>
      <c r="I19" s="6" t="s">
        <v>11060</v>
      </c>
    </row>
    <row r="20" spans="1:9" x14ac:dyDescent="0.25">
      <c r="A20" s="17" t="s">
        <v>10837</v>
      </c>
      <c r="B20" s="19"/>
      <c r="C20" s="19"/>
      <c r="D20" s="19"/>
      <c r="E20" s="16"/>
      <c r="F20" s="6" t="s">
        <v>10838</v>
      </c>
      <c r="G20" s="6" t="s">
        <v>11061</v>
      </c>
      <c r="H20" s="6" t="s">
        <v>11062</v>
      </c>
      <c r="I20" s="6" t="s">
        <v>11063</v>
      </c>
    </row>
    <row r="21" spans="1:9" x14ac:dyDescent="0.25">
      <c r="A21" s="17" t="s">
        <v>10845</v>
      </c>
      <c r="B21" s="19"/>
      <c r="C21" s="19"/>
      <c r="D21" s="19"/>
      <c r="E21" s="16"/>
      <c r="F21" s="6" t="s">
        <v>10846</v>
      </c>
      <c r="G21" s="6" t="s">
        <v>11064</v>
      </c>
      <c r="H21" s="6" t="s">
        <v>11065</v>
      </c>
      <c r="I21" s="6" t="s">
        <v>11066</v>
      </c>
    </row>
    <row r="22" spans="1:9" x14ac:dyDescent="0.25">
      <c r="A22" s="17" t="s">
        <v>10853</v>
      </c>
      <c r="B22" s="19"/>
      <c r="C22" s="19"/>
      <c r="D22" s="19"/>
      <c r="E22" s="16"/>
      <c r="F22" s="6" t="s">
        <v>10854</v>
      </c>
      <c r="G22" s="6" t="s">
        <v>11067</v>
      </c>
      <c r="H22" s="6" t="s">
        <v>11068</v>
      </c>
      <c r="I22" s="6" t="s">
        <v>11069</v>
      </c>
    </row>
    <row r="23" spans="1:9" x14ac:dyDescent="0.25">
      <c r="A23" s="17" t="s">
        <v>10861</v>
      </c>
      <c r="B23" s="19"/>
      <c r="C23" s="19"/>
      <c r="D23" s="19"/>
      <c r="E23" s="16"/>
      <c r="F23" s="6" t="s">
        <v>10862</v>
      </c>
      <c r="G23" s="6" t="s">
        <v>11070</v>
      </c>
      <c r="H23" s="6" t="s">
        <v>11071</v>
      </c>
      <c r="I23" s="6" t="s">
        <v>11072</v>
      </c>
    </row>
    <row r="24" spans="1:9" x14ac:dyDescent="0.25">
      <c r="A24" s="17" t="s">
        <v>10869</v>
      </c>
      <c r="B24" s="19"/>
      <c r="C24" s="19"/>
      <c r="D24" s="19"/>
      <c r="E24" s="16"/>
      <c r="F24" s="6" t="s">
        <v>10870</v>
      </c>
      <c r="G24" s="6" t="s">
        <v>11073</v>
      </c>
      <c r="H24" s="6" t="s">
        <v>11074</v>
      </c>
      <c r="I24" s="6" t="s">
        <v>11075</v>
      </c>
    </row>
    <row r="25" spans="1:9" x14ac:dyDescent="0.25">
      <c r="A25" s="17" t="s">
        <v>10877</v>
      </c>
      <c r="B25" s="16"/>
      <c r="C25" s="16"/>
      <c r="D25" s="16"/>
      <c r="E25" s="16"/>
      <c r="F25" s="6" t="s">
        <v>10878</v>
      </c>
      <c r="G25" s="6" t="s">
        <v>11076</v>
      </c>
      <c r="H25" s="6" t="s">
        <v>11077</v>
      </c>
      <c r="I25" s="6" t="s">
        <v>11078</v>
      </c>
    </row>
    <row r="26" spans="1:9" x14ac:dyDescent="0.25">
      <c r="A26" s="17" t="s">
        <v>10885</v>
      </c>
      <c r="B26" s="19"/>
      <c r="C26" s="19"/>
      <c r="D26" s="19"/>
      <c r="E26" s="16"/>
      <c r="F26" s="6" t="s">
        <v>10886</v>
      </c>
      <c r="G26" s="6" t="s">
        <v>11079</v>
      </c>
      <c r="H26" s="6" t="s">
        <v>11080</v>
      </c>
      <c r="I26" s="6" t="s">
        <v>11081</v>
      </c>
    </row>
    <row r="27" spans="1:9" x14ac:dyDescent="0.25">
      <c r="A27" s="17" t="s">
        <v>10893</v>
      </c>
      <c r="B27" s="19"/>
      <c r="C27" s="19"/>
      <c r="D27" s="19"/>
      <c r="E27" s="16"/>
      <c r="F27" s="6" t="s">
        <v>10894</v>
      </c>
      <c r="G27" s="6" t="s">
        <v>11082</v>
      </c>
      <c r="H27" s="6" t="s">
        <v>11083</v>
      </c>
      <c r="I27" s="6" t="s">
        <v>11084</v>
      </c>
    </row>
    <row r="28" spans="1:9" x14ac:dyDescent="0.25">
      <c r="A28" s="17" t="s">
        <v>10901</v>
      </c>
      <c r="B28" s="16"/>
      <c r="C28" s="16"/>
      <c r="D28" s="16"/>
      <c r="E28" s="16"/>
      <c r="F28" s="6" t="s">
        <v>10902</v>
      </c>
      <c r="G28" s="6" t="s">
        <v>11085</v>
      </c>
      <c r="H28" s="6" t="s">
        <v>11086</v>
      </c>
      <c r="I28" s="6" t="s">
        <v>11087</v>
      </c>
    </row>
    <row r="29" spans="1:9" x14ac:dyDescent="0.25">
      <c r="A29" s="17" t="s">
        <v>10909</v>
      </c>
      <c r="B29" s="19"/>
      <c r="C29" s="19"/>
      <c r="D29" s="19"/>
      <c r="E29" s="16"/>
      <c r="F29" s="6" t="s">
        <v>10910</v>
      </c>
      <c r="G29" s="6" t="s">
        <v>11088</v>
      </c>
      <c r="H29" s="6" t="s">
        <v>11089</v>
      </c>
      <c r="I29" s="6" t="s">
        <v>11090</v>
      </c>
    </row>
    <row r="30" spans="1:9" x14ac:dyDescent="0.25">
      <c r="A30" s="17" t="s">
        <v>10917</v>
      </c>
      <c r="B30" s="19"/>
      <c r="C30" s="19"/>
      <c r="D30" s="19"/>
      <c r="E30" s="16"/>
      <c r="F30" s="6" t="s">
        <v>10918</v>
      </c>
      <c r="G30" s="6" t="s">
        <v>11091</v>
      </c>
      <c r="H30" s="6" t="s">
        <v>11092</v>
      </c>
      <c r="I30" s="6" t="s">
        <v>11093</v>
      </c>
    </row>
    <row r="31" spans="1:9" x14ac:dyDescent="0.25">
      <c r="A31" s="17" t="s">
        <v>10925</v>
      </c>
      <c r="B31" s="19"/>
      <c r="C31" s="19"/>
      <c r="D31" s="19"/>
      <c r="E31" s="16"/>
      <c r="F31" s="6" t="s">
        <v>10926</v>
      </c>
      <c r="G31" s="6" t="s">
        <v>11094</v>
      </c>
      <c r="H31" s="6" t="s">
        <v>11095</v>
      </c>
      <c r="I31" s="6" t="s">
        <v>11096</v>
      </c>
    </row>
    <row r="32" spans="1:9" x14ac:dyDescent="0.25">
      <c r="A32" s="17" t="s">
        <v>10933</v>
      </c>
      <c r="B32" s="19"/>
      <c r="C32" s="19"/>
      <c r="D32" s="19"/>
      <c r="E32" s="16"/>
      <c r="F32" s="6" t="s">
        <v>10934</v>
      </c>
      <c r="G32" s="6" t="s">
        <v>11097</v>
      </c>
      <c r="H32" s="6" t="s">
        <v>11098</v>
      </c>
      <c r="I32" s="6" t="s">
        <v>11099</v>
      </c>
    </row>
    <row r="33" spans="1:9" x14ac:dyDescent="0.25">
      <c r="A33" s="17" t="s">
        <v>10941</v>
      </c>
      <c r="B33" s="19"/>
      <c r="C33" s="19"/>
      <c r="D33" s="19"/>
      <c r="E33" s="16"/>
      <c r="F33" s="6" t="s">
        <v>10942</v>
      </c>
      <c r="G33" s="6" t="s">
        <v>11100</v>
      </c>
      <c r="H33" s="6" t="s">
        <v>11101</v>
      </c>
      <c r="I33" s="6" t="s">
        <v>11102</v>
      </c>
    </row>
    <row r="34" spans="1:9" x14ac:dyDescent="0.25">
      <c r="A34" s="17" t="s">
        <v>10949</v>
      </c>
      <c r="B34" s="19"/>
      <c r="C34" s="19"/>
      <c r="D34" s="19"/>
      <c r="E34" s="16"/>
      <c r="F34" s="6" t="s">
        <v>10950</v>
      </c>
      <c r="G34" s="6" t="s">
        <v>11103</v>
      </c>
      <c r="H34" s="6" t="s">
        <v>11104</v>
      </c>
      <c r="I34" s="6" t="s">
        <v>11105</v>
      </c>
    </row>
    <row r="35" spans="1:9" x14ac:dyDescent="0.25">
      <c r="A35" s="17" t="s">
        <v>10957</v>
      </c>
      <c r="B35" s="19"/>
      <c r="C35" s="19"/>
      <c r="D35" s="19"/>
      <c r="E35" s="16"/>
      <c r="F35" s="6" t="s">
        <v>10958</v>
      </c>
      <c r="G35" s="6" t="s">
        <v>11106</v>
      </c>
      <c r="H35" s="6" t="s">
        <v>11107</v>
      </c>
      <c r="I35" s="6" t="s">
        <v>11108</v>
      </c>
    </row>
    <row r="36" spans="1:9" x14ac:dyDescent="0.25">
      <c r="A36" s="17" t="s">
        <v>10965</v>
      </c>
      <c r="B36" s="19"/>
      <c r="C36" s="19"/>
      <c r="D36" s="19"/>
      <c r="E36" s="16"/>
      <c r="F36" s="6" t="s">
        <v>10966</v>
      </c>
      <c r="G36" s="6" t="s">
        <v>11109</v>
      </c>
      <c r="H36" s="6" t="s">
        <v>11110</v>
      </c>
      <c r="I36" s="6" t="s">
        <v>11111</v>
      </c>
    </row>
    <row r="37" spans="1:9" x14ac:dyDescent="0.25">
      <c r="A37" s="17" t="s">
        <v>10973</v>
      </c>
      <c r="B37" s="19"/>
      <c r="C37" s="19"/>
      <c r="D37" s="19"/>
      <c r="E37" s="16"/>
      <c r="F37" s="6" t="s">
        <v>10974</v>
      </c>
      <c r="G37" s="6" t="s">
        <v>11112</v>
      </c>
      <c r="H37" s="6" t="s">
        <v>11113</v>
      </c>
      <c r="I37" s="6" t="s">
        <v>11114</v>
      </c>
    </row>
    <row r="38" spans="1:9" x14ac:dyDescent="0.25">
      <c r="A38" s="17" t="s">
        <v>10989</v>
      </c>
      <c r="B38" s="19"/>
      <c r="C38" s="19"/>
      <c r="D38" s="19"/>
      <c r="E38" s="16"/>
      <c r="F38" s="6" t="s">
        <v>11115</v>
      </c>
      <c r="G38" s="6" t="s">
        <v>11116</v>
      </c>
      <c r="H38" s="6" t="s">
        <v>11117</v>
      </c>
      <c r="I38" s="6" t="s">
        <v>11118</v>
      </c>
    </row>
    <row r="39" spans="1:9" x14ac:dyDescent="0.25">
      <c r="A39" s="17" t="s">
        <v>10997</v>
      </c>
      <c r="B39" s="19"/>
      <c r="C39" s="19"/>
      <c r="D39" s="19"/>
      <c r="E39" s="16"/>
      <c r="F39" s="6" t="s">
        <v>11119</v>
      </c>
      <c r="G39" s="6" t="s">
        <v>11120</v>
      </c>
      <c r="H39" s="6" t="s">
        <v>11121</v>
      </c>
      <c r="I39" s="6" t="s">
        <v>11122</v>
      </c>
    </row>
    <row r="40" spans="1:9" x14ac:dyDescent="0.25">
      <c r="A40" s="17" t="s">
        <v>11005</v>
      </c>
      <c r="B40" s="19"/>
      <c r="C40" s="19"/>
      <c r="D40" s="19"/>
      <c r="E40" s="16"/>
      <c r="F40" s="6" t="s">
        <v>11123</v>
      </c>
      <c r="G40" s="6" t="s">
        <v>11124</v>
      </c>
      <c r="H40" s="6" t="s">
        <v>11125</v>
      </c>
      <c r="I40" s="6" t="s">
        <v>11126</v>
      </c>
    </row>
    <row r="41" spans="1:9" x14ac:dyDescent="0.25">
      <c r="A41" s="17" t="s">
        <v>11013</v>
      </c>
      <c r="B41" s="19"/>
      <c r="C41" s="19"/>
      <c r="D41" s="19"/>
      <c r="E41" s="16"/>
      <c r="F41" s="6" t="s">
        <v>11127</v>
      </c>
      <c r="G41" s="6" t="s">
        <v>11128</v>
      </c>
      <c r="H41" s="6" t="s">
        <v>11129</v>
      </c>
      <c r="I41" s="6" t="s">
        <v>11130</v>
      </c>
    </row>
    <row r="42" spans="1:9" x14ac:dyDescent="0.25">
      <c r="A42" s="17" t="s">
        <v>11021</v>
      </c>
      <c r="B42" s="19"/>
      <c r="C42" s="19"/>
      <c r="D42" s="19"/>
      <c r="E42" s="16"/>
      <c r="F42" s="6" t="s">
        <v>11131</v>
      </c>
      <c r="G42" s="6" t="s">
        <v>11132</v>
      </c>
      <c r="H42" s="6" t="s">
        <v>11133</v>
      </c>
      <c r="I42" s="6" t="s">
        <v>11134</v>
      </c>
    </row>
  </sheetData>
  <mergeCells count="2">
    <mergeCell ref="A1:B1"/>
    <mergeCell ref="C9:D9"/>
  </mergeCells>
  <hyperlinks>
    <hyperlink ref="F5" location="'Elements'!C1126" display="Metric(B5)=ReportingConsolidationType" xr:uid="{00000000-0004-0000-1000-000000000000}"/>
    <hyperlink ref="F6" location="'Elements'!C1124" display="Metric(B6)=ScaleFactor" xr:uid="{00000000-0004-0000-1000-000001000000}"/>
    <hyperlink ref="F12" location="'Elements'!C1243" display="Metric(B12)=BSL22099" xr:uid="{00000000-0004-0000-1000-000002000000}"/>
    <hyperlink ref="G12" location="'Elements'!C1244" display="Metric(C12)=BSL22101" xr:uid="{00000000-0004-0000-1000-000003000000}"/>
    <hyperlink ref="H12" location="'Elements'!C1245" display="Metric(D12)=BSL22103" xr:uid="{00000000-0004-0000-1000-000004000000}"/>
    <hyperlink ref="I12" location="'Elements'!C1246" display="Metric(E12)=BSL22105" xr:uid="{00000000-0004-0000-1000-000005000000}"/>
    <hyperlink ref="F13" location="'Elements'!C1247" display="Metric(B13)=BSL22106" xr:uid="{00000000-0004-0000-1000-000006000000}"/>
    <hyperlink ref="G13" location="'Elements'!C1248" display="Metric(C13)=BSL22108" xr:uid="{00000000-0004-0000-1000-000007000000}"/>
    <hyperlink ref="H13" location="'Elements'!C1249" display="Metric(D13)=BSL22110" xr:uid="{00000000-0004-0000-1000-000008000000}"/>
    <hyperlink ref="I13" location="'Elements'!C1250" display="Metric(E13)=BSL22112" xr:uid="{00000000-0004-0000-1000-000009000000}"/>
    <hyperlink ref="F14" location="'Elements'!C1203" display="Metric(B14)=BSL22113" xr:uid="{00000000-0004-0000-1000-00000A000000}"/>
    <hyperlink ref="G14" location="'Elements'!C1130" display="Metric(C14)=BSL22115" xr:uid="{00000000-0004-0000-1000-00000B000000}"/>
    <hyperlink ref="H14" location="'Elements'!C1131" display="Metric(D14)=BSL22117" xr:uid="{00000000-0004-0000-1000-00000C000000}"/>
    <hyperlink ref="I14" location="'Elements'!C1206" display="Metric(E14)=BSL22119" xr:uid="{00000000-0004-0000-1000-00000D000000}"/>
    <hyperlink ref="F15" location="'Elements'!C1132" display="Metric(B15)=BSL22120" xr:uid="{00000000-0004-0000-1000-00000E000000}"/>
    <hyperlink ref="G15" location="'Elements'!C1133" display="Metric(C15)=BSL22122" xr:uid="{00000000-0004-0000-1000-00000F000000}"/>
    <hyperlink ref="H15" location="'Elements'!C1137" display="Metric(D15)=BSL22124" xr:uid="{00000000-0004-0000-1000-000010000000}"/>
    <hyperlink ref="I15" location="'Elements'!C1209" display="Metric(E15)=BSL22126" xr:uid="{00000000-0004-0000-1000-000011000000}"/>
    <hyperlink ref="F16" location="'Elements'!C1138" display="Metric(B16)=BSL22127" xr:uid="{00000000-0004-0000-1000-000012000000}"/>
    <hyperlink ref="G16" location="'Elements'!C1139" display="Metric(C16)=BSL22129" xr:uid="{00000000-0004-0000-1000-000013000000}"/>
    <hyperlink ref="H16" location="'Elements'!C1140" display="Metric(D16)=BSL22131" xr:uid="{00000000-0004-0000-1000-000014000000}"/>
    <hyperlink ref="I16" location="'Elements'!C1211" display="Metric(E16)=BSL22133" xr:uid="{00000000-0004-0000-1000-000015000000}"/>
    <hyperlink ref="F17" location="'Elements'!C1145" display="Metric(B17)=BSL22134" xr:uid="{00000000-0004-0000-1000-000016000000}"/>
    <hyperlink ref="G17" location="'Elements'!C1146" display="Metric(C17)=BSL22136" xr:uid="{00000000-0004-0000-1000-000017000000}"/>
    <hyperlink ref="H17" location="'Elements'!C1147" display="Metric(D17)=BSL22138" xr:uid="{00000000-0004-0000-1000-000018000000}"/>
    <hyperlink ref="I17" location="'Elements'!C1212" display="Metric(E17)=BSL22140" xr:uid="{00000000-0004-0000-1000-000019000000}"/>
    <hyperlink ref="F18" location="'Elements'!C1148" display="Metric(B18)=BSL22141" xr:uid="{00000000-0004-0000-1000-00001A000000}"/>
    <hyperlink ref="G18" location="'Elements'!C1153" display="Metric(C18)=BSL22143" xr:uid="{00000000-0004-0000-1000-00001B000000}"/>
    <hyperlink ref="H18" location="'Elements'!C1154" display="Metric(D18)=BSL22145" xr:uid="{00000000-0004-0000-1000-00001C000000}"/>
    <hyperlink ref="I18" location="'Elements'!C1214" display="Metric(E18)=BSL22147" xr:uid="{00000000-0004-0000-1000-00001D000000}"/>
    <hyperlink ref="F19" location="'Elements'!C1215" display="Metric(B19)=BSL22148" xr:uid="{00000000-0004-0000-1000-00001E000000}"/>
    <hyperlink ref="G19" location="'Elements'!C1216" display="Metric(C19)=BSL22150" xr:uid="{00000000-0004-0000-1000-00001F000000}"/>
    <hyperlink ref="H19" location="'Elements'!C1217" display="Metric(D19)=BSL22152" xr:uid="{00000000-0004-0000-1000-000020000000}"/>
    <hyperlink ref="I19" location="'Elements'!C1219" display="Metric(E19)=BSL22154" xr:uid="{00000000-0004-0000-1000-000021000000}"/>
    <hyperlink ref="F20" location="'Elements'!C1156" display="Metric(B20)=BSL22155" xr:uid="{00000000-0004-0000-1000-000022000000}"/>
    <hyperlink ref="G20" location="'Elements'!C1157" display="Metric(C20)=BSL22157" xr:uid="{00000000-0004-0000-1000-000023000000}"/>
    <hyperlink ref="H20" location="'Elements'!C1158" display="Metric(D20)=BSL22159" xr:uid="{00000000-0004-0000-1000-000024000000}"/>
    <hyperlink ref="I20" location="'Elements'!C1220" display="Metric(E20)=BSL22161" xr:uid="{00000000-0004-0000-1000-000025000000}"/>
    <hyperlink ref="F21" location="'Elements'!C1162" display="Metric(B21)=BSL22162" xr:uid="{00000000-0004-0000-1000-000026000000}"/>
    <hyperlink ref="G21" location="'Elements'!C1163" display="Metric(C21)=BSL22164" xr:uid="{00000000-0004-0000-1000-000027000000}"/>
    <hyperlink ref="H21" location="'Elements'!C1164" display="Metric(D21)=BSL22166" xr:uid="{00000000-0004-0000-1000-000028000000}"/>
    <hyperlink ref="I21" location="'Elements'!C1221" display="Metric(E21)=BSL22168" xr:uid="{00000000-0004-0000-1000-000029000000}"/>
    <hyperlink ref="F22" location="'Elements'!C1165" display="Metric(B22)=BSL22169" xr:uid="{00000000-0004-0000-1000-00002A000000}"/>
    <hyperlink ref="G22" location="'Elements'!C1169" display="Metric(C22)=BSL22171" xr:uid="{00000000-0004-0000-1000-00002B000000}"/>
    <hyperlink ref="H22" location="'Elements'!C1170" display="Metric(D22)=BSL22173" xr:uid="{00000000-0004-0000-1000-00002C000000}"/>
    <hyperlink ref="I22" location="'Elements'!C1224" display="Metric(E22)=BSL22175" xr:uid="{00000000-0004-0000-1000-00002D000000}"/>
    <hyperlink ref="F23" location="'Elements'!C1171" display="Metric(B23)=BSL22176" xr:uid="{00000000-0004-0000-1000-00002E000000}"/>
    <hyperlink ref="G23" location="'Elements'!C1191" display="Metric(C23)=BSL22178" xr:uid="{00000000-0004-0000-1000-00002F000000}"/>
    <hyperlink ref="H23" location="'Elements'!C1176" display="Metric(D23)=BSL22180" xr:uid="{00000000-0004-0000-1000-000030000000}"/>
    <hyperlink ref="I23" location="'Elements'!C1226" display="Metric(E23)=BSL22182" xr:uid="{00000000-0004-0000-1000-000031000000}"/>
    <hyperlink ref="F24" location="'Elements'!C1177" display="Metric(B24)=BSL22183" xr:uid="{00000000-0004-0000-1000-000032000000}"/>
    <hyperlink ref="G24" location="'Elements'!C1182" display="Metric(C24)=BSL22185" xr:uid="{00000000-0004-0000-1000-000033000000}"/>
    <hyperlink ref="H24" location="'Elements'!C1183" display="Metric(D24)=BSL22187" xr:uid="{00000000-0004-0000-1000-000034000000}"/>
    <hyperlink ref="I24" location="'Elements'!C1228" display="Metric(E24)=BSL22189" xr:uid="{00000000-0004-0000-1000-000035000000}"/>
    <hyperlink ref="F25" location="'Elements'!C1229" display="Metric(B25)=BSL22190" xr:uid="{00000000-0004-0000-1000-000036000000}"/>
    <hyperlink ref="G25" location="'Elements'!C1230" display="Metric(C25)=BSL22192" xr:uid="{00000000-0004-0000-1000-000037000000}"/>
    <hyperlink ref="H25" location="'Elements'!C1232" display="Metric(D25)=BSL22194" xr:uid="{00000000-0004-0000-1000-000038000000}"/>
    <hyperlink ref="I25" location="'Elements'!C1233" display="Metric(E25)=BSL22196" xr:uid="{00000000-0004-0000-1000-000039000000}"/>
    <hyperlink ref="F26" location="'Elements'!C1185" display="Metric(B26)=BSL22197" xr:uid="{00000000-0004-0000-1000-00003A000000}"/>
    <hyperlink ref="G26" location="'Elements'!C1186" display="Metric(C26)=BSL22199" xr:uid="{00000000-0004-0000-1000-00003B000000}"/>
    <hyperlink ref="H26" location="'Elements'!C1187" display="Metric(D26)=BSL22201" xr:uid="{00000000-0004-0000-1000-00003C000000}"/>
    <hyperlink ref="I26" location="'Elements'!C1234" display="Metric(E26)=BSL22203" xr:uid="{00000000-0004-0000-1000-00003D000000}"/>
    <hyperlink ref="F27" location="'Elements'!C1188" display="Metric(B27)=BSL22204" xr:uid="{00000000-0004-0000-1000-00003E000000}"/>
    <hyperlink ref="G27" location="'Elements'!C1189" display="Metric(C27)=BSL22206" xr:uid="{00000000-0004-0000-1000-00003F000000}"/>
    <hyperlink ref="H27" location="'Elements'!C1190" display="Metric(D27)=BSL22208" xr:uid="{00000000-0004-0000-1000-000040000000}"/>
    <hyperlink ref="I27" location="'Elements'!C1235" display="Metric(E27)=BSL22210" xr:uid="{00000000-0004-0000-1000-000041000000}"/>
    <hyperlink ref="F28" location="'Elements'!C1236" display="Metric(B28)=BSL22211" xr:uid="{00000000-0004-0000-1000-000042000000}"/>
    <hyperlink ref="G28" location="'Elements'!C1237" display="Metric(C28)=BSL22213" xr:uid="{00000000-0004-0000-1000-000043000000}"/>
    <hyperlink ref="H28" location="'Elements'!C1238" display="Metric(D28)=BSL22215" xr:uid="{00000000-0004-0000-1000-000044000000}"/>
    <hyperlink ref="I28" location="'Elements'!C1239" display="Metric(E28)=BSL22217" xr:uid="{00000000-0004-0000-1000-000045000000}"/>
    <hyperlink ref="F29" location="'Elements'!C1192" display="Metric(B29)=BSL22218" xr:uid="{00000000-0004-0000-1000-000046000000}"/>
    <hyperlink ref="G29" location="'Elements'!C1193" display="Metric(C29)=BSL22220" xr:uid="{00000000-0004-0000-1000-000047000000}"/>
    <hyperlink ref="H29" location="'Elements'!C1194" display="Metric(D29)=BSL22222" xr:uid="{00000000-0004-0000-1000-000048000000}"/>
    <hyperlink ref="I29" location="'Elements'!C1240" display="Metric(E29)=BSL22224" xr:uid="{00000000-0004-0000-1000-000049000000}"/>
    <hyperlink ref="F30" location="'Elements'!C1195" display="Metric(B30)=BSL22225" xr:uid="{00000000-0004-0000-1000-00004A000000}"/>
    <hyperlink ref="G30" location="'Elements'!C1196" display="Metric(C30)=BSL22227" xr:uid="{00000000-0004-0000-1000-00004B000000}"/>
    <hyperlink ref="H30" location="'Elements'!C1197" display="Metric(D30)=BSL22229" xr:uid="{00000000-0004-0000-1000-00004C000000}"/>
    <hyperlink ref="I30" location="'Elements'!C1241" display="Metric(E30)=BSL22231" xr:uid="{00000000-0004-0000-1000-00004D000000}"/>
    <hyperlink ref="F31" location="'Elements'!C1198" display="Metric(B31)=BSL22239" xr:uid="{00000000-0004-0000-1000-00004E000000}"/>
    <hyperlink ref="G31" location="'Elements'!C1199" display="Metric(C31)=BSL22241" xr:uid="{00000000-0004-0000-1000-00004F000000}"/>
    <hyperlink ref="H31" location="'Elements'!C1200" display="Metric(D31)=BSL22243" xr:uid="{00000000-0004-0000-1000-000050000000}"/>
    <hyperlink ref="I31" location="'Elements'!C1242" display="Metric(E31)=BSL22245" xr:uid="{00000000-0004-0000-1000-000051000000}"/>
    <hyperlink ref="F32" location="'Elements'!C1201" display="Metric(B32)=BSL22246" xr:uid="{00000000-0004-0000-1000-000052000000}"/>
    <hyperlink ref="G32" location="'Elements'!C1202" display="Metric(C32)=BSL22248" xr:uid="{00000000-0004-0000-1000-000053000000}"/>
    <hyperlink ref="H32" location="'Elements'!C1204" display="Metric(D32)=BSL22250" xr:uid="{00000000-0004-0000-1000-000054000000}"/>
    <hyperlink ref="I32" location="'Elements'!C1205" display="Metric(E32)=BSL22252" xr:uid="{00000000-0004-0000-1000-000055000000}"/>
    <hyperlink ref="F33" location="'Elements'!C1127" display="Metric(B33)=BSL22253" xr:uid="{00000000-0004-0000-1000-000056000000}"/>
    <hyperlink ref="G33" location="'Elements'!C1128" display="Metric(C33)=BSL22255" xr:uid="{00000000-0004-0000-1000-000057000000}"/>
    <hyperlink ref="H33" location="'Elements'!C1129" display="Metric(D33)=BSL22257" xr:uid="{00000000-0004-0000-1000-000058000000}"/>
    <hyperlink ref="I33" location="'Elements'!C1207" display="Metric(E33)=BSL22259" xr:uid="{00000000-0004-0000-1000-000059000000}"/>
    <hyperlink ref="F34" location="'Elements'!C1134" display="Metric(B34)=BSL22260" xr:uid="{00000000-0004-0000-1000-00005A000000}"/>
    <hyperlink ref="G34" location="'Elements'!C1135" display="Metric(C34)=BSL22262" xr:uid="{00000000-0004-0000-1000-00005B000000}"/>
    <hyperlink ref="H34" location="'Elements'!C1136" display="Metric(D34)=BSL22264" xr:uid="{00000000-0004-0000-1000-00005C000000}"/>
    <hyperlink ref="I34" location="'Elements'!C1208" display="Metric(E34)=BSL22266" xr:uid="{00000000-0004-0000-1000-00005D000000}"/>
    <hyperlink ref="F35" location="'Elements'!C1141" display="Metric(B35)=BSL22267" xr:uid="{00000000-0004-0000-1000-00005E000000}"/>
    <hyperlink ref="G35" location="'Elements'!C1142" display="Metric(C35)=BSL22269" xr:uid="{00000000-0004-0000-1000-00005F000000}"/>
    <hyperlink ref="H35" location="'Elements'!C1143" display="Metric(D35)=BSL22271" xr:uid="{00000000-0004-0000-1000-000060000000}"/>
    <hyperlink ref="I35" location="'Elements'!C1210" display="Metric(E35)=BSL22273" xr:uid="{00000000-0004-0000-1000-000061000000}"/>
    <hyperlink ref="F36" location="'Elements'!C1144" display="Metric(B36)=BSL22274" xr:uid="{00000000-0004-0000-1000-000062000000}"/>
    <hyperlink ref="G36" location="'Elements'!C1149" display="Metric(C36)=BSL22276" xr:uid="{00000000-0004-0000-1000-000063000000}"/>
    <hyperlink ref="H36" location="'Elements'!C1150" display="Metric(D36)=BSL22278" xr:uid="{00000000-0004-0000-1000-000064000000}"/>
    <hyperlink ref="I36" location="'Elements'!C1213" display="Metric(E36)=BSL22280" xr:uid="{00000000-0004-0000-1000-000065000000}"/>
    <hyperlink ref="F37" location="'Elements'!C1151" display="Metric(B37)=BSL22281" xr:uid="{00000000-0004-0000-1000-000066000000}"/>
    <hyperlink ref="G37" location="'Elements'!C1152" display="Metric(C37)=BSL22283" xr:uid="{00000000-0004-0000-1000-000067000000}"/>
    <hyperlink ref="H37" location="'Elements'!C1155" display="Metric(D37)=BSL22285" xr:uid="{00000000-0004-0000-1000-000068000000}"/>
    <hyperlink ref="I37" location="'Elements'!C1218" display="Metric(E37)=BSL22287" xr:uid="{00000000-0004-0000-1000-000069000000}"/>
    <hyperlink ref="F38" location="'Elements'!C1159" display="Metric(B38)=BSL22295" xr:uid="{00000000-0004-0000-1000-00006A000000}"/>
    <hyperlink ref="G38" location="'Elements'!C1160" display="Metric(C38)=BSL22297" xr:uid="{00000000-0004-0000-1000-00006B000000}"/>
    <hyperlink ref="H38" location="'Elements'!C1161" display="Metric(D38)=BSL22299" xr:uid="{00000000-0004-0000-1000-00006C000000}"/>
    <hyperlink ref="I38" location="'Elements'!C1222" display="Metric(E38)=BSL22301" xr:uid="{00000000-0004-0000-1000-00006D000000}"/>
    <hyperlink ref="F39" location="'Elements'!C1166" display="Metric(B39)=BSL22302" xr:uid="{00000000-0004-0000-1000-00006E000000}"/>
    <hyperlink ref="G39" location="'Elements'!C1167" display="Metric(C39)=BSL22304" xr:uid="{00000000-0004-0000-1000-00006F000000}"/>
    <hyperlink ref="H39" location="'Elements'!C1168" display="Metric(D39)=BSL22306" xr:uid="{00000000-0004-0000-1000-000070000000}"/>
    <hyperlink ref="I39" location="'Elements'!C1223" display="Metric(E39)=BSL22308" xr:uid="{00000000-0004-0000-1000-000071000000}"/>
    <hyperlink ref="F40" location="'Elements'!C1172" display="Metric(B40)=BSL22309" xr:uid="{00000000-0004-0000-1000-000072000000}"/>
    <hyperlink ref="G40" location="'Elements'!C1173" display="Metric(C40)=BSL22311" xr:uid="{00000000-0004-0000-1000-000073000000}"/>
    <hyperlink ref="H40" location="'Elements'!C1174" display="Metric(D40)=BSL22313" xr:uid="{00000000-0004-0000-1000-000074000000}"/>
    <hyperlink ref="I40" location="'Elements'!C1225" display="Metric(E40)=BSL22315" xr:uid="{00000000-0004-0000-1000-000075000000}"/>
    <hyperlink ref="F41" location="'Elements'!C1175" display="Metric(B41)=BSL22316" xr:uid="{00000000-0004-0000-1000-000076000000}"/>
    <hyperlink ref="G41" location="'Elements'!C1178" display="Metric(C41)=BSL22318" xr:uid="{00000000-0004-0000-1000-000077000000}"/>
    <hyperlink ref="H41" location="'Elements'!C1179" display="Metric(D41)=BSL22320" xr:uid="{00000000-0004-0000-1000-000078000000}"/>
    <hyperlink ref="I41" location="'Elements'!C1227" display="Metric(E41)=BSL22322" xr:uid="{00000000-0004-0000-1000-000079000000}"/>
    <hyperlink ref="F42" location="'Elements'!C1180" display="Metric(B42)=BSL22323" xr:uid="{00000000-0004-0000-1000-00007A000000}"/>
    <hyperlink ref="G42" location="'Elements'!C1181" display="Metric(C42)=BSL22325" xr:uid="{00000000-0004-0000-1000-00007B000000}"/>
    <hyperlink ref="H42" location="'Elements'!C1184" display="Metric(D42)=BSL22327" xr:uid="{00000000-0004-0000-1000-00007C000000}"/>
    <hyperlink ref="I42" location="'Elements'!C1231" display="Metric(E42)=BSL22329" xr:uid="{00000000-0004-0000-1000-00007D000000}"/>
  </hyperlinks>
  <pageMargins left="0.7" right="0.7" top="0.75" bottom="0.75" header="0.3" footer="0.3"/>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04"/>
  <sheetViews>
    <sheetView workbookViewId="0">
      <selection sqref="A1:B1"/>
    </sheetView>
  </sheetViews>
  <sheetFormatPr defaultRowHeight="15" x14ac:dyDescent="0.25"/>
  <cols>
    <col min="1" max="1" width="66.28515625" bestFit="1" customWidth="1"/>
    <col min="2" max="2" width="21" customWidth="1"/>
    <col min="3" max="3" width="39.5703125" bestFit="1" customWidth="1"/>
    <col min="4" max="4" width="16.85546875" bestFit="1" customWidth="1"/>
  </cols>
  <sheetData>
    <row r="1" spans="1:6" x14ac:dyDescent="0.25">
      <c r="A1" s="101" t="s">
        <v>9576</v>
      </c>
      <c r="B1" s="102"/>
      <c r="C1" s="7" t="s">
        <v>1282</v>
      </c>
    </row>
    <row r="2" spans="1:6" x14ac:dyDescent="0.25">
      <c r="A2" s="8" t="s">
        <v>9603</v>
      </c>
      <c r="B2" s="8"/>
      <c r="C2" s="9"/>
    </row>
    <row r="3" spans="1:6" x14ac:dyDescent="0.25">
      <c r="A3" s="8" t="s">
        <v>9604</v>
      </c>
      <c r="B3" s="8"/>
    </row>
    <row r="4" spans="1:6" x14ac:dyDescent="0.25">
      <c r="A4" s="8" t="s">
        <v>9605</v>
      </c>
      <c r="B4" s="8"/>
    </row>
    <row r="5" spans="1:6" x14ac:dyDescent="0.25">
      <c r="A5" s="8" t="s">
        <v>9606</v>
      </c>
      <c r="B5" s="8"/>
      <c r="C5" s="22"/>
      <c r="D5" s="22"/>
      <c r="E5" s="6" t="s">
        <v>9607</v>
      </c>
    </row>
    <row r="6" spans="1:6" x14ac:dyDescent="0.25">
      <c r="A6" s="8" t="s">
        <v>9608</v>
      </c>
      <c r="B6" s="8"/>
      <c r="C6" s="22"/>
      <c r="D6" s="22"/>
      <c r="E6" s="6" t="s">
        <v>9609</v>
      </c>
    </row>
    <row r="7" spans="1:6" x14ac:dyDescent="0.25">
      <c r="B7" s="22"/>
      <c r="C7" s="22"/>
      <c r="D7" s="22"/>
    </row>
    <row r="8" spans="1:6" x14ac:dyDescent="0.25">
      <c r="B8" s="22"/>
      <c r="C8" s="22"/>
      <c r="D8" s="22"/>
    </row>
    <row r="9" spans="1:6" x14ac:dyDescent="0.25">
      <c r="A9" s="99" t="s">
        <v>11135</v>
      </c>
      <c r="B9" s="100"/>
      <c r="C9" s="100"/>
      <c r="D9" s="100"/>
    </row>
    <row r="10" spans="1:6" x14ac:dyDescent="0.25">
      <c r="A10" s="3"/>
      <c r="B10" s="85"/>
      <c r="C10" s="85"/>
      <c r="D10" s="22"/>
    </row>
    <row r="11" spans="1:6" x14ac:dyDescent="0.25">
      <c r="A11" s="87"/>
      <c r="B11" s="10" t="s">
        <v>9611</v>
      </c>
      <c r="C11" s="10" t="s">
        <v>9612</v>
      </c>
      <c r="D11" s="23"/>
    </row>
    <row r="12" spans="1:6" x14ac:dyDescent="0.25">
      <c r="A12" s="87"/>
      <c r="B12" s="12" t="s">
        <v>9613</v>
      </c>
      <c r="C12" s="12" t="s">
        <v>9614</v>
      </c>
      <c r="D12" s="23"/>
    </row>
    <row r="13" spans="1:6" x14ac:dyDescent="0.25">
      <c r="A13" s="17" t="s">
        <v>11136</v>
      </c>
      <c r="B13" s="19"/>
      <c r="C13" s="19"/>
      <c r="D13" s="23"/>
      <c r="E13" s="6" t="s">
        <v>11137</v>
      </c>
      <c r="F13" s="6" t="s">
        <v>11138</v>
      </c>
    </row>
    <row r="14" spans="1:6" x14ac:dyDescent="0.25">
      <c r="A14" s="17" t="s">
        <v>11139</v>
      </c>
      <c r="B14" s="16"/>
      <c r="C14" s="27"/>
      <c r="D14" s="22"/>
      <c r="E14" s="6" t="s">
        <v>11140</v>
      </c>
    </row>
    <row r="15" spans="1:6" x14ac:dyDescent="0.25">
      <c r="A15" s="17" t="s">
        <v>11141</v>
      </c>
      <c r="B15" s="19"/>
      <c r="C15" s="29"/>
      <c r="D15" s="22"/>
      <c r="E15" s="6" t="s">
        <v>11142</v>
      </c>
    </row>
    <row r="16" spans="1:6" x14ac:dyDescent="0.25">
      <c r="A16" s="17" t="s">
        <v>11143</v>
      </c>
      <c r="B16" s="19"/>
      <c r="C16" s="29"/>
      <c r="D16" s="22"/>
      <c r="E16" s="6" t="s">
        <v>11144</v>
      </c>
    </row>
    <row r="17" spans="1:6" x14ac:dyDescent="0.25">
      <c r="A17" s="17" t="s">
        <v>11145</v>
      </c>
      <c r="B17" s="16"/>
      <c r="C17" s="29"/>
      <c r="D17" s="22"/>
      <c r="E17" s="6" t="s">
        <v>11146</v>
      </c>
    </row>
    <row r="18" spans="1:6" x14ac:dyDescent="0.25">
      <c r="A18" s="17" t="s">
        <v>11147</v>
      </c>
      <c r="B18" s="19"/>
      <c r="C18" s="29"/>
      <c r="D18" s="22"/>
      <c r="E18" s="6" t="s">
        <v>11148</v>
      </c>
    </row>
    <row r="19" spans="1:6" x14ac:dyDescent="0.25">
      <c r="A19" s="17" t="s">
        <v>11149</v>
      </c>
      <c r="B19" s="19"/>
      <c r="C19" s="29"/>
      <c r="D19" s="22"/>
      <c r="E19" s="6" t="s">
        <v>11150</v>
      </c>
    </row>
    <row r="20" spans="1:6" x14ac:dyDescent="0.25">
      <c r="A20" s="17" t="s">
        <v>11151</v>
      </c>
      <c r="B20" s="19"/>
      <c r="C20" s="29"/>
      <c r="D20" s="22"/>
      <c r="E20" s="6" t="s">
        <v>11152</v>
      </c>
    </row>
    <row r="21" spans="1:6" x14ac:dyDescent="0.25">
      <c r="A21" s="17" t="s">
        <v>11153</v>
      </c>
      <c r="B21" s="16"/>
      <c r="C21" s="29"/>
      <c r="D21" s="22"/>
      <c r="E21" s="6" t="s">
        <v>11154</v>
      </c>
    </row>
    <row r="22" spans="1:6" x14ac:dyDescent="0.25">
      <c r="A22" s="17" t="s">
        <v>11155</v>
      </c>
      <c r="B22" s="19"/>
      <c r="C22" s="29"/>
      <c r="D22" s="22"/>
      <c r="E22" s="6" t="s">
        <v>11156</v>
      </c>
    </row>
    <row r="23" spans="1:6" x14ac:dyDescent="0.25">
      <c r="A23" s="17" t="s">
        <v>11157</v>
      </c>
      <c r="B23" s="19"/>
      <c r="C23" s="29"/>
      <c r="D23" s="22"/>
      <c r="E23" s="6" t="s">
        <v>11158</v>
      </c>
    </row>
    <row r="24" spans="1:6" x14ac:dyDescent="0.25">
      <c r="A24" s="17" t="s">
        <v>11159</v>
      </c>
      <c r="B24" s="19"/>
      <c r="C24" s="29"/>
      <c r="D24" s="22"/>
      <c r="E24" s="6" t="s">
        <v>11160</v>
      </c>
    </row>
    <row r="25" spans="1:6" x14ac:dyDescent="0.25">
      <c r="A25" s="17" t="s">
        <v>11161</v>
      </c>
      <c r="B25" s="19"/>
      <c r="C25" s="29"/>
      <c r="D25" s="22"/>
      <c r="E25" s="6" t="s">
        <v>11162</v>
      </c>
    </row>
    <row r="26" spans="1:6" x14ac:dyDescent="0.25">
      <c r="A26" s="17" t="s">
        <v>11163</v>
      </c>
      <c r="B26" s="19"/>
      <c r="C26" s="89"/>
      <c r="D26" s="22"/>
      <c r="E26" s="6" t="s">
        <v>11164</v>
      </c>
    </row>
    <row r="27" spans="1:6" x14ac:dyDescent="0.25">
      <c r="A27" s="17" t="s">
        <v>11165</v>
      </c>
      <c r="B27" s="16"/>
      <c r="C27" s="16"/>
      <c r="D27" s="23"/>
      <c r="E27" s="6" t="s">
        <v>11166</v>
      </c>
      <c r="F27" s="6" t="s">
        <v>11167</v>
      </c>
    </row>
    <row r="28" spans="1:6" x14ac:dyDescent="0.25">
      <c r="A28" s="17" t="s">
        <v>11168</v>
      </c>
      <c r="B28" s="16"/>
      <c r="C28" s="16"/>
      <c r="D28" s="23"/>
      <c r="E28" s="6" t="s">
        <v>11169</v>
      </c>
      <c r="F28" s="6" t="s">
        <v>11170</v>
      </c>
    </row>
    <row r="29" spans="1:6" x14ac:dyDescent="0.25">
      <c r="A29" s="17" t="s">
        <v>11171</v>
      </c>
      <c r="B29" s="19"/>
      <c r="C29" s="19"/>
      <c r="D29" s="23"/>
      <c r="E29" s="6" t="s">
        <v>11172</v>
      </c>
      <c r="F29" s="6" t="s">
        <v>11173</v>
      </c>
    </row>
    <row r="30" spans="1:6" x14ac:dyDescent="0.25">
      <c r="A30" s="17" t="s">
        <v>11174</v>
      </c>
      <c r="B30" s="19"/>
      <c r="C30" s="19"/>
      <c r="D30" s="23"/>
      <c r="E30" s="6" t="s">
        <v>11175</v>
      </c>
      <c r="F30" s="6" t="s">
        <v>11176</v>
      </c>
    </row>
    <row r="31" spans="1:6" x14ac:dyDescent="0.25">
      <c r="A31" s="17" t="s">
        <v>11177</v>
      </c>
      <c r="B31" s="16"/>
      <c r="C31" s="16"/>
      <c r="D31" s="23"/>
      <c r="E31" s="6" t="s">
        <v>11178</v>
      </c>
      <c r="F31" s="6" t="s">
        <v>11179</v>
      </c>
    </row>
    <row r="32" spans="1:6" x14ac:dyDescent="0.25">
      <c r="A32" s="17" t="s">
        <v>11180</v>
      </c>
      <c r="B32" s="19"/>
      <c r="C32" s="19"/>
      <c r="D32" s="23"/>
      <c r="E32" s="6" t="s">
        <v>11181</v>
      </c>
      <c r="F32" s="6" t="s">
        <v>11182</v>
      </c>
    </row>
    <row r="33" spans="1:6" x14ac:dyDescent="0.25">
      <c r="A33" s="17" t="s">
        <v>11183</v>
      </c>
      <c r="B33" s="19"/>
      <c r="C33" s="19"/>
      <c r="D33" s="23"/>
      <c r="E33" s="6" t="s">
        <v>11184</v>
      </c>
      <c r="F33" s="6" t="s">
        <v>11185</v>
      </c>
    </row>
    <row r="34" spans="1:6" x14ac:dyDescent="0.25">
      <c r="A34" s="17" t="s">
        <v>11186</v>
      </c>
      <c r="B34" s="19"/>
      <c r="C34" s="19"/>
      <c r="D34" s="23"/>
      <c r="E34" s="6" t="s">
        <v>11187</v>
      </c>
      <c r="F34" s="6" t="s">
        <v>11188</v>
      </c>
    </row>
    <row r="35" spans="1:6" x14ac:dyDescent="0.25">
      <c r="A35" s="17" t="s">
        <v>11189</v>
      </c>
      <c r="B35" s="19"/>
      <c r="C35" s="19"/>
      <c r="D35" s="23"/>
      <c r="E35" s="6" t="s">
        <v>11190</v>
      </c>
      <c r="F35" s="6" t="s">
        <v>11191</v>
      </c>
    </row>
    <row r="36" spans="1:6" x14ac:dyDescent="0.25">
      <c r="A36" s="17" t="s">
        <v>11192</v>
      </c>
      <c r="B36" s="19"/>
      <c r="C36" s="19"/>
      <c r="D36" s="23"/>
      <c r="E36" s="6" t="s">
        <v>11193</v>
      </c>
      <c r="F36" s="6" t="s">
        <v>11194</v>
      </c>
    </row>
    <row r="37" spans="1:6" x14ac:dyDescent="0.25">
      <c r="A37" s="17" t="s">
        <v>11195</v>
      </c>
      <c r="B37" s="19"/>
      <c r="C37" s="19"/>
      <c r="D37" s="23"/>
      <c r="E37" s="6" t="s">
        <v>11196</v>
      </c>
      <c r="F37" s="6" t="s">
        <v>11197</v>
      </c>
    </row>
    <row r="38" spans="1:6" x14ac:dyDescent="0.25">
      <c r="A38" s="17" t="s">
        <v>11198</v>
      </c>
      <c r="B38" s="19"/>
      <c r="C38" s="19"/>
      <c r="D38" s="23"/>
      <c r="E38" s="6" t="s">
        <v>11199</v>
      </c>
      <c r="F38" s="6" t="s">
        <v>11200</v>
      </c>
    </row>
    <row r="39" spans="1:6" x14ac:dyDescent="0.25">
      <c r="A39" s="17" t="s">
        <v>11201</v>
      </c>
      <c r="B39" s="19"/>
      <c r="C39" s="19"/>
      <c r="D39" s="23"/>
      <c r="E39" s="6" t="s">
        <v>11202</v>
      </c>
      <c r="F39" s="6" t="s">
        <v>11203</v>
      </c>
    </row>
    <row r="40" spans="1:6" x14ac:dyDescent="0.25">
      <c r="A40" s="17" t="s">
        <v>11204</v>
      </c>
      <c r="B40" s="19"/>
      <c r="C40" s="19"/>
      <c r="D40" s="23"/>
      <c r="E40" s="6" t="s">
        <v>11205</v>
      </c>
      <c r="F40" s="6" t="s">
        <v>11206</v>
      </c>
    </row>
    <row r="41" spans="1:6" x14ac:dyDescent="0.25">
      <c r="A41" s="17" t="s">
        <v>11207</v>
      </c>
      <c r="B41" s="19"/>
      <c r="C41" s="19"/>
      <c r="D41" s="23"/>
      <c r="E41" s="6" t="s">
        <v>11208</v>
      </c>
      <c r="F41" s="6" t="s">
        <v>11209</v>
      </c>
    </row>
    <row r="42" spans="1:6" x14ac:dyDescent="0.25">
      <c r="A42" s="17" t="s">
        <v>11210</v>
      </c>
      <c r="B42" s="19"/>
      <c r="C42" s="19"/>
      <c r="D42" s="23"/>
      <c r="E42" s="6" t="s">
        <v>11211</v>
      </c>
      <c r="F42" s="6" t="s">
        <v>11212</v>
      </c>
    </row>
    <row r="43" spans="1:6" x14ac:dyDescent="0.25">
      <c r="A43" s="17" t="s">
        <v>11213</v>
      </c>
      <c r="B43" s="16"/>
      <c r="C43" s="29"/>
      <c r="D43" s="22"/>
      <c r="E43" s="6" t="s">
        <v>11214</v>
      </c>
    </row>
    <row r="44" spans="1:6" x14ac:dyDescent="0.25">
      <c r="A44" s="17" t="s">
        <v>11215</v>
      </c>
      <c r="B44" s="16"/>
      <c r="C44" s="29"/>
      <c r="D44" s="22"/>
      <c r="E44" s="6" t="s">
        <v>11216</v>
      </c>
    </row>
    <row r="45" spans="1:6" x14ac:dyDescent="0.25">
      <c r="A45" s="17" t="s">
        <v>11217</v>
      </c>
      <c r="B45" s="19"/>
      <c r="C45" s="29"/>
      <c r="D45" s="22"/>
      <c r="E45" s="6" t="s">
        <v>11218</v>
      </c>
    </row>
    <row r="46" spans="1:6" x14ac:dyDescent="0.25">
      <c r="A46" s="17" t="s">
        <v>11219</v>
      </c>
      <c r="B46" s="19"/>
      <c r="C46" s="29"/>
      <c r="D46" s="22"/>
      <c r="E46" s="6" t="s">
        <v>11220</v>
      </c>
    </row>
    <row r="47" spans="1:6" x14ac:dyDescent="0.25">
      <c r="A47" s="17" t="s">
        <v>11221</v>
      </c>
      <c r="B47" s="19"/>
      <c r="C47" s="22"/>
      <c r="D47" s="22"/>
      <c r="E47" s="6" t="s">
        <v>11222</v>
      </c>
    </row>
    <row r="48" spans="1:6" x14ac:dyDescent="0.25">
      <c r="A48" s="3"/>
      <c r="B48" s="25"/>
      <c r="C48" s="22"/>
      <c r="D48" s="22"/>
    </row>
    <row r="49" spans="1:7" x14ac:dyDescent="0.25">
      <c r="A49" s="99" t="s">
        <v>11223</v>
      </c>
      <c r="B49" s="100"/>
      <c r="C49" s="100"/>
      <c r="D49" s="100"/>
    </row>
    <row r="50" spans="1:7" x14ac:dyDescent="0.25">
      <c r="A50" s="3"/>
      <c r="B50" s="85"/>
      <c r="C50" s="85"/>
      <c r="D50" s="85"/>
    </row>
    <row r="51" spans="1:7" x14ac:dyDescent="0.25">
      <c r="A51" s="87"/>
      <c r="B51" s="10" t="s">
        <v>9611</v>
      </c>
      <c r="C51" s="10" t="s">
        <v>11224</v>
      </c>
      <c r="D51" s="10" t="s">
        <v>11225</v>
      </c>
    </row>
    <row r="52" spans="1:7" x14ac:dyDescent="0.25">
      <c r="A52" s="90"/>
      <c r="B52" s="12" t="s">
        <v>9613</v>
      </c>
      <c r="C52" s="12" t="s">
        <v>9614</v>
      </c>
      <c r="D52" s="12" t="s">
        <v>9627</v>
      </c>
    </row>
    <row r="53" spans="1:7" x14ac:dyDescent="0.25">
      <c r="A53" s="17" t="s">
        <v>11226</v>
      </c>
      <c r="B53" s="16"/>
      <c r="C53" s="19"/>
      <c r="D53" s="19"/>
      <c r="E53" s="6" t="s">
        <v>11227</v>
      </c>
      <c r="F53" s="6" t="s">
        <v>11228</v>
      </c>
      <c r="G53" s="6" t="s">
        <v>11229</v>
      </c>
    </row>
    <row r="54" spans="1:7" x14ac:dyDescent="0.25">
      <c r="A54" s="17" t="s">
        <v>11230</v>
      </c>
      <c r="B54" s="19"/>
      <c r="C54" s="27"/>
      <c r="D54" s="28"/>
      <c r="E54" s="6" t="s">
        <v>11231</v>
      </c>
    </row>
    <row r="55" spans="1:7" x14ac:dyDescent="0.25">
      <c r="A55" s="17" t="s">
        <v>11232</v>
      </c>
      <c r="B55" s="19"/>
      <c r="C55" s="29"/>
      <c r="D55" s="30"/>
      <c r="E55" s="6" t="s">
        <v>11233</v>
      </c>
    </row>
    <row r="56" spans="1:7" x14ac:dyDescent="0.25">
      <c r="A56" s="17" t="s">
        <v>11234</v>
      </c>
      <c r="B56" s="19"/>
      <c r="C56" s="29"/>
      <c r="D56" s="30"/>
      <c r="E56" s="6" t="s">
        <v>11235</v>
      </c>
    </row>
    <row r="57" spans="1:7" x14ac:dyDescent="0.25">
      <c r="A57" s="17" t="s">
        <v>11236</v>
      </c>
      <c r="B57" s="19"/>
      <c r="C57" s="29"/>
      <c r="D57" s="30"/>
      <c r="E57" s="6" t="s">
        <v>11237</v>
      </c>
    </row>
    <row r="58" spans="1:7" x14ac:dyDescent="0.25">
      <c r="A58" s="17" t="s">
        <v>11238</v>
      </c>
      <c r="B58" s="16"/>
      <c r="C58" s="29"/>
      <c r="D58" s="30"/>
      <c r="E58" s="6" t="s">
        <v>11239</v>
      </c>
    </row>
    <row r="59" spans="1:7" x14ac:dyDescent="0.25">
      <c r="A59" s="3"/>
      <c r="B59" s="25"/>
      <c r="C59" s="22"/>
      <c r="D59" s="22"/>
    </row>
    <row r="60" spans="1:7" x14ac:dyDescent="0.25">
      <c r="A60" s="99" t="s">
        <v>11240</v>
      </c>
      <c r="B60" s="100"/>
      <c r="C60" s="100"/>
      <c r="D60" s="100"/>
    </row>
    <row r="61" spans="1:7" x14ac:dyDescent="0.25">
      <c r="A61" s="3"/>
      <c r="B61" s="85"/>
      <c r="C61" s="22"/>
      <c r="D61" s="22"/>
    </row>
    <row r="62" spans="1:7" x14ac:dyDescent="0.25">
      <c r="A62" s="87"/>
      <c r="B62" s="10" t="s">
        <v>9611</v>
      </c>
      <c r="C62" s="23"/>
      <c r="D62" s="22"/>
    </row>
    <row r="63" spans="1:7" x14ac:dyDescent="0.25">
      <c r="A63" s="87"/>
      <c r="B63" s="12" t="s">
        <v>9613</v>
      </c>
      <c r="C63" s="23"/>
      <c r="D63" s="22"/>
    </row>
    <row r="64" spans="1:7" x14ac:dyDescent="0.25">
      <c r="A64" s="17" t="s">
        <v>11241</v>
      </c>
      <c r="B64" s="19"/>
      <c r="C64" s="23"/>
      <c r="D64" s="22"/>
      <c r="E64" s="6" t="s">
        <v>11242</v>
      </c>
    </row>
    <row r="65" spans="1:5" x14ac:dyDescent="0.25">
      <c r="A65" s="17" t="s">
        <v>11243</v>
      </c>
      <c r="B65" s="16"/>
      <c r="C65" s="23"/>
      <c r="D65" s="22"/>
      <c r="E65" s="6" t="s">
        <v>11244</v>
      </c>
    </row>
    <row r="66" spans="1:5" x14ac:dyDescent="0.25">
      <c r="A66" s="17" t="s">
        <v>11245</v>
      </c>
      <c r="B66" s="16"/>
      <c r="C66" s="23"/>
      <c r="D66" s="22"/>
      <c r="E66" s="6" t="s">
        <v>11246</v>
      </c>
    </row>
    <row r="67" spans="1:5" x14ac:dyDescent="0.25">
      <c r="A67" s="17" t="s">
        <v>11247</v>
      </c>
      <c r="B67" s="19"/>
      <c r="C67" s="23"/>
      <c r="D67" s="22"/>
      <c r="E67" s="6" t="s">
        <v>11248</v>
      </c>
    </row>
    <row r="68" spans="1:5" x14ac:dyDescent="0.25">
      <c r="A68" s="17" t="s">
        <v>11249</v>
      </c>
      <c r="B68" s="19"/>
      <c r="C68" s="23"/>
      <c r="D68" s="22"/>
      <c r="E68" s="6" t="s">
        <v>11250</v>
      </c>
    </row>
    <row r="69" spans="1:5" x14ac:dyDescent="0.25">
      <c r="A69" s="17" t="s">
        <v>11251</v>
      </c>
      <c r="B69" s="16"/>
      <c r="C69" s="23"/>
      <c r="D69" s="22"/>
      <c r="E69" s="6" t="s">
        <v>11252</v>
      </c>
    </row>
    <row r="70" spans="1:5" x14ac:dyDescent="0.25">
      <c r="A70" s="17" t="s">
        <v>11253</v>
      </c>
      <c r="B70" s="19"/>
      <c r="C70" s="23"/>
      <c r="D70" s="22"/>
      <c r="E70" s="6" t="s">
        <v>11254</v>
      </c>
    </row>
    <row r="71" spans="1:5" x14ac:dyDescent="0.25">
      <c r="A71" s="17" t="s">
        <v>11255</v>
      </c>
      <c r="B71" s="19"/>
      <c r="C71" s="23"/>
      <c r="D71" s="22"/>
      <c r="E71" s="6" t="s">
        <v>11256</v>
      </c>
    </row>
    <row r="72" spans="1:5" x14ac:dyDescent="0.25">
      <c r="A72" s="17" t="s">
        <v>11257</v>
      </c>
      <c r="B72" s="19"/>
      <c r="C72" s="23"/>
      <c r="D72" s="22"/>
      <c r="E72" s="6" t="s">
        <v>11258</v>
      </c>
    </row>
    <row r="73" spans="1:5" x14ac:dyDescent="0.25">
      <c r="A73" s="17" t="s">
        <v>11259</v>
      </c>
      <c r="B73" s="19"/>
      <c r="C73" s="23"/>
      <c r="D73" s="22"/>
      <c r="E73" s="6" t="s">
        <v>11260</v>
      </c>
    </row>
    <row r="74" spans="1:5" x14ac:dyDescent="0.25">
      <c r="A74" s="17" t="s">
        <v>11261</v>
      </c>
      <c r="B74" s="19"/>
      <c r="C74" s="23"/>
      <c r="D74" s="22"/>
      <c r="E74" s="6" t="s">
        <v>11262</v>
      </c>
    </row>
    <row r="75" spans="1:5" x14ac:dyDescent="0.25">
      <c r="A75" s="17" t="s">
        <v>11263</v>
      </c>
      <c r="B75" s="19"/>
      <c r="C75" s="23"/>
      <c r="D75" s="22"/>
      <c r="E75" s="6" t="s">
        <v>11264</v>
      </c>
    </row>
    <row r="76" spans="1:5" x14ac:dyDescent="0.25">
      <c r="A76" s="17" t="s">
        <v>11265</v>
      </c>
      <c r="B76" s="19"/>
      <c r="C76" s="23"/>
      <c r="D76" s="22"/>
      <c r="E76" s="6" t="s">
        <v>11266</v>
      </c>
    </row>
    <row r="77" spans="1:5" x14ac:dyDescent="0.25">
      <c r="A77" s="17" t="s">
        <v>11267</v>
      </c>
      <c r="B77" s="19"/>
      <c r="C77" s="23"/>
      <c r="D77" s="22"/>
      <c r="E77" s="6" t="s">
        <v>11268</v>
      </c>
    </row>
    <row r="78" spans="1:5" x14ac:dyDescent="0.25">
      <c r="A78" s="17" t="s">
        <v>11269</v>
      </c>
      <c r="B78" s="19"/>
      <c r="C78" s="23"/>
      <c r="D78" s="22"/>
      <c r="E78" s="6" t="s">
        <v>11270</v>
      </c>
    </row>
    <row r="79" spans="1:5" x14ac:dyDescent="0.25">
      <c r="A79" s="17" t="s">
        <v>11271</v>
      </c>
      <c r="B79" s="19"/>
      <c r="C79" s="23"/>
      <c r="D79" s="22"/>
      <c r="E79" s="6" t="s">
        <v>11272</v>
      </c>
    </row>
    <row r="80" spans="1:5" x14ac:dyDescent="0.25">
      <c r="A80" s="17" t="s">
        <v>11273</v>
      </c>
      <c r="B80" s="19"/>
      <c r="C80" s="23"/>
      <c r="D80" s="22"/>
      <c r="E80" s="6" t="s">
        <v>11274</v>
      </c>
    </row>
    <row r="81" spans="1:5" x14ac:dyDescent="0.25">
      <c r="A81" s="17" t="s">
        <v>11275</v>
      </c>
      <c r="B81" s="19"/>
      <c r="C81" s="23"/>
      <c r="D81" s="22"/>
      <c r="E81" s="6" t="s">
        <v>11276</v>
      </c>
    </row>
    <row r="82" spans="1:5" x14ac:dyDescent="0.25">
      <c r="A82" s="17" t="s">
        <v>11277</v>
      </c>
      <c r="B82" s="16"/>
      <c r="C82" s="23"/>
      <c r="D82" s="22"/>
      <c r="E82" s="6" t="s">
        <v>11278</v>
      </c>
    </row>
    <row r="83" spans="1:5" x14ac:dyDescent="0.25">
      <c r="A83" s="17" t="s">
        <v>11279</v>
      </c>
      <c r="B83" s="19"/>
      <c r="C83" s="23"/>
      <c r="D83" s="22"/>
      <c r="E83" s="6" t="s">
        <v>11280</v>
      </c>
    </row>
    <row r="84" spans="1:5" x14ac:dyDescent="0.25">
      <c r="A84" s="17" t="s">
        <v>11281</v>
      </c>
      <c r="B84" s="19"/>
      <c r="C84" s="23"/>
      <c r="D84" s="22"/>
      <c r="E84" s="6" t="s">
        <v>11282</v>
      </c>
    </row>
    <row r="85" spans="1:5" x14ac:dyDescent="0.25">
      <c r="A85" s="17" t="s">
        <v>11283</v>
      </c>
      <c r="B85" s="19"/>
      <c r="C85" s="23"/>
      <c r="D85" s="22"/>
      <c r="E85" s="6" t="s">
        <v>11284</v>
      </c>
    </row>
    <row r="86" spans="1:5" x14ac:dyDescent="0.25">
      <c r="A86" s="17" t="s">
        <v>11285</v>
      </c>
      <c r="B86" s="19"/>
      <c r="C86" s="23"/>
      <c r="D86" s="22"/>
      <c r="E86" s="6" t="s">
        <v>11286</v>
      </c>
    </row>
    <row r="87" spans="1:5" x14ac:dyDescent="0.25">
      <c r="A87" s="17" t="s">
        <v>11287</v>
      </c>
      <c r="B87" s="19"/>
      <c r="C87" s="23"/>
      <c r="D87" s="22"/>
      <c r="E87" s="6" t="s">
        <v>11288</v>
      </c>
    </row>
    <row r="88" spans="1:5" x14ac:dyDescent="0.25">
      <c r="A88" s="17" t="s">
        <v>11289</v>
      </c>
      <c r="B88" s="19"/>
      <c r="C88" s="23"/>
      <c r="D88" s="22"/>
      <c r="E88" s="6" t="s">
        <v>11290</v>
      </c>
    </row>
    <row r="89" spans="1:5" x14ac:dyDescent="0.25">
      <c r="A89" s="17" t="s">
        <v>11291</v>
      </c>
      <c r="B89" s="16"/>
      <c r="C89" s="23"/>
      <c r="D89" s="22"/>
      <c r="E89" s="6" t="s">
        <v>11292</v>
      </c>
    </row>
    <row r="90" spans="1:5" x14ac:dyDescent="0.25">
      <c r="A90" s="17" t="s">
        <v>11293</v>
      </c>
      <c r="B90" s="16"/>
      <c r="C90" s="23"/>
      <c r="D90" s="22"/>
      <c r="E90" s="6" t="s">
        <v>11294</v>
      </c>
    </row>
    <row r="91" spans="1:5" x14ac:dyDescent="0.25">
      <c r="A91" s="17" t="s">
        <v>11295</v>
      </c>
      <c r="B91" s="19"/>
      <c r="C91" s="23"/>
      <c r="D91" s="22"/>
      <c r="E91" s="6" t="s">
        <v>11296</v>
      </c>
    </row>
    <row r="92" spans="1:5" x14ac:dyDescent="0.25">
      <c r="A92" s="17" t="s">
        <v>11297</v>
      </c>
      <c r="B92" s="19"/>
      <c r="C92" s="23"/>
      <c r="D92" s="22"/>
      <c r="E92" s="6" t="s">
        <v>11298</v>
      </c>
    </row>
    <row r="93" spans="1:5" x14ac:dyDescent="0.25">
      <c r="A93" s="17" t="s">
        <v>11299</v>
      </c>
      <c r="B93" s="19"/>
      <c r="C93" s="22"/>
      <c r="D93" s="22"/>
      <c r="E93" s="6" t="s">
        <v>11300</v>
      </c>
    </row>
    <row r="94" spans="1:5" x14ac:dyDescent="0.25">
      <c r="A94" s="3"/>
      <c r="B94" s="25"/>
      <c r="C94" s="22"/>
      <c r="D94" s="22"/>
    </row>
    <row r="95" spans="1:5" x14ac:dyDescent="0.25">
      <c r="A95" s="99" t="s">
        <v>11301</v>
      </c>
      <c r="B95" s="100"/>
      <c r="C95" s="100"/>
      <c r="D95" s="100"/>
    </row>
    <row r="96" spans="1:5" x14ac:dyDescent="0.25">
      <c r="A96" s="3"/>
      <c r="B96" s="85"/>
      <c r="C96" s="85"/>
      <c r="D96" s="85"/>
    </row>
    <row r="97" spans="1:7" x14ac:dyDescent="0.25">
      <c r="A97" s="87"/>
      <c r="B97" s="10" t="s">
        <v>9611</v>
      </c>
      <c r="C97" s="10" t="s">
        <v>11224</v>
      </c>
      <c r="D97" s="10" t="s">
        <v>11225</v>
      </c>
    </row>
    <row r="98" spans="1:7" x14ac:dyDescent="0.25">
      <c r="A98" s="90"/>
      <c r="B98" s="12" t="s">
        <v>9613</v>
      </c>
      <c r="C98" s="12" t="s">
        <v>9614</v>
      </c>
      <c r="D98" s="12" t="s">
        <v>9627</v>
      </c>
    </row>
    <row r="99" spans="1:7" x14ac:dyDescent="0.25">
      <c r="A99" s="17" t="s">
        <v>11302</v>
      </c>
      <c r="B99" s="16"/>
      <c r="C99" s="19"/>
      <c r="D99" s="19"/>
      <c r="E99" s="6" t="s">
        <v>11303</v>
      </c>
      <c r="F99" s="6" t="s">
        <v>11304</v>
      </c>
      <c r="G99" s="6" t="s">
        <v>11305</v>
      </c>
    </row>
    <row r="100" spans="1:7" x14ac:dyDescent="0.25">
      <c r="A100" s="17" t="s">
        <v>11306</v>
      </c>
      <c r="B100" s="19"/>
      <c r="C100" s="27"/>
      <c r="D100" s="28"/>
      <c r="E100" s="6" t="s">
        <v>11307</v>
      </c>
    </row>
    <row r="101" spans="1:7" x14ac:dyDescent="0.25">
      <c r="A101" s="17" t="s">
        <v>11308</v>
      </c>
      <c r="B101" s="19"/>
      <c r="C101" s="29"/>
      <c r="D101" s="30"/>
      <c r="E101" s="6" t="s">
        <v>11309</v>
      </c>
    </row>
    <row r="102" spans="1:7" x14ac:dyDescent="0.25">
      <c r="A102" s="17" t="s">
        <v>11310</v>
      </c>
      <c r="B102" s="19"/>
      <c r="C102" s="29"/>
      <c r="D102" s="30"/>
      <c r="E102" s="6" t="s">
        <v>11311</v>
      </c>
    </row>
    <row r="103" spans="1:7" x14ac:dyDescent="0.25">
      <c r="A103" s="17" t="s">
        <v>11312</v>
      </c>
      <c r="B103" s="19"/>
      <c r="C103" s="29"/>
      <c r="D103" s="30"/>
      <c r="E103" s="6" t="s">
        <v>11313</v>
      </c>
    </row>
    <row r="104" spans="1:7" x14ac:dyDescent="0.25">
      <c r="A104" s="17" t="s">
        <v>11314</v>
      </c>
      <c r="B104" s="16"/>
      <c r="C104" s="22"/>
      <c r="D104" s="22"/>
      <c r="E104" s="6" t="s">
        <v>11315</v>
      </c>
    </row>
  </sheetData>
  <mergeCells count="5">
    <mergeCell ref="A1:B1"/>
    <mergeCell ref="A9:D9"/>
    <mergeCell ref="A49:D49"/>
    <mergeCell ref="A60:D60"/>
    <mergeCell ref="A95:D95"/>
  </mergeCells>
  <hyperlinks>
    <hyperlink ref="E5" location="'Elements'!C1254" display="Metric(B5)=ReportingConsolidationType" xr:uid="{00000000-0004-0000-1100-000000000000}"/>
    <hyperlink ref="E6" location="'Elements'!C1252" display="Metric(B6)=ScaleFactor" xr:uid="{00000000-0004-0000-1100-000001000000}"/>
    <hyperlink ref="E13" location="'Elements'!C1255" display="Metric(B13)=BSAO27970" xr:uid="{00000000-0004-0000-1100-000002000000}"/>
    <hyperlink ref="F13" location="'Elements'!C1256" display="Metric(C13)=BSAO27971" xr:uid="{00000000-0004-0000-1100-000003000000}"/>
    <hyperlink ref="E14" location="'Elements'!C1330" display="Metric(B14)=BSAO27972" xr:uid="{00000000-0004-0000-1100-000004000000}"/>
    <hyperlink ref="E15" location="'Elements'!C1257" display="Metric(B15)=BSAO27973" xr:uid="{00000000-0004-0000-1100-000005000000}"/>
    <hyperlink ref="E16" location="'Elements'!C1306" display="Metric(B16)=BSAO27974" xr:uid="{00000000-0004-0000-1100-000006000000}"/>
    <hyperlink ref="E17" location="'Elements'!C1331" display="Metric(B17)=BSAO27975" xr:uid="{00000000-0004-0000-1100-000007000000}"/>
    <hyperlink ref="E18" location="'Elements'!C1258" display="Metric(B18)=BSAO27976" xr:uid="{00000000-0004-0000-1100-000008000000}"/>
    <hyperlink ref="E19" location="'Elements'!C1259" display="Metric(B19)=BSAO27977" xr:uid="{00000000-0004-0000-1100-000009000000}"/>
    <hyperlink ref="E20" location="'Elements'!C1260" display="Metric(B20)=BSAO27978" xr:uid="{00000000-0004-0000-1100-00000A000000}"/>
    <hyperlink ref="E21" location="'Elements'!C1332" display="Metric(B21)=BSAO27979" xr:uid="{00000000-0004-0000-1100-00000B000000}"/>
    <hyperlink ref="E22" location="'Elements'!C1261" display="Metric(B22)=BSAO27980" xr:uid="{00000000-0004-0000-1100-00000C000000}"/>
    <hyperlink ref="E23" location="'Elements'!C1262" display="Metric(B23)=BSAO27981" xr:uid="{00000000-0004-0000-1100-00000D000000}"/>
    <hyperlink ref="E24" location="'Elements'!C1263" display="Metric(B24)=BSAO27982" xr:uid="{00000000-0004-0000-1100-00000E000000}"/>
    <hyperlink ref="E25" location="'Elements'!C1264" display="Metric(B25)=BSAO27983" xr:uid="{00000000-0004-0000-1100-00000F000000}"/>
    <hyperlink ref="E26" location="'Elements'!C1265" display="Metric(B26)=BSAO27984" xr:uid="{00000000-0004-0000-1100-000010000000}"/>
    <hyperlink ref="E27" location="'Elements'!C1333" display="Metric(B27)=BSAO27985" xr:uid="{00000000-0004-0000-1100-000011000000}"/>
    <hyperlink ref="F27" location="'Elements'!C1334" display="Metric(C27)=BSAO27986" xr:uid="{00000000-0004-0000-1100-000012000000}"/>
    <hyperlink ref="E28" location="'Elements'!C1335" display="Metric(B28)=BSAO27987" xr:uid="{00000000-0004-0000-1100-000013000000}"/>
    <hyperlink ref="F28" location="'Elements'!C1336" display="Metric(C28)=BSAO27988" xr:uid="{00000000-0004-0000-1100-000014000000}"/>
    <hyperlink ref="E29" location="'Elements'!C1266" display="Metric(B29)=BSAO27989" xr:uid="{00000000-0004-0000-1100-000015000000}"/>
    <hyperlink ref="F29" location="'Elements'!C1267" display="Metric(C29)=BSAO27990" xr:uid="{00000000-0004-0000-1100-000016000000}"/>
    <hyperlink ref="E30" location="'Elements'!C1268" display="Metric(B30)=BSAO27991" xr:uid="{00000000-0004-0000-1100-000017000000}"/>
    <hyperlink ref="F30" location="'Elements'!C1269" display="Metric(C30)=BSAO27992" xr:uid="{00000000-0004-0000-1100-000018000000}"/>
    <hyperlink ref="E31" location="'Elements'!C1337" display="Metric(B31)=BSAO27993" xr:uid="{00000000-0004-0000-1100-000019000000}"/>
    <hyperlink ref="F31" location="'Elements'!C1338" display="Metric(C31)=BSAO27994" xr:uid="{00000000-0004-0000-1100-00001A000000}"/>
    <hyperlink ref="E32" location="'Elements'!C1270" display="Metric(B32)=BSAO27995" xr:uid="{00000000-0004-0000-1100-00001B000000}"/>
    <hyperlink ref="F32" location="'Elements'!C1271" display="Metric(C32)=BSAO27996" xr:uid="{00000000-0004-0000-1100-00001C000000}"/>
    <hyperlink ref="E33" location="'Elements'!C1272" display="Metric(B33)=BSAO27999" xr:uid="{00000000-0004-0000-1100-00001D000000}"/>
    <hyperlink ref="F33" location="'Elements'!C1273" display="Metric(C33)=BSAO28000" xr:uid="{00000000-0004-0000-1100-00001E000000}"/>
    <hyperlink ref="E34" location="'Elements'!C1274" display="Metric(B34)=BSAO28001" xr:uid="{00000000-0004-0000-1100-00001F000000}"/>
    <hyperlink ref="F34" location="'Elements'!C1275" display="Metric(C34)=BSAO28002" xr:uid="{00000000-0004-0000-1100-000020000000}"/>
    <hyperlink ref="E35" location="'Elements'!C1276" display="Metric(B35)=BSAO28003" xr:uid="{00000000-0004-0000-1100-000021000000}"/>
    <hyperlink ref="F35" location="'Elements'!C1277" display="Metric(C35)=BSAO28004" xr:uid="{00000000-0004-0000-1100-000022000000}"/>
    <hyperlink ref="E36" location="'Elements'!C1278" display="Metric(B36)=BSAO28005" xr:uid="{00000000-0004-0000-1100-000023000000}"/>
    <hyperlink ref="F36" location="'Elements'!C1279" display="Metric(C36)=BSAO28006" xr:uid="{00000000-0004-0000-1100-000024000000}"/>
    <hyperlink ref="E37" location="'Elements'!C1280" display="Metric(B37)=BSAO28007" xr:uid="{00000000-0004-0000-1100-000025000000}"/>
    <hyperlink ref="F37" location="'Elements'!C1281" display="Metric(C37)=BSAO28008" xr:uid="{00000000-0004-0000-1100-000026000000}"/>
    <hyperlink ref="E38" location="'Elements'!C1282" display="Metric(B38)=BSAO28009" xr:uid="{00000000-0004-0000-1100-000027000000}"/>
    <hyperlink ref="F38" location="'Elements'!C1283" display="Metric(C38)=BSAO28010" xr:uid="{00000000-0004-0000-1100-000028000000}"/>
    <hyperlink ref="E39" location="'Elements'!C1284" display="Metric(B39)=BSAO28011" xr:uid="{00000000-0004-0000-1100-000029000000}"/>
    <hyperlink ref="F39" location="'Elements'!C1285" display="Metric(C39)=BSAO28012" xr:uid="{00000000-0004-0000-1100-00002A000000}"/>
    <hyperlink ref="E40" location="'Elements'!C1286" display="Metric(B40)=BSAO28013" xr:uid="{00000000-0004-0000-1100-00002B000000}"/>
    <hyperlink ref="F40" location="'Elements'!C1287" display="Metric(C40)=BSAO28014" xr:uid="{00000000-0004-0000-1100-00002C000000}"/>
    <hyperlink ref="E41" location="'Elements'!C1288" display="Metric(B41)=BSAO28015" xr:uid="{00000000-0004-0000-1100-00002D000000}"/>
    <hyperlink ref="F41" location="'Elements'!C1289" display="Metric(C41)=BSAO28016" xr:uid="{00000000-0004-0000-1100-00002E000000}"/>
    <hyperlink ref="E42" location="'Elements'!C1290" display="Metric(B42)=BSAO28017" xr:uid="{00000000-0004-0000-1100-00002F000000}"/>
    <hyperlink ref="F42" location="'Elements'!C1291" display="Metric(C42)=BSAO28018" xr:uid="{00000000-0004-0000-1100-000030000000}"/>
    <hyperlink ref="E43" location="'Elements'!C1339" display="Metric(B43)=BSAO28020" xr:uid="{00000000-0004-0000-1100-000031000000}"/>
    <hyperlink ref="E44" location="'Elements'!C1340" display="Metric(B44)=BSAO28021" xr:uid="{00000000-0004-0000-1100-000032000000}"/>
    <hyperlink ref="E45" location="'Elements'!C1292" display="Metric(B45)=BSAO28022" xr:uid="{00000000-0004-0000-1100-000033000000}"/>
    <hyperlink ref="E46" location="'Elements'!C1293" display="Metric(B46)=BSAO28023" xr:uid="{00000000-0004-0000-1100-000034000000}"/>
    <hyperlink ref="E47" location="'Elements'!C1351" display="Metric(B47)=BSAO30206" xr:uid="{00000000-0004-0000-1100-000035000000}"/>
    <hyperlink ref="E53" location="'Elements'!C1344" display="Metric(B53)=BSAO28024" xr:uid="{00000000-0004-0000-1100-000036000000}"/>
    <hyperlink ref="F53" location="'Elements'!C1308" display="Metric(C53)=BSAO28025" xr:uid="{00000000-0004-0000-1100-000037000000}"/>
    <hyperlink ref="G53" location="'Elements'!C1309" display="Metric(D53)=BSAO28026" xr:uid="{00000000-0004-0000-1100-000038000000}"/>
    <hyperlink ref="E54" location="'Elements'!C1310" display="Metric(B54)=BSAO28027" xr:uid="{00000000-0004-0000-1100-000039000000}"/>
    <hyperlink ref="E55" location="'Elements'!C1311" display="Metric(B55)=BSAO28028" xr:uid="{00000000-0004-0000-1100-00003A000000}"/>
    <hyperlink ref="E56" location="'Elements'!C1312" display="Metric(B56)=BSAO28029" xr:uid="{00000000-0004-0000-1100-00003B000000}"/>
    <hyperlink ref="E57" location="'Elements'!C1313" display="Metric(B57)=BSAO28030" xr:uid="{00000000-0004-0000-1100-00003C000000}"/>
    <hyperlink ref="E58" location="'Elements'!C1345" display="Metric(B58)=BSAO28031" xr:uid="{00000000-0004-0000-1100-00003D000000}"/>
    <hyperlink ref="E64" location="'Elements'!C1307" display="Metric(B64)=BSL22340" xr:uid="{00000000-0004-0000-1100-00003E000000}"/>
    <hyperlink ref="E65" location="'Elements'!C1341" display="Metric(B65)=BSL22341" xr:uid="{00000000-0004-0000-1100-00003F000000}"/>
    <hyperlink ref="E66" location="'Elements'!C1342" display="Metric(B66)=BSL22342" xr:uid="{00000000-0004-0000-1100-000040000000}"/>
    <hyperlink ref="E67" location="'Elements'!C1294" display="Metric(B67)=BSL22343" xr:uid="{00000000-0004-0000-1100-000041000000}"/>
    <hyperlink ref="E68" location="'Elements'!C1295" display="Metric(B68)=BSL22344" xr:uid="{00000000-0004-0000-1100-000042000000}"/>
    <hyperlink ref="E69" location="'Elements'!C1343" display="Metric(B69)=BSL22345" xr:uid="{00000000-0004-0000-1100-000043000000}"/>
    <hyperlink ref="E70" location="'Elements'!C1296" display="Metric(B70)=BSL22346" xr:uid="{00000000-0004-0000-1100-000044000000}"/>
    <hyperlink ref="E71" location="'Elements'!C1297" display="Metric(B71)=BSL22348" xr:uid="{00000000-0004-0000-1100-000045000000}"/>
    <hyperlink ref="E72" location="'Elements'!C1298" display="Metric(B72)=BSL22349" xr:uid="{00000000-0004-0000-1100-000046000000}"/>
    <hyperlink ref="E73" location="'Elements'!C1299" display="Metric(B73)=BSL22350" xr:uid="{00000000-0004-0000-1100-000047000000}"/>
    <hyperlink ref="E74" location="'Elements'!C1300" display="Metric(B74)=BSL22351" xr:uid="{00000000-0004-0000-1100-000048000000}"/>
    <hyperlink ref="E75" location="'Elements'!C1301" display="Metric(B75)=BSL22352" xr:uid="{00000000-0004-0000-1100-000049000000}"/>
    <hyperlink ref="E76" location="'Elements'!C1302" display="Metric(B76)=BSL22353" xr:uid="{00000000-0004-0000-1100-00004A000000}"/>
    <hyperlink ref="E77" location="'Elements'!C1303" display="Metric(B77)=BSL22354" xr:uid="{00000000-0004-0000-1100-00004B000000}"/>
    <hyperlink ref="E78" location="'Elements'!C1304" display="Metric(B78)=BSL22355" xr:uid="{00000000-0004-0000-1100-00004C000000}"/>
    <hyperlink ref="E79" location="'Elements'!C1305" display="Metric(B79)=BSL22356" xr:uid="{00000000-0004-0000-1100-00004D000000}"/>
    <hyperlink ref="E80" location="'Elements'!C1314" display="Metric(B80)=BSL22357" xr:uid="{00000000-0004-0000-1100-00004E000000}"/>
    <hyperlink ref="E81" location="'Elements'!C1315" display="Metric(B81)=BSL22358" xr:uid="{00000000-0004-0000-1100-00004F000000}"/>
    <hyperlink ref="E82" location="'Elements'!C1346" display="Metric(B82)=BSL22359" xr:uid="{00000000-0004-0000-1100-000050000000}"/>
    <hyperlink ref="E83" location="'Elements'!C1316" display="Metric(B83)=BSL22360" xr:uid="{00000000-0004-0000-1100-000051000000}"/>
    <hyperlink ref="E84" location="'Elements'!C1317" display="Metric(B84)=BSL22361" xr:uid="{00000000-0004-0000-1100-000052000000}"/>
    <hyperlink ref="E85" location="'Elements'!C1318" display="Metric(B85)=BSL22362" xr:uid="{00000000-0004-0000-1100-000053000000}"/>
    <hyperlink ref="E86" location="'Elements'!C1319" display="Metric(B86)=BSL22363" xr:uid="{00000000-0004-0000-1100-000054000000}"/>
    <hyperlink ref="E87" location="'Elements'!C1320" display="Metric(B87)=BSL22364" xr:uid="{00000000-0004-0000-1100-000055000000}"/>
    <hyperlink ref="E88" location="'Elements'!C1321" display="Metric(B88)=BSL22365" xr:uid="{00000000-0004-0000-1100-000056000000}"/>
    <hyperlink ref="E89" location="'Elements'!C1347" display="Metric(B89)=BSL22366" xr:uid="{00000000-0004-0000-1100-000057000000}"/>
    <hyperlink ref="E90" location="'Elements'!C1348" display="Metric(B90)=BSL22367" xr:uid="{00000000-0004-0000-1100-000058000000}"/>
    <hyperlink ref="E91" location="'Elements'!C1322" display="Metric(B91)=BSL22368" xr:uid="{00000000-0004-0000-1100-000059000000}"/>
    <hyperlink ref="E92" location="'Elements'!C1323" display="Metric(B92)=BSL22369" xr:uid="{00000000-0004-0000-1100-00005A000000}"/>
    <hyperlink ref="E93" location="'Elements'!C1352" display="Metric(B93)=BSL23077" xr:uid="{00000000-0004-0000-1100-00005B000000}"/>
    <hyperlink ref="E99" location="'Elements'!C1349" display="Metric(B99)=BSL22370" xr:uid="{00000000-0004-0000-1100-00005C000000}"/>
    <hyperlink ref="F99" location="'Elements'!C1324" display="Metric(C99)=BSL22371" xr:uid="{00000000-0004-0000-1100-00005D000000}"/>
    <hyperlink ref="G99" location="'Elements'!C1325" display="Metric(D99)=BSL22372" xr:uid="{00000000-0004-0000-1100-00005E000000}"/>
    <hyperlink ref="E100" location="'Elements'!C1326" display="Metric(B100)=BSL22373" xr:uid="{00000000-0004-0000-1100-00005F000000}"/>
    <hyperlink ref="E101" location="'Elements'!C1327" display="Metric(B101)=BSL22374" xr:uid="{00000000-0004-0000-1100-000060000000}"/>
    <hyperlink ref="E102" location="'Elements'!C1328" display="Metric(B102)=BSL22375" xr:uid="{00000000-0004-0000-1100-000061000000}"/>
    <hyperlink ref="E103" location="'Elements'!C1329" display="Metric(B103)=BSL22376" xr:uid="{00000000-0004-0000-1100-000062000000}"/>
    <hyperlink ref="E104" location="'Elements'!C1350" display="Metric(B104)=BSL22377" xr:uid="{00000000-0004-0000-1100-000063000000}"/>
  </hyperlinks>
  <pageMargins left="0.7" right="0.7" top="0.75" bottom="0.75" header="0.3" footer="0.3"/>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76"/>
  <sheetViews>
    <sheetView workbookViewId="0">
      <selection sqref="A1:B1"/>
    </sheetView>
  </sheetViews>
  <sheetFormatPr defaultRowHeight="15" x14ac:dyDescent="0.25"/>
  <cols>
    <col min="1" max="1" width="74.28515625" bestFit="1" customWidth="1"/>
    <col min="2" max="2" width="17.140625" customWidth="1"/>
    <col min="3" max="4" width="39.5703125" bestFit="1" customWidth="1"/>
  </cols>
  <sheetData>
    <row r="1" spans="1:6" x14ac:dyDescent="0.25">
      <c r="A1" s="101" t="s">
        <v>9577</v>
      </c>
      <c r="B1" s="102"/>
      <c r="C1" s="7" t="s">
        <v>1406</v>
      </c>
    </row>
    <row r="2" spans="1:6" x14ac:dyDescent="0.25">
      <c r="A2" s="8" t="s">
        <v>9603</v>
      </c>
      <c r="B2" s="8"/>
      <c r="C2" s="9"/>
    </row>
    <row r="3" spans="1:6" x14ac:dyDescent="0.25">
      <c r="A3" s="8" t="s">
        <v>9604</v>
      </c>
      <c r="B3" s="8"/>
    </row>
    <row r="4" spans="1:6" x14ac:dyDescent="0.25">
      <c r="A4" s="8" t="s">
        <v>9605</v>
      </c>
      <c r="B4" s="8"/>
    </row>
    <row r="5" spans="1:6" x14ac:dyDescent="0.25">
      <c r="A5" s="8" t="s">
        <v>9606</v>
      </c>
      <c r="B5" s="8"/>
      <c r="C5" s="22"/>
      <c r="D5" s="22"/>
      <c r="E5" s="6" t="s">
        <v>9607</v>
      </c>
    </row>
    <row r="6" spans="1:6" x14ac:dyDescent="0.25">
      <c r="A6" s="8" t="s">
        <v>9608</v>
      </c>
      <c r="B6" s="8"/>
      <c r="C6" s="22"/>
      <c r="D6" s="22"/>
      <c r="E6" s="6" t="s">
        <v>9609</v>
      </c>
    </row>
    <row r="7" spans="1:6" x14ac:dyDescent="0.25">
      <c r="B7" s="22"/>
      <c r="C7" s="22"/>
      <c r="D7" s="22"/>
    </row>
    <row r="8" spans="1:6" x14ac:dyDescent="0.25">
      <c r="B8" s="22"/>
      <c r="C8" s="22"/>
      <c r="D8" s="22"/>
    </row>
    <row r="9" spans="1:6" x14ac:dyDescent="0.25">
      <c r="A9" s="86"/>
      <c r="B9" s="10" t="s">
        <v>9611</v>
      </c>
      <c r="C9" s="10" t="s">
        <v>9612</v>
      </c>
      <c r="D9" s="23"/>
    </row>
    <row r="10" spans="1:6" x14ac:dyDescent="0.25">
      <c r="A10" s="86"/>
      <c r="B10" s="12" t="s">
        <v>9613</v>
      </c>
      <c r="C10" s="12" t="s">
        <v>9614</v>
      </c>
      <c r="D10" s="23"/>
    </row>
    <row r="11" spans="1:6" x14ac:dyDescent="0.25">
      <c r="A11" s="13" t="s">
        <v>11316</v>
      </c>
      <c r="B11" s="16"/>
      <c r="C11" s="16"/>
      <c r="D11" s="23"/>
      <c r="E11" s="6" t="s">
        <v>11317</v>
      </c>
      <c r="F11" s="6" t="s">
        <v>11318</v>
      </c>
    </row>
    <row r="12" spans="1:6" x14ac:dyDescent="0.25">
      <c r="A12" s="17" t="s">
        <v>11319</v>
      </c>
      <c r="B12" s="19"/>
      <c r="C12" s="19"/>
      <c r="D12" s="23"/>
      <c r="E12" s="6" t="s">
        <v>11320</v>
      </c>
      <c r="F12" s="6" t="s">
        <v>11321</v>
      </c>
    </row>
    <row r="13" spans="1:6" x14ac:dyDescent="0.25">
      <c r="A13" s="17" t="s">
        <v>11322</v>
      </c>
      <c r="B13" s="16"/>
      <c r="C13" s="16"/>
      <c r="D13" s="23"/>
      <c r="E13" s="6" t="s">
        <v>11323</v>
      </c>
      <c r="F13" s="6" t="s">
        <v>11324</v>
      </c>
    </row>
    <row r="14" spans="1:6" x14ac:dyDescent="0.25">
      <c r="A14" s="17" t="s">
        <v>11325</v>
      </c>
      <c r="B14" s="16"/>
      <c r="C14" s="16"/>
      <c r="D14" s="23"/>
      <c r="E14" s="6" t="s">
        <v>11326</v>
      </c>
      <c r="F14" s="6" t="s">
        <v>11327</v>
      </c>
    </row>
    <row r="15" spans="1:6" x14ac:dyDescent="0.25">
      <c r="A15" s="17" t="s">
        <v>11328</v>
      </c>
      <c r="B15" s="19"/>
      <c r="C15" s="19"/>
      <c r="D15" s="23"/>
      <c r="E15" s="6" t="s">
        <v>11329</v>
      </c>
      <c r="F15" s="6" t="s">
        <v>11330</v>
      </c>
    </row>
    <row r="16" spans="1:6" x14ac:dyDescent="0.25">
      <c r="A16" s="17" t="s">
        <v>11331</v>
      </c>
      <c r="B16" s="19"/>
      <c r="C16" s="19"/>
      <c r="D16" s="23"/>
      <c r="E16" s="6" t="s">
        <v>11332</v>
      </c>
      <c r="F16" s="6" t="s">
        <v>11333</v>
      </c>
    </row>
    <row r="17" spans="1:6" x14ac:dyDescent="0.25">
      <c r="A17" s="17" t="s">
        <v>11334</v>
      </c>
      <c r="B17" s="16"/>
      <c r="C17" s="16"/>
      <c r="D17" s="23"/>
      <c r="E17" s="6" t="s">
        <v>11335</v>
      </c>
      <c r="F17" s="6" t="s">
        <v>11336</v>
      </c>
    </row>
    <row r="18" spans="1:6" x14ac:dyDescent="0.25">
      <c r="A18" s="17" t="s">
        <v>11337</v>
      </c>
      <c r="B18" s="19"/>
      <c r="C18" s="19"/>
      <c r="D18" s="23"/>
      <c r="E18" s="6" t="s">
        <v>11338</v>
      </c>
      <c r="F18" s="6" t="s">
        <v>11339</v>
      </c>
    </row>
    <row r="19" spans="1:6" x14ac:dyDescent="0.25">
      <c r="A19" s="17" t="s">
        <v>11340</v>
      </c>
      <c r="B19" s="16"/>
      <c r="C19" s="16"/>
      <c r="D19" s="23"/>
      <c r="E19" s="6" t="s">
        <v>11341</v>
      </c>
      <c r="F19" s="6" t="s">
        <v>11342</v>
      </c>
    </row>
    <row r="20" spans="1:6" x14ac:dyDescent="0.25">
      <c r="A20" s="17" t="s">
        <v>11343</v>
      </c>
      <c r="B20" s="19"/>
      <c r="C20" s="19"/>
      <c r="D20" s="23"/>
      <c r="E20" s="6" t="s">
        <v>11344</v>
      </c>
      <c r="F20" s="6" t="s">
        <v>11345</v>
      </c>
    </row>
    <row r="21" spans="1:6" x14ac:dyDescent="0.25">
      <c r="A21" s="17" t="s">
        <v>11346</v>
      </c>
      <c r="B21" s="19"/>
      <c r="C21" s="19"/>
      <c r="D21" s="23"/>
      <c r="E21" s="6" t="s">
        <v>11347</v>
      </c>
      <c r="F21" s="6" t="s">
        <v>11348</v>
      </c>
    </row>
    <row r="22" spans="1:6" x14ac:dyDescent="0.25">
      <c r="A22" s="17" t="s">
        <v>11349</v>
      </c>
      <c r="B22" s="19"/>
      <c r="C22" s="19"/>
      <c r="D22" s="23"/>
      <c r="E22" s="6" t="s">
        <v>11350</v>
      </c>
      <c r="F22" s="6" t="s">
        <v>11351</v>
      </c>
    </row>
    <row r="23" spans="1:6" x14ac:dyDescent="0.25">
      <c r="A23" s="17" t="s">
        <v>11352</v>
      </c>
      <c r="B23" s="19"/>
      <c r="C23" s="19"/>
      <c r="D23" s="23"/>
      <c r="E23" s="6" t="s">
        <v>11353</v>
      </c>
      <c r="F23" s="6" t="s">
        <v>11354</v>
      </c>
    </row>
    <row r="24" spans="1:6" x14ac:dyDescent="0.25">
      <c r="A24" s="17" t="s">
        <v>11355</v>
      </c>
      <c r="B24" s="19"/>
      <c r="C24" s="19"/>
      <c r="D24" s="23"/>
      <c r="E24" s="6" t="s">
        <v>11356</v>
      </c>
      <c r="F24" s="6" t="s">
        <v>11357</v>
      </c>
    </row>
    <row r="25" spans="1:6" x14ac:dyDescent="0.25">
      <c r="A25" s="17" t="s">
        <v>11358</v>
      </c>
      <c r="B25" s="16"/>
      <c r="C25" s="16"/>
      <c r="D25" s="23"/>
      <c r="E25" s="6" t="s">
        <v>11359</v>
      </c>
      <c r="F25" s="6" t="s">
        <v>11360</v>
      </c>
    </row>
    <row r="26" spans="1:6" x14ac:dyDescent="0.25">
      <c r="A26" s="17" t="s">
        <v>11361</v>
      </c>
      <c r="B26" s="19"/>
      <c r="C26" s="19"/>
      <c r="D26" s="23"/>
      <c r="E26" s="6" t="s">
        <v>11362</v>
      </c>
      <c r="F26" s="6" t="s">
        <v>11363</v>
      </c>
    </row>
    <row r="27" spans="1:6" x14ac:dyDescent="0.25">
      <c r="A27" s="17" t="s">
        <v>11364</v>
      </c>
      <c r="B27" s="19"/>
      <c r="C27" s="19"/>
      <c r="D27" s="23"/>
      <c r="E27" s="6" t="s">
        <v>11365</v>
      </c>
      <c r="F27" s="6" t="s">
        <v>11366</v>
      </c>
    </row>
    <row r="28" spans="1:6" x14ac:dyDescent="0.25">
      <c r="A28" s="17" t="s">
        <v>11367</v>
      </c>
      <c r="B28" s="19"/>
      <c r="C28" s="19"/>
      <c r="D28" s="23"/>
      <c r="E28" s="6" t="s">
        <v>11368</v>
      </c>
      <c r="F28" s="6" t="s">
        <v>11369</v>
      </c>
    </row>
    <row r="29" spans="1:6" x14ac:dyDescent="0.25">
      <c r="A29" s="17" t="s">
        <v>11370</v>
      </c>
      <c r="B29" s="19"/>
      <c r="C29" s="19"/>
      <c r="D29" s="23"/>
      <c r="E29" s="6" t="s">
        <v>11371</v>
      </c>
      <c r="F29" s="6" t="s">
        <v>11372</v>
      </c>
    </row>
    <row r="30" spans="1:6" x14ac:dyDescent="0.25">
      <c r="A30" s="17" t="s">
        <v>11373</v>
      </c>
      <c r="B30" s="19"/>
      <c r="C30" s="27"/>
      <c r="D30" s="22"/>
      <c r="E30" s="6" t="s">
        <v>11374</v>
      </c>
    </row>
    <row r="31" spans="1:6" x14ac:dyDescent="0.25">
      <c r="A31" s="17" t="s">
        <v>11375</v>
      </c>
      <c r="B31" s="19"/>
      <c r="C31" s="89"/>
      <c r="D31" s="22"/>
      <c r="E31" s="6" t="s">
        <v>11376</v>
      </c>
    </row>
    <row r="32" spans="1:6" x14ac:dyDescent="0.25">
      <c r="A32" s="17" t="s">
        <v>11377</v>
      </c>
      <c r="B32" s="19"/>
      <c r="C32" s="19"/>
      <c r="D32" s="23"/>
      <c r="E32" s="6" t="s">
        <v>11378</v>
      </c>
      <c r="F32" s="6" t="s">
        <v>11379</v>
      </c>
    </row>
    <row r="33" spans="1:7" x14ac:dyDescent="0.25">
      <c r="A33" s="17" t="s">
        <v>11380</v>
      </c>
      <c r="B33" s="19"/>
      <c r="C33" s="27"/>
      <c r="D33" s="22"/>
      <c r="E33" s="6" t="s">
        <v>11381</v>
      </c>
    </row>
    <row r="34" spans="1:7" x14ac:dyDescent="0.25">
      <c r="A34" s="17" t="s">
        <v>11382</v>
      </c>
      <c r="B34" s="19"/>
      <c r="C34" s="89"/>
      <c r="D34" s="22"/>
      <c r="E34" s="6" t="s">
        <v>11383</v>
      </c>
    </row>
    <row r="35" spans="1:7" x14ac:dyDescent="0.25">
      <c r="A35" s="17" t="s">
        <v>11384</v>
      </c>
      <c r="B35" s="19"/>
      <c r="C35" s="19"/>
      <c r="D35" s="23"/>
      <c r="E35" s="6" t="s">
        <v>11385</v>
      </c>
      <c r="F35" s="6" t="s">
        <v>11386</v>
      </c>
    </row>
    <row r="36" spans="1:7" x14ac:dyDescent="0.25">
      <c r="A36" s="17" t="s">
        <v>11387</v>
      </c>
      <c r="B36" s="19"/>
      <c r="C36" s="19"/>
      <c r="D36" s="23"/>
      <c r="E36" s="6" t="s">
        <v>11388</v>
      </c>
      <c r="F36" s="6" t="s">
        <v>11389</v>
      </c>
    </row>
    <row r="37" spans="1:7" x14ac:dyDescent="0.25">
      <c r="A37" s="17" t="s">
        <v>11390</v>
      </c>
      <c r="B37" s="19"/>
      <c r="C37" s="19"/>
      <c r="D37" s="23"/>
      <c r="E37" s="6" t="s">
        <v>11391</v>
      </c>
      <c r="F37" s="6" t="s">
        <v>11392</v>
      </c>
    </row>
    <row r="38" spans="1:7" x14ac:dyDescent="0.25">
      <c r="A38" s="17" t="s">
        <v>11393</v>
      </c>
      <c r="B38" s="19"/>
      <c r="C38" s="19"/>
      <c r="D38" s="23"/>
      <c r="E38" s="6" t="s">
        <v>11394</v>
      </c>
      <c r="F38" s="6" t="s">
        <v>11395</v>
      </c>
    </row>
    <row r="39" spans="1:7" x14ac:dyDescent="0.25">
      <c r="A39" s="17" t="s">
        <v>11396</v>
      </c>
      <c r="B39" s="19"/>
      <c r="C39" s="19"/>
      <c r="D39" s="23"/>
      <c r="E39" s="6" t="s">
        <v>11397</v>
      </c>
      <c r="F39" s="6" t="s">
        <v>11398</v>
      </c>
    </row>
    <row r="40" spans="1:7" x14ac:dyDescent="0.25">
      <c r="A40" s="17" t="s">
        <v>11399</v>
      </c>
      <c r="B40" s="19"/>
      <c r="C40" s="19"/>
      <c r="D40" s="23"/>
      <c r="E40" s="6" t="s">
        <v>11400</v>
      </c>
      <c r="F40" s="6" t="s">
        <v>11401</v>
      </c>
    </row>
    <row r="41" spans="1:7" x14ac:dyDescent="0.25">
      <c r="A41" s="17" t="s">
        <v>11402</v>
      </c>
      <c r="B41" s="19"/>
      <c r="C41" s="19"/>
      <c r="D41" s="23"/>
      <c r="E41" s="6" t="s">
        <v>11403</v>
      </c>
      <c r="F41" s="6" t="s">
        <v>11404</v>
      </c>
    </row>
    <row r="42" spans="1:7" x14ac:dyDescent="0.25">
      <c r="A42" s="17" t="s">
        <v>11405</v>
      </c>
      <c r="B42" s="19"/>
      <c r="C42" s="19"/>
      <c r="D42" s="23"/>
      <c r="E42" s="6" t="s">
        <v>11406</v>
      </c>
      <c r="F42" s="6" t="s">
        <v>11407</v>
      </c>
    </row>
    <row r="43" spans="1:7" x14ac:dyDescent="0.25">
      <c r="A43" s="17" t="s">
        <v>11408</v>
      </c>
      <c r="B43" s="16"/>
      <c r="C43" s="16"/>
      <c r="D43" s="23"/>
      <c r="E43" s="6" t="s">
        <v>11409</v>
      </c>
      <c r="F43" s="6" t="s">
        <v>11410</v>
      </c>
    </row>
    <row r="44" spans="1:7" x14ac:dyDescent="0.25">
      <c r="A44" s="17" t="s">
        <v>11411</v>
      </c>
      <c r="B44" s="19"/>
      <c r="C44" s="19"/>
      <c r="D44" s="23"/>
      <c r="E44" s="6" t="s">
        <v>11412</v>
      </c>
      <c r="F44" s="6" t="s">
        <v>11413</v>
      </c>
    </row>
    <row r="45" spans="1:7" x14ac:dyDescent="0.25">
      <c r="A45" s="3"/>
      <c r="B45" s="24"/>
      <c r="C45" s="24"/>
      <c r="D45" s="85"/>
    </row>
    <row r="46" spans="1:7" x14ac:dyDescent="0.25">
      <c r="A46" s="86"/>
      <c r="B46" s="10" t="s">
        <v>9611</v>
      </c>
      <c r="C46" s="10" t="s">
        <v>11414</v>
      </c>
      <c r="D46" s="10" t="s">
        <v>9612</v>
      </c>
    </row>
    <row r="47" spans="1:7" x14ac:dyDescent="0.25">
      <c r="A47" s="86"/>
      <c r="B47" s="12" t="s">
        <v>9613</v>
      </c>
      <c r="C47" s="12" t="s">
        <v>9614</v>
      </c>
      <c r="D47" s="12" t="s">
        <v>9627</v>
      </c>
    </row>
    <row r="48" spans="1:7" x14ac:dyDescent="0.25">
      <c r="A48" s="13" t="s">
        <v>11415</v>
      </c>
      <c r="B48" s="16"/>
      <c r="C48" s="16"/>
      <c r="D48" s="16"/>
      <c r="E48" s="6" t="s">
        <v>11416</v>
      </c>
      <c r="F48" s="6" t="s">
        <v>11417</v>
      </c>
      <c r="G48" s="6" t="s">
        <v>11418</v>
      </c>
    </row>
    <row r="49" spans="1:7" x14ac:dyDescent="0.25">
      <c r="A49" s="17" t="s">
        <v>11419</v>
      </c>
      <c r="B49" s="19"/>
      <c r="C49" s="19"/>
      <c r="D49" s="19"/>
      <c r="E49" s="6" t="s">
        <v>11420</v>
      </c>
      <c r="F49" s="6" t="s">
        <v>11421</v>
      </c>
      <c r="G49" s="6" t="s">
        <v>11422</v>
      </c>
    </row>
    <row r="50" spans="1:7" x14ac:dyDescent="0.25">
      <c r="A50" s="17" t="s">
        <v>11423</v>
      </c>
      <c r="B50" s="19"/>
      <c r="C50" s="19"/>
      <c r="D50" s="19"/>
      <c r="E50" s="6" t="s">
        <v>11424</v>
      </c>
      <c r="F50" s="6" t="s">
        <v>11425</v>
      </c>
      <c r="G50" s="6" t="s">
        <v>11426</v>
      </c>
    </row>
    <row r="51" spans="1:7" x14ac:dyDescent="0.25">
      <c r="A51" s="17" t="s">
        <v>11427</v>
      </c>
      <c r="B51" s="19"/>
      <c r="C51" s="19"/>
      <c r="D51" s="19"/>
      <c r="E51" s="6" t="s">
        <v>11428</v>
      </c>
      <c r="F51" s="6" t="s">
        <v>11429</v>
      </c>
      <c r="G51" s="6" t="s">
        <v>11430</v>
      </c>
    </row>
    <row r="52" spans="1:7" x14ac:dyDescent="0.25">
      <c r="A52" s="17" t="s">
        <v>11431</v>
      </c>
      <c r="B52" s="16"/>
      <c r="C52" s="16"/>
      <c r="D52" s="16"/>
      <c r="E52" s="6" t="s">
        <v>11432</v>
      </c>
      <c r="F52" s="6" t="s">
        <v>11433</v>
      </c>
      <c r="G52" s="6" t="s">
        <v>11434</v>
      </c>
    </row>
    <row r="53" spans="1:7" x14ac:dyDescent="0.25">
      <c r="A53" s="17" t="s">
        <v>11435</v>
      </c>
      <c r="B53" s="19"/>
      <c r="C53" s="19"/>
      <c r="D53" s="19"/>
      <c r="E53" s="6" t="s">
        <v>11436</v>
      </c>
      <c r="F53" s="6" t="s">
        <v>11437</v>
      </c>
      <c r="G53" s="6" t="s">
        <v>11438</v>
      </c>
    </row>
    <row r="54" spans="1:7" x14ac:dyDescent="0.25">
      <c r="A54" s="17" t="s">
        <v>11439</v>
      </c>
      <c r="B54" s="16"/>
      <c r="C54" s="16"/>
      <c r="D54" s="16"/>
      <c r="E54" s="6" t="s">
        <v>11440</v>
      </c>
      <c r="F54" s="6" t="s">
        <v>11441</v>
      </c>
      <c r="G54" s="6" t="s">
        <v>11442</v>
      </c>
    </row>
    <row r="55" spans="1:7" x14ac:dyDescent="0.25">
      <c r="A55" s="17" t="s">
        <v>11443</v>
      </c>
      <c r="B55" s="19"/>
      <c r="C55" s="19"/>
      <c r="D55" s="19"/>
      <c r="E55" s="6" t="s">
        <v>11444</v>
      </c>
      <c r="F55" s="6" t="s">
        <v>11445</v>
      </c>
      <c r="G55" s="6" t="s">
        <v>11446</v>
      </c>
    </row>
    <row r="56" spans="1:7" x14ac:dyDescent="0.25">
      <c r="A56" s="17" t="s">
        <v>11447</v>
      </c>
      <c r="B56" s="19"/>
      <c r="C56" s="19"/>
      <c r="D56" s="19"/>
      <c r="E56" s="6" t="s">
        <v>11448</v>
      </c>
      <c r="F56" s="6" t="s">
        <v>11449</v>
      </c>
      <c r="G56" s="6" t="s">
        <v>11450</v>
      </c>
    </row>
    <row r="57" spans="1:7" x14ac:dyDescent="0.25">
      <c r="A57" s="17" t="s">
        <v>11451</v>
      </c>
      <c r="B57" s="19"/>
      <c r="C57" s="19"/>
      <c r="D57" s="19"/>
      <c r="E57" s="6" t="s">
        <v>11452</v>
      </c>
      <c r="F57" s="6" t="s">
        <v>11453</v>
      </c>
      <c r="G57" s="6" t="s">
        <v>11454</v>
      </c>
    </row>
    <row r="58" spans="1:7" x14ac:dyDescent="0.25">
      <c r="A58" s="17" t="s">
        <v>11455</v>
      </c>
      <c r="B58" s="19"/>
      <c r="C58" s="19"/>
      <c r="D58" s="19"/>
      <c r="E58" s="6" t="s">
        <v>11456</v>
      </c>
      <c r="F58" s="6" t="s">
        <v>11457</v>
      </c>
      <c r="G58" s="6" t="s">
        <v>11458</v>
      </c>
    </row>
    <row r="59" spans="1:7" x14ac:dyDescent="0.25">
      <c r="A59" s="17" t="s">
        <v>11459</v>
      </c>
      <c r="B59" s="19"/>
      <c r="C59" s="19"/>
      <c r="D59" s="19"/>
      <c r="E59" s="6" t="s">
        <v>11460</v>
      </c>
      <c r="F59" s="6" t="s">
        <v>11461</v>
      </c>
      <c r="G59" s="6" t="s">
        <v>11462</v>
      </c>
    </row>
    <row r="60" spans="1:7" x14ac:dyDescent="0.25">
      <c r="A60" s="17" t="s">
        <v>11463</v>
      </c>
      <c r="B60" s="16"/>
      <c r="C60" s="16"/>
      <c r="D60" s="16"/>
      <c r="E60" s="6" t="s">
        <v>11464</v>
      </c>
      <c r="F60" s="6" t="s">
        <v>11465</v>
      </c>
      <c r="G60" s="6" t="s">
        <v>11466</v>
      </c>
    </row>
    <row r="61" spans="1:7" x14ac:dyDescent="0.25">
      <c r="A61" s="17" t="s">
        <v>11467</v>
      </c>
      <c r="B61" s="19"/>
      <c r="C61" s="19"/>
      <c r="D61" s="19"/>
      <c r="E61" s="6" t="s">
        <v>11468</v>
      </c>
      <c r="F61" s="6" t="s">
        <v>11469</v>
      </c>
      <c r="G61" s="6" t="s">
        <v>11470</v>
      </c>
    </row>
    <row r="62" spans="1:7" x14ac:dyDescent="0.25">
      <c r="A62" s="17" t="s">
        <v>11471</v>
      </c>
      <c r="B62" s="19"/>
      <c r="C62" s="19"/>
      <c r="D62" s="19"/>
      <c r="E62" s="6" t="s">
        <v>11472</v>
      </c>
      <c r="F62" s="6" t="s">
        <v>11473</v>
      </c>
      <c r="G62" s="6" t="s">
        <v>11474</v>
      </c>
    </row>
    <row r="63" spans="1:7" x14ac:dyDescent="0.25">
      <c r="A63" s="17" t="s">
        <v>11475</v>
      </c>
      <c r="B63" s="19"/>
      <c r="C63" s="19"/>
      <c r="D63" s="19"/>
      <c r="E63" s="6" t="s">
        <v>11476</v>
      </c>
      <c r="F63" s="6" t="s">
        <v>11477</v>
      </c>
      <c r="G63" s="6" t="s">
        <v>11478</v>
      </c>
    </row>
    <row r="64" spans="1:7" x14ac:dyDescent="0.25">
      <c r="A64" s="17" t="s">
        <v>11479</v>
      </c>
      <c r="B64" s="19"/>
      <c r="C64" s="19"/>
      <c r="D64" s="19"/>
      <c r="E64" s="6" t="s">
        <v>11480</v>
      </c>
      <c r="F64" s="6" t="s">
        <v>11481</v>
      </c>
      <c r="G64" s="6" t="s">
        <v>11482</v>
      </c>
    </row>
    <row r="65" spans="1:7" x14ac:dyDescent="0.25">
      <c r="A65" s="17" t="s">
        <v>11483</v>
      </c>
      <c r="B65" s="19"/>
      <c r="C65" s="31"/>
      <c r="D65" s="26"/>
      <c r="E65" s="6" t="s">
        <v>11484</v>
      </c>
    </row>
    <row r="66" spans="1:7" x14ac:dyDescent="0.25">
      <c r="A66" s="17" t="s">
        <v>11485</v>
      </c>
      <c r="B66" s="19"/>
      <c r="C66" s="19"/>
      <c r="D66" s="19"/>
      <c r="E66" s="6" t="s">
        <v>11486</v>
      </c>
      <c r="F66" s="6" t="s">
        <v>11487</v>
      </c>
      <c r="G66" s="6" t="s">
        <v>11488</v>
      </c>
    </row>
    <row r="67" spans="1:7" x14ac:dyDescent="0.25">
      <c r="A67" s="17" t="s">
        <v>11489</v>
      </c>
      <c r="B67" s="19"/>
      <c r="C67" s="19"/>
      <c r="D67" s="19"/>
      <c r="E67" s="6" t="s">
        <v>11490</v>
      </c>
      <c r="F67" s="6" t="s">
        <v>11491</v>
      </c>
      <c r="G67" s="6" t="s">
        <v>11492</v>
      </c>
    </row>
    <row r="68" spans="1:7" x14ac:dyDescent="0.25">
      <c r="A68" s="17" t="s">
        <v>11493</v>
      </c>
      <c r="B68" s="19"/>
      <c r="C68" s="19"/>
      <c r="D68" s="19"/>
      <c r="E68" s="6" t="s">
        <v>11494</v>
      </c>
      <c r="F68" s="6" t="s">
        <v>11495</v>
      </c>
      <c r="G68" s="6" t="s">
        <v>11496</v>
      </c>
    </row>
    <row r="69" spans="1:7" x14ac:dyDescent="0.25">
      <c r="A69" s="17" t="s">
        <v>11497</v>
      </c>
      <c r="B69" s="19"/>
      <c r="C69" s="19"/>
      <c r="D69" s="19"/>
      <c r="E69" s="6" t="s">
        <v>11498</v>
      </c>
      <c r="F69" s="6" t="s">
        <v>11499</v>
      </c>
      <c r="G69" s="6" t="s">
        <v>11500</v>
      </c>
    </row>
    <row r="70" spans="1:7" x14ac:dyDescent="0.25">
      <c r="A70" s="17" t="s">
        <v>11501</v>
      </c>
      <c r="B70" s="19"/>
      <c r="C70" s="19"/>
      <c r="D70" s="19"/>
      <c r="E70" s="6" t="s">
        <v>11502</v>
      </c>
      <c r="F70" s="6" t="s">
        <v>11503</v>
      </c>
      <c r="G70" s="6" t="s">
        <v>11504</v>
      </c>
    </row>
    <row r="71" spans="1:7" x14ac:dyDescent="0.25">
      <c r="A71" s="17" t="s">
        <v>11505</v>
      </c>
      <c r="B71" s="19"/>
      <c r="C71" s="19"/>
      <c r="D71" s="19"/>
      <c r="E71" s="6" t="s">
        <v>11506</v>
      </c>
      <c r="F71" s="6" t="s">
        <v>11507</v>
      </c>
      <c r="G71" s="6" t="s">
        <v>11508</v>
      </c>
    </row>
    <row r="72" spans="1:7" x14ac:dyDescent="0.25">
      <c r="A72" s="17" t="s">
        <v>11509</v>
      </c>
      <c r="B72" s="19"/>
      <c r="C72" s="19"/>
      <c r="D72" s="19"/>
      <c r="E72" s="6" t="s">
        <v>11510</v>
      </c>
      <c r="F72" s="6" t="s">
        <v>11511</v>
      </c>
      <c r="G72" s="6" t="s">
        <v>11512</v>
      </c>
    </row>
    <row r="73" spans="1:7" x14ac:dyDescent="0.25">
      <c r="A73" s="17" t="s">
        <v>11513</v>
      </c>
      <c r="B73" s="19"/>
      <c r="C73" s="19"/>
      <c r="D73" s="19"/>
      <c r="E73" s="6" t="s">
        <v>11514</v>
      </c>
      <c r="F73" s="6" t="s">
        <v>11515</v>
      </c>
      <c r="G73" s="6" t="s">
        <v>11516</v>
      </c>
    </row>
    <row r="74" spans="1:7" x14ac:dyDescent="0.25">
      <c r="A74" s="17" t="s">
        <v>11517</v>
      </c>
      <c r="B74" s="19"/>
      <c r="C74" s="19"/>
      <c r="D74" s="19"/>
      <c r="E74" s="6" t="s">
        <v>11518</v>
      </c>
      <c r="F74" s="6" t="s">
        <v>11519</v>
      </c>
      <c r="G74" s="6" t="s">
        <v>11520</v>
      </c>
    </row>
    <row r="75" spans="1:7" x14ac:dyDescent="0.25">
      <c r="A75" s="17" t="s">
        <v>11521</v>
      </c>
      <c r="B75" s="16"/>
      <c r="C75" s="16"/>
      <c r="D75" s="16"/>
      <c r="E75" s="6" t="s">
        <v>11522</v>
      </c>
      <c r="F75" s="6" t="s">
        <v>11523</v>
      </c>
      <c r="G75" s="6" t="s">
        <v>11524</v>
      </c>
    </row>
    <row r="76" spans="1:7" x14ac:dyDescent="0.25">
      <c r="A76" s="17" t="s">
        <v>11525</v>
      </c>
      <c r="B76" s="19"/>
      <c r="C76" s="19"/>
      <c r="D76" s="19"/>
      <c r="E76" s="6" t="s">
        <v>11526</v>
      </c>
      <c r="F76" s="6" t="s">
        <v>11527</v>
      </c>
      <c r="G76" s="6" t="s">
        <v>11528</v>
      </c>
    </row>
  </sheetData>
  <mergeCells count="1">
    <mergeCell ref="A1:B1"/>
  </mergeCells>
  <hyperlinks>
    <hyperlink ref="E5" location="'Elements'!C1356" display="Metric(B5)=ReportingConsolidationType" xr:uid="{00000000-0004-0000-1200-000000000000}"/>
    <hyperlink ref="E6" location="'Elements'!C1354" display="Metric(B6)=ScaleFactor" xr:uid="{00000000-0004-0000-1200-000001000000}"/>
    <hyperlink ref="E11" location="'Elements'!C1485" display="Metric(B11)=BSAO28032" xr:uid="{00000000-0004-0000-1200-000002000000}"/>
    <hyperlink ref="F11" location="'Elements'!C1486" display="Metric(C11)=BSAO28033" xr:uid="{00000000-0004-0000-1200-000003000000}"/>
    <hyperlink ref="E12" location="'Elements'!C1390" display="Metric(B12)=BSAO28035" xr:uid="{00000000-0004-0000-1200-000004000000}"/>
    <hyperlink ref="F12" location="'Elements'!C1391" display="Metric(C12)=BSAO28036" xr:uid="{00000000-0004-0000-1200-000005000000}"/>
    <hyperlink ref="E13" location="'Elements'!C1487" display="Metric(B13)=BSAO28037" xr:uid="{00000000-0004-0000-1200-000006000000}"/>
    <hyperlink ref="F13" location="'Elements'!C1488" display="Metric(C13)=BSAO28038" xr:uid="{00000000-0004-0000-1200-000007000000}"/>
    <hyperlink ref="E14" location="'Elements'!C1489" display="Metric(B14)=BSAO28039" xr:uid="{00000000-0004-0000-1200-000008000000}"/>
    <hyperlink ref="F14" location="'Elements'!C1490" display="Metric(C14)=BSAO28040" xr:uid="{00000000-0004-0000-1200-000009000000}"/>
    <hyperlink ref="E15" location="'Elements'!C1392" display="Metric(B15)=BSAO28041" xr:uid="{00000000-0004-0000-1200-00000A000000}"/>
    <hyperlink ref="F15" location="'Elements'!C1393" display="Metric(C15)=BSAO28042" xr:uid="{00000000-0004-0000-1200-00000B000000}"/>
    <hyperlink ref="E16" location="'Elements'!C1394" display="Metric(B16)=BSAO28043" xr:uid="{00000000-0004-0000-1200-00000C000000}"/>
    <hyperlink ref="F16" location="'Elements'!C1395" display="Metric(C16)=BSAO28044" xr:uid="{00000000-0004-0000-1200-00000D000000}"/>
    <hyperlink ref="E17" location="'Elements'!C1491" display="Metric(B17)=BSAO28045" xr:uid="{00000000-0004-0000-1200-00000E000000}"/>
    <hyperlink ref="F17" location="'Elements'!C1492" display="Metric(C17)=BSAO28046" xr:uid="{00000000-0004-0000-1200-00000F000000}"/>
    <hyperlink ref="E18" location="'Elements'!C1396" display="Metric(B18)=BSAO28047" xr:uid="{00000000-0004-0000-1200-000010000000}"/>
    <hyperlink ref="F18" location="'Elements'!C1397" display="Metric(C18)=BSAO28048" xr:uid="{00000000-0004-0000-1200-000011000000}"/>
    <hyperlink ref="E19" location="'Elements'!C1493" display="Metric(B19)=BSAO28049" xr:uid="{00000000-0004-0000-1200-000012000000}"/>
    <hyperlink ref="F19" location="'Elements'!C1494" display="Metric(C19)=BSAO28050" xr:uid="{00000000-0004-0000-1200-000013000000}"/>
    <hyperlink ref="E20" location="'Elements'!C1398" display="Metric(B20)=BSAO28051" xr:uid="{00000000-0004-0000-1200-000014000000}"/>
    <hyperlink ref="F20" location="'Elements'!C1399" display="Metric(C20)=BSAO28052" xr:uid="{00000000-0004-0000-1200-000015000000}"/>
    <hyperlink ref="E21" location="'Elements'!C1400" display="Metric(B21)=BSAO28053" xr:uid="{00000000-0004-0000-1200-000016000000}"/>
    <hyperlink ref="F21" location="'Elements'!C1401" display="Metric(C21)=BSAO28054" xr:uid="{00000000-0004-0000-1200-000017000000}"/>
    <hyperlink ref="E22" location="'Elements'!C1402" display="Metric(B22)=BSAO28055" xr:uid="{00000000-0004-0000-1200-000018000000}"/>
    <hyperlink ref="F22" location="'Elements'!C1403" display="Metric(C22)=BSAO28056" xr:uid="{00000000-0004-0000-1200-000019000000}"/>
    <hyperlink ref="E23" location="'Elements'!C1404" display="Metric(B23)=BSAO28057" xr:uid="{00000000-0004-0000-1200-00001A000000}"/>
    <hyperlink ref="F23" location="'Elements'!C1405" display="Metric(C23)=BSAO28058" xr:uid="{00000000-0004-0000-1200-00001B000000}"/>
    <hyperlink ref="E24" location="'Elements'!C1406" display="Metric(B24)=BSAO28059" xr:uid="{00000000-0004-0000-1200-00001C000000}"/>
    <hyperlink ref="F24" location="'Elements'!C1407" display="Metric(C24)=BSAO28060" xr:uid="{00000000-0004-0000-1200-00001D000000}"/>
    <hyperlink ref="E25" location="'Elements'!C1495" display="Metric(B25)=BSAO28061" xr:uid="{00000000-0004-0000-1200-00001E000000}"/>
    <hyperlink ref="F25" location="'Elements'!C1496" display="Metric(C25)=BSAO28062" xr:uid="{00000000-0004-0000-1200-00001F000000}"/>
    <hyperlink ref="E26" location="'Elements'!C1408" display="Metric(B26)=BSAO28063" xr:uid="{00000000-0004-0000-1200-000020000000}"/>
    <hyperlink ref="F26" location="'Elements'!C1409" display="Metric(C26)=BSAO28064" xr:uid="{00000000-0004-0000-1200-000021000000}"/>
    <hyperlink ref="E27" location="'Elements'!C1410" display="Metric(B27)=BSAO28065" xr:uid="{00000000-0004-0000-1200-000022000000}"/>
    <hyperlink ref="F27" location="'Elements'!C1411" display="Metric(C27)=BSAO28066" xr:uid="{00000000-0004-0000-1200-000023000000}"/>
    <hyperlink ref="E28" location="'Elements'!C1412" display="Metric(B28)=BSAO28067" xr:uid="{00000000-0004-0000-1200-000024000000}"/>
    <hyperlink ref="F28" location="'Elements'!C1413" display="Metric(C28)=BSAO28068" xr:uid="{00000000-0004-0000-1200-000025000000}"/>
    <hyperlink ref="E29" location="'Elements'!C1414" display="Metric(B29)=BSAO28069" xr:uid="{00000000-0004-0000-1200-000026000000}"/>
    <hyperlink ref="F29" location="'Elements'!C1378" display="Metric(C29)=BSAO28070" xr:uid="{00000000-0004-0000-1200-000027000000}"/>
    <hyperlink ref="E30" location="'Elements'!C1379" display="Metric(B30)=BSAO28071" xr:uid="{00000000-0004-0000-1200-000028000000}"/>
    <hyperlink ref="E31" location="'Elements'!C1443" display="Metric(B31)=BSAO28072" xr:uid="{00000000-0004-0000-1200-000029000000}"/>
    <hyperlink ref="E32" location="'Elements'!C1444" display="Metric(B32)=BSAO28077" xr:uid="{00000000-0004-0000-1200-00002A000000}"/>
    <hyperlink ref="F32" location="'Elements'!C1445" display="Metric(C32)=BSAO28078" xr:uid="{00000000-0004-0000-1200-00002B000000}"/>
    <hyperlink ref="E33" location="'Elements'!C1446" display="Metric(B33)=BSAO28079" xr:uid="{00000000-0004-0000-1200-00002C000000}"/>
    <hyperlink ref="E34" location="'Elements'!C1447" display="Metric(B34)=BSAO28080" xr:uid="{00000000-0004-0000-1200-00002D000000}"/>
    <hyperlink ref="E35" location="'Elements'!C1448" display="Metric(B35)=BSAO28081" xr:uid="{00000000-0004-0000-1200-00002E000000}"/>
    <hyperlink ref="F35" location="'Elements'!C1449" display="Metric(C35)=BSAO28082" xr:uid="{00000000-0004-0000-1200-00002F000000}"/>
    <hyperlink ref="E36" location="'Elements'!C1450" display="Metric(B36)=BSAO28083" xr:uid="{00000000-0004-0000-1200-000030000000}"/>
    <hyperlink ref="F36" location="'Elements'!C1451" display="Metric(C36)=BSAO28084" xr:uid="{00000000-0004-0000-1200-000031000000}"/>
    <hyperlink ref="E37" location="'Elements'!C1452" display="Metric(B37)=BSAO28085" xr:uid="{00000000-0004-0000-1200-000032000000}"/>
    <hyperlink ref="F37" location="'Elements'!C1453" display="Metric(C37)=BSAO28086" xr:uid="{00000000-0004-0000-1200-000033000000}"/>
    <hyperlink ref="E38" location="'Elements'!C1454" display="Metric(B38)=BSAO28087" xr:uid="{00000000-0004-0000-1200-000034000000}"/>
    <hyperlink ref="F38" location="'Elements'!C1459" display="Metric(C38)=BSAO28088" xr:uid="{00000000-0004-0000-1200-000035000000}"/>
    <hyperlink ref="E39" location="'Elements'!C1460" display="Metric(B39)=BSAO28089" xr:uid="{00000000-0004-0000-1200-000036000000}"/>
    <hyperlink ref="F39" location="'Elements'!C1461" display="Metric(C39)=BSAO28090" xr:uid="{00000000-0004-0000-1200-000037000000}"/>
    <hyperlink ref="E40" location="'Elements'!C1462" display="Metric(B40)=BSAO28091" xr:uid="{00000000-0004-0000-1200-000038000000}"/>
    <hyperlink ref="F40" location="'Elements'!C1463" display="Metric(C40)=BSAO28092" xr:uid="{00000000-0004-0000-1200-000039000000}"/>
    <hyperlink ref="E41" location="'Elements'!C1464" display="Metric(B41)=BSAO28093" xr:uid="{00000000-0004-0000-1200-00003A000000}"/>
    <hyperlink ref="F41" location="'Elements'!C1470" display="Metric(C41)=BSAO28094" xr:uid="{00000000-0004-0000-1200-00003B000000}"/>
    <hyperlink ref="E42" location="'Elements'!C1471" display="Metric(B42)=BSAO28095" xr:uid="{00000000-0004-0000-1200-00003C000000}"/>
    <hyperlink ref="F42" location="'Elements'!C1472" display="Metric(C42)=BSAO28096" xr:uid="{00000000-0004-0000-1200-00003D000000}"/>
    <hyperlink ref="E43" location="'Elements'!C1504" display="Metric(B43)=BSAO28097" xr:uid="{00000000-0004-0000-1200-00003E000000}"/>
    <hyperlink ref="F43" location="'Elements'!C1505" display="Metric(C43)=BSAO28098" xr:uid="{00000000-0004-0000-1200-00003F000000}"/>
    <hyperlink ref="E44" location="'Elements'!C1473" display="Metric(B44)=BSAO28099" xr:uid="{00000000-0004-0000-1200-000040000000}"/>
    <hyperlink ref="F44" location="'Elements'!C1474" display="Metric(C44)=BSAO28100" xr:uid="{00000000-0004-0000-1200-000041000000}"/>
    <hyperlink ref="E48" location="'Elements'!C1477" display="Metric(B48)=BSAO28101" xr:uid="{00000000-0004-0000-1200-000042000000}"/>
    <hyperlink ref="F48" location="'Elements'!C1478" display="Metric(C48)=BSAO28102" xr:uid="{00000000-0004-0000-1200-000043000000}"/>
    <hyperlink ref="G48" location="'Elements'!C1479" display="Metric(D48)=BSAO28103" xr:uid="{00000000-0004-0000-1200-000044000000}"/>
    <hyperlink ref="E49" location="'Elements'!C1362" display="Metric(B49)=BSAO28104" xr:uid="{00000000-0004-0000-1200-000045000000}"/>
    <hyperlink ref="F49" location="'Elements'!C1363" display="Metric(C49)=BSAO28105" xr:uid="{00000000-0004-0000-1200-000046000000}"/>
    <hyperlink ref="G49" location="'Elements'!C1364" display="Metric(D49)=BSAO28106" xr:uid="{00000000-0004-0000-1200-000047000000}"/>
    <hyperlink ref="E50" location="'Elements'!C1365" display="Metric(B50)=BSAO28107" xr:uid="{00000000-0004-0000-1200-000048000000}"/>
    <hyperlink ref="F50" location="'Elements'!C1366" display="Metric(C50)=BSAO28108" xr:uid="{00000000-0004-0000-1200-000049000000}"/>
    <hyperlink ref="G50" location="'Elements'!C1367" display="Metric(D50)=BSAO28109" xr:uid="{00000000-0004-0000-1200-00004A000000}"/>
    <hyperlink ref="E51" location="'Elements'!C1368" display="Metric(B51)=BSAO28110" xr:uid="{00000000-0004-0000-1200-00004B000000}"/>
    <hyperlink ref="F51" location="'Elements'!C1369" display="Metric(C51)=BSAO28111" xr:uid="{00000000-0004-0000-1200-00004C000000}"/>
    <hyperlink ref="G51" location="'Elements'!C1370" display="Metric(D51)=BSAO28112" xr:uid="{00000000-0004-0000-1200-00004D000000}"/>
    <hyperlink ref="E52" location="'Elements'!C1480" display="Metric(B52)=BSAO28113" xr:uid="{00000000-0004-0000-1200-00004E000000}"/>
    <hyperlink ref="F52" location="'Elements'!C1481" display="Metric(C52)=BSAO28114" xr:uid="{00000000-0004-0000-1200-00004F000000}"/>
    <hyperlink ref="G52" location="'Elements'!C1497" display="Metric(D52)=BSAO28115" xr:uid="{00000000-0004-0000-1200-000050000000}"/>
    <hyperlink ref="E53" location="'Elements'!C1415" display="Metric(B53)=BSAO28116" xr:uid="{00000000-0004-0000-1200-000051000000}"/>
    <hyperlink ref="F53" location="'Elements'!C1416" display="Metric(C53)=BSAO28117" xr:uid="{00000000-0004-0000-1200-000052000000}"/>
    <hyperlink ref="G53" location="'Elements'!C1417" display="Metric(D53)=BSAO28118" xr:uid="{00000000-0004-0000-1200-000053000000}"/>
    <hyperlink ref="E54" location="'Elements'!C1498" display="Metric(B54)=BSAO28119" xr:uid="{00000000-0004-0000-1200-000054000000}"/>
    <hyperlink ref="F54" location="'Elements'!C1499" display="Metric(C54)=BSAO28120" xr:uid="{00000000-0004-0000-1200-000055000000}"/>
    <hyperlink ref="G54" location="'Elements'!C1500" display="Metric(D54)=BSAO28121" xr:uid="{00000000-0004-0000-1200-000056000000}"/>
    <hyperlink ref="E55" location="'Elements'!C1418" display="Metric(B55)=BSAO28122" xr:uid="{00000000-0004-0000-1200-000057000000}"/>
    <hyperlink ref="F55" location="'Elements'!C1426" display="Metric(C55)=BSAO28123" xr:uid="{00000000-0004-0000-1200-000058000000}"/>
    <hyperlink ref="G55" location="'Elements'!C1427" display="Metric(D55)=BSAO28124" xr:uid="{00000000-0004-0000-1200-000059000000}"/>
    <hyperlink ref="E56" location="'Elements'!C1428" display="Metric(B56)=BSAO28125" xr:uid="{00000000-0004-0000-1200-00005A000000}"/>
    <hyperlink ref="F56" location="'Elements'!C1429" display="Metric(C56)=BSAO28126" xr:uid="{00000000-0004-0000-1200-00005B000000}"/>
    <hyperlink ref="G56" location="'Elements'!C1430" display="Metric(D56)=BSAO28127" xr:uid="{00000000-0004-0000-1200-00005C000000}"/>
    <hyperlink ref="E57" location="'Elements'!C1431" display="Metric(B57)=BSAO28128" xr:uid="{00000000-0004-0000-1200-00005D000000}"/>
    <hyperlink ref="F57" location="'Elements'!C1432" display="Metric(C57)=BSAO28129" xr:uid="{00000000-0004-0000-1200-00005E000000}"/>
    <hyperlink ref="G57" location="'Elements'!C1437" display="Metric(D57)=BSAO28130" xr:uid="{00000000-0004-0000-1200-00005F000000}"/>
    <hyperlink ref="E58" location="'Elements'!C1438" display="Metric(B58)=BSAO28131" xr:uid="{00000000-0004-0000-1200-000060000000}"/>
    <hyperlink ref="F58" location="'Elements'!C1439" display="Metric(C58)=BSAO28132" xr:uid="{00000000-0004-0000-1200-000061000000}"/>
    <hyperlink ref="G58" location="'Elements'!C1440" display="Metric(D58)=BSAO28133" xr:uid="{00000000-0004-0000-1200-000062000000}"/>
    <hyperlink ref="E59" location="'Elements'!C1441" display="Metric(B59)=BSAO28134" xr:uid="{00000000-0004-0000-1200-000063000000}"/>
    <hyperlink ref="F59" location="'Elements'!C1442" display="Metric(C59)=BSAO28135" xr:uid="{00000000-0004-0000-1200-000064000000}"/>
    <hyperlink ref="G59" location="'Elements'!C1380" display="Metric(D59)=BSAO28136" xr:uid="{00000000-0004-0000-1200-000065000000}"/>
    <hyperlink ref="E60" location="'Elements'!C1482" display="Metric(B60)=BSAO28137" xr:uid="{00000000-0004-0000-1200-000066000000}"/>
    <hyperlink ref="F60" location="'Elements'!C1483" display="Metric(C60)=BSAO28138" xr:uid="{00000000-0004-0000-1200-000067000000}"/>
    <hyperlink ref="G60" location="'Elements'!C1484" display="Metric(D60)=BSAO28139" xr:uid="{00000000-0004-0000-1200-000068000000}"/>
    <hyperlink ref="E61" location="'Elements'!C1381" display="Metric(B61)=BSAO28140" xr:uid="{00000000-0004-0000-1200-000069000000}"/>
    <hyperlink ref="F61" location="'Elements'!C1382" display="Metric(C61)=BSAO28141" xr:uid="{00000000-0004-0000-1200-00006A000000}"/>
    <hyperlink ref="G61" location="'Elements'!C1383" display="Metric(D61)=BSAO28142" xr:uid="{00000000-0004-0000-1200-00006B000000}"/>
    <hyperlink ref="E62" location="'Elements'!C1384" display="Metric(B62)=BSAO28143" xr:uid="{00000000-0004-0000-1200-00006C000000}"/>
    <hyperlink ref="F62" location="'Elements'!C1385" display="Metric(C62)=BSAO28144" xr:uid="{00000000-0004-0000-1200-00006D000000}"/>
    <hyperlink ref="G62" location="'Elements'!C1386" display="Metric(D62)=BSAO28145" xr:uid="{00000000-0004-0000-1200-00006E000000}"/>
    <hyperlink ref="E63" location="'Elements'!C1387" display="Metric(B63)=BSAO28146" xr:uid="{00000000-0004-0000-1200-00006F000000}"/>
    <hyperlink ref="F63" location="'Elements'!C1388" display="Metric(C63)=BSAO28147" xr:uid="{00000000-0004-0000-1200-000070000000}"/>
    <hyperlink ref="G63" location="'Elements'!C1389" display="Metric(D63)=BSAO28148" xr:uid="{00000000-0004-0000-1200-000071000000}"/>
    <hyperlink ref="E64" location="'Elements'!C1455" display="Metric(B64)=BSAO28149" xr:uid="{00000000-0004-0000-1200-000072000000}"/>
    <hyperlink ref="F64" location="'Elements'!C1456" display="Metric(C64)=BSAO28150" xr:uid="{00000000-0004-0000-1200-000073000000}"/>
    <hyperlink ref="G64" location="'Elements'!C1457" display="Metric(D64)=BSAO28151" xr:uid="{00000000-0004-0000-1200-000074000000}"/>
    <hyperlink ref="E65" location="'Elements'!C1458" display="Metric(B65)=BSAO28152" xr:uid="{00000000-0004-0000-1200-000075000000}"/>
    <hyperlink ref="E66" location="'Elements'!C1465" display="Metric(B66)=BSAO28157" xr:uid="{00000000-0004-0000-1200-000076000000}"/>
    <hyperlink ref="F66" location="'Elements'!C1466" display="Metric(C66)=BSAO28158" xr:uid="{00000000-0004-0000-1200-000077000000}"/>
    <hyperlink ref="G66" location="'Elements'!C1467" display="Metric(D66)=BSAO28159" xr:uid="{00000000-0004-0000-1200-000078000000}"/>
    <hyperlink ref="E67" location="'Elements'!C1468" display="Metric(B67)=BSAO28160" xr:uid="{00000000-0004-0000-1200-000079000000}"/>
    <hyperlink ref="F67" location="'Elements'!C1469" display="Metric(C67)=BSAO28161" xr:uid="{00000000-0004-0000-1200-00007A000000}"/>
    <hyperlink ref="G67" location="'Elements'!C1475" display="Metric(D67)=BSAO28162" xr:uid="{00000000-0004-0000-1200-00007B000000}"/>
    <hyperlink ref="E68" location="'Elements'!C1476" display="Metric(B68)=BSAO28163" xr:uid="{00000000-0004-0000-1200-00007C000000}"/>
    <hyperlink ref="F68" location="'Elements'!C1357" display="Metric(C68)=BSAO28164" xr:uid="{00000000-0004-0000-1200-00007D000000}"/>
    <hyperlink ref="G68" location="'Elements'!C1358" display="Metric(D68)=BSAO28165" xr:uid="{00000000-0004-0000-1200-00007E000000}"/>
    <hyperlink ref="E69" location="'Elements'!C1359" display="Metric(B69)=BSAO28166" xr:uid="{00000000-0004-0000-1200-00007F000000}"/>
    <hyperlink ref="F69" location="'Elements'!C1360" display="Metric(C69)=BSAO28167" xr:uid="{00000000-0004-0000-1200-000080000000}"/>
    <hyperlink ref="G69" location="'Elements'!C1361" display="Metric(D69)=BSAO28168" xr:uid="{00000000-0004-0000-1200-000081000000}"/>
    <hyperlink ref="E70" location="'Elements'!C1376" display="Metric(B70)=BSAO28169" xr:uid="{00000000-0004-0000-1200-000082000000}"/>
    <hyperlink ref="F70" location="'Elements'!C1377" display="Metric(C70)=BSAO28170" xr:uid="{00000000-0004-0000-1200-000083000000}"/>
    <hyperlink ref="G70" location="'Elements'!C1371" display="Metric(D70)=BSAO28171" xr:uid="{00000000-0004-0000-1200-000084000000}"/>
    <hyperlink ref="E71" location="'Elements'!C1372" display="Metric(B71)=BSAO28172" xr:uid="{00000000-0004-0000-1200-000085000000}"/>
    <hyperlink ref="F71" location="'Elements'!C1373" display="Metric(C71)=BSAO28173" xr:uid="{00000000-0004-0000-1200-000086000000}"/>
    <hyperlink ref="G71" location="'Elements'!C1374" display="Metric(D71)=BSAO28174" xr:uid="{00000000-0004-0000-1200-000087000000}"/>
    <hyperlink ref="E72" location="'Elements'!C1375" display="Metric(B72)=BSAO28175" xr:uid="{00000000-0004-0000-1200-000088000000}"/>
    <hyperlink ref="F72" location="'Elements'!C1419" display="Metric(C72)=BSAO28176" xr:uid="{00000000-0004-0000-1200-000089000000}"/>
    <hyperlink ref="G72" location="'Elements'!C1420" display="Metric(D72)=BSAO28177" xr:uid="{00000000-0004-0000-1200-00008A000000}"/>
    <hyperlink ref="E73" location="'Elements'!C1421" display="Metric(B73)=BSAO28178" xr:uid="{00000000-0004-0000-1200-00008B000000}"/>
    <hyperlink ref="F73" location="'Elements'!C1422" display="Metric(C73)=BSAO28179" xr:uid="{00000000-0004-0000-1200-00008C000000}"/>
    <hyperlink ref="G73" location="'Elements'!C1423" display="Metric(D73)=BSAO28180" xr:uid="{00000000-0004-0000-1200-00008D000000}"/>
    <hyperlink ref="E74" location="'Elements'!C1424" display="Metric(B74)=BSAO28181" xr:uid="{00000000-0004-0000-1200-00008E000000}"/>
    <hyperlink ref="F74" location="'Elements'!C1425" display="Metric(C74)=BSAO28182" xr:uid="{00000000-0004-0000-1200-00008F000000}"/>
    <hyperlink ref="G74" location="'Elements'!C1433" display="Metric(D74)=BSAO28183" xr:uid="{00000000-0004-0000-1200-000090000000}"/>
    <hyperlink ref="E75" location="'Elements'!C1501" display="Metric(B75)=BSAO28184" xr:uid="{00000000-0004-0000-1200-000091000000}"/>
    <hyperlink ref="F75" location="'Elements'!C1502" display="Metric(C75)=BSAO28185" xr:uid="{00000000-0004-0000-1200-000092000000}"/>
    <hyperlink ref="G75" location="'Elements'!C1503" display="Metric(D75)=BSAO28186" xr:uid="{00000000-0004-0000-1200-000093000000}"/>
    <hyperlink ref="E76" location="'Elements'!C1434" display="Metric(B76)=BSAO28187" xr:uid="{00000000-0004-0000-1200-000094000000}"/>
    <hyperlink ref="F76" location="'Elements'!C1435" display="Metric(C76)=BSAO28188" xr:uid="{00000000-0004-0000-1200-000095000000}"/>
    <hyperlink ref="G76" location="'Elements'!C1436" display="Metric(D76)=BSAO28189" xr:uid="{00000000-0004-0000-1200-000096000000}"/>
  </hyperlinks>
  <pageMargins left="0.7" right="0.7" top="0.75" bottom="0.75" header="0.3" footer="0.3"/>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9"/>
  <sheetViews>
    <sheetView workbookViewId="0">
      <selection sqref="A1:B1"/>
    </sheetView>
  </sheetViews>
  <sheetFormatPr defaultRowHeight="15" x14ac:dyDescent="0.25"/>
  <cols>
    <col min="1" max="1" width="59.7109375" bestFit="1" customWidth="1"/>
    <col min="2" max="2" width="12.5703125" bestFit="1" customWidth="1"/>
    <col min="3" max="3" width="13.42578125" bestFit="1" customWidth="1"/>
  </cols>
  <sheetData>
    <row r="1" spans="1:3" x14ac:dyDescent="0.25">
      <c r="A1" s="101" t="s">
        <v>9578</v>
      </c>
      <c r="B1" s="102"/>
      <c r="C1" s="7" t="s">
        <v>1587</v>
      </c>
    </row>
    <row r="2" spans="1:3" x14ac:dyDescent="0.25">
      <c r="A2" s="8" t="s">
        <v>9603</v>
      </c>
      <c r="B2" s="8"/>
      <c r="C2" s="9"/>
    </row>
    <row r="3" spans="1:3" x14ac:dyDescent="0.25">
      <c r="A3" s="8" t="s">
        <v>9604</v>
      </c>
      <c r="B3" s="8"/>
    </row>
    <row r="4" spans="1:3" x14ac:dyDescent="0.25">
      <c r="A4" s="8" t="s">
        <v>9605</v>
      </c>
      <c r="B4" s="8"/>
    </row>
    <row r="5" spans="1:3" x14ac:dyDescent="0.25">
      <c r="A5" s="8" t="s">
        <v>9606</v>
      </c>
      <c r="B5" s="8"/>
      <c r="C5" s="6" t="s">
        <v>9607</v>
      </c>
    </row>
    <row r="6" spans="1:3" x14ac:dyDescent="0.25">
      <c r="A6" s="8" t="s">
        <v>9608</v>
      </c>
      <c r="B6" s="8"/>
      <c r="C6" s="6" t="s">
        <v>9609</v>
      </c>
    </row>
    <row r="7" spans="1:3" x14ac:dyDescent="0.25">
      <c r="B7" s="22"/>
    </row>
    <row r="8" spans="1:3" x14ac:dyDescent="0.25">
      <c r="B8" s="22"/>
    </row>
    <row r="9" spans="1:3" x14ac:dyDescent="0.25">
      <c r="A9" s="86"/>
      <c r="B9" s="10" t="s">
        <v>11529</v>
      </c>
    </row>
    <row r="10" spans="1:3" x14ac:dyDescent="0.25">
      <c r="A10" s="86"/>
      <c r="B10" s="12" t="s">
        <v>9613</v>
      </c>
    </row>
    <row r="11" spans="1:3" x14ac:dyDescent="0.25">
      <c r="A11" s="13" t="s">
        <v>11530</v>
      </c>
      <c r="B11" s="16"/>
      <c r="C11" s="6" t="s">
        <v>11531</v>
      </c>
    </row>
    <row r="12" spans="1:3" x14ac:dyDescent="0.25">
      <c r="A12" s="17" t="s">
        <v>11319</v>
      </c>
      <c r="B12" s="19"/>
      <c r="C12" s="6" t="s">
        <v>11532</v>
      </c>
    </row>
    <row r="13" spans="1:3" x14ac:dyDescent="0.25">
      <c r="A13" s="17" t="s">
        <v>11533</v>
      </c>
      <c r="B13" s="19"/>
      <c r="C13" s="6" t="s">
        <v>11534</v>
      </c>
    </row>
    <row r="14" spans="1:3" x14ac:dyDescent="0.25">
      <c r="A14" s="17" t="s">
        <v>11535</v>
      </c>
      <c r="B14" s="19"/>
      <c r="C14" s="6" t="s">
        <v>11536</v>
      </c>
    </row>
    <row r="15" spans="1:3" x14ac:dyDescent="0.25">
      <c r="A15" s="17" t="s">
        <v>11537</v>
      </c>
      <c r="B15" s="16"/>
      <c r="C15" s="6" t="s">
        <v>11538</v>
      </c>
    </row>
    <row r="16" spans="1:3" x14ac:dyDescent="0.25">
      <c r="A16" s="17" t="s">
        <v>11539</v>
      </c>
      <c r="B16" s="19"/>
      <c r="C16" s="6" t="s">
        <v>11540</v>
      </c>
    </row>
    <row r="17" spans="1:3" x14ac:dyDescent="0.25">
      <c r="A17" s="17" t="s">
        <v>11541</v>
      </c>
      <c r="B17" s="19"/>
      <c r="C17" s="6" t="s">
        <v>11542</v>
      </c>
    </row>
    <row r="18" spans="1:3" x14ac:dyDescent="0.25">
      <c r="A18" s="17" t="s">
        <v>11543</v>
      </c>
      <c r="B18" s="19"/>
      <c r="C18" s="6" t="s">
        <v>11544</v>
      </c>
    </row>
    <row r="19" spans="1:3" x14ac:dyDescent="0.25">
      <c r="A19" s="17" t="s">
        <v>11545</v>
      </c>
      <c r="B19" s="19"/>
      <c r="C19" s="6" t="s">
        <v>11546</v>
      </c>
    </row>
    <row r="20" spans="1:3" x14ac:dyDescent="0.25">
      <c r="A20" s="17" t="s">
        <v>11547</v>
      </c>
      <c r="B20" s="19"/>
      <c r="C20" s="6" t="s">
        <v>11548</v>
      </c>
    </row>
    <row r="21" spans="1:3" x14ac:dyDescent="0.25">
      <c r="A21" s="17" t="s">
        <v>11549</v>
      </c>
      <c r="B21" s="19"/>
      <c r="C21" s="6" t="s">
        <v>11550</v>
      </c>
    </row>
    <row r="22" spans="1:3" x14ac:dyDescent="0.25">
      <c r="A22" s="17" t="s">
        <v>11551</v>
      </c>
      <c r="B22" s="19"/>
      <c r="C22" s="6" t="s">
        <v>11552</v>
      </c>
    </row>
    <row r="23" spans="1:3" x14ac:dyDescent="0.25">
      <c r="A23" s="17" t="s">
        <v>11553</v>
      </c>
      <c r="B23" s="19"/>
      <c r="C23" s="6" t="s">
        <v>11554</v>
      </c>
    </row>
    <row r="24" spans="1:3" x14ac:dyDescent="0.25">
      <c r="A24" s="17" t="s">
        <v>11555</v>
      </c>
      <c r="B24" s="19"/>
      <c r="C24" s="6" t="s">
        <v>11556</v>
      </c>
    </row>
    <row r="25" spans="1:3" x14ac:dyDescent="0.25">
      <c r="A25" s="17" t="s">
        <v>11557</v>
      </c>
      <c r="B25" s="19"/>
      <c r="C25" s="6" t="s">
        <v>11558</v>
      </c>
    </row>
    <row r="26" spans="1:3" x14ac:dyDescent="0.25">
      <c r="A26" s="17" t="s">
        <v>11559</v>
      </c>
      <c r="B26" s="19"/>
      <c r="C26" s="6" t="s">
        <v>11560</v>
      </c>
    </row>
    <row r="27" spans="1:3" x14ac:dyDescent="0.25">
      <c r="A27" s="17" t="s">
        <v>11561</v>
      </c>
      <c r="B27" s="16"/>
      <c r="C27" s="6" t="s">
        <v>11562</v>
      </c>
    </row>
    <row r="28" spans="1:3" x14ac:dyDescent="0.25">
      <c r="A28" s="3"/>
      <c r="B28" s="26"/>
    </row>
    <row r="29" spans="1:3" x14ac:dyDescent="0.25">
      <c r="A29" s="13" t="s">
        <v>11563</v>
      </c>
      <c r="B29" s="16"/>
      <c r="C29" s="6" t="s">
        <v>11564</v>
      </c>
    </row>
    <row r="30" spans="1:3" x14ac:dyDescent="0.25">
      <c r="A30" s="17" t="s">
        <v>11419</v>
      </c>
      <c r="B30" s="19"/>
      <c r="C30" s="6" t="s">
        <v>11565</v>
      </c>
    </row>
    <row r="31" spans="1:3" x14ac:dyDescent="0.25">
      <c r="A31" s="17" t="s">
        <v>11566</v>
      </c>
      <c r="B31" s="19"/>
      <c r="C31" s="6" t="s">
        <v>11567</v>
      </c>
    </row>
    <row r="32" spans="1:3" x14ac:dyDescent="0.25">
      <c r="A32" s="17" t="s">
        <v>11568</v>
      </c>
      <c r="B32" s="19"/>
      <c r="C32" s="6" t="s">
        <v>11569</v>
      </c>
    </row>
    <row r="33" spans="1:3" x14ac:dyDescent="0.25">
      <c r="A33" s="17" t="s">
        <v>11570</v>
      </c>
      <c r="B33" s="16"/>
      <c r="C33" s="6" t="s">
        <v>11571</v>
      </c>
    </row>
    <row r="34" spans="1:3" x14ac:dyDescent="0.25">
      <c r="A34" s="17" t="s">
        <v>11572</v>
      </c>
      <c r="B34" s="19"/>
      <c r="C34" s="6" t="s">
        <v>11573</v>
      </c>
    </row>
    <row r="35" spans="1:3" x14ac:dyDescent="0.25">
      <c r="A35" s="17" t="s">
        <v>11574</v>
      </c>
      <c r="B35" s="19"/>
      <c r="C35" s="6" t="s">
        <v>11575</v>
      </c>
    </row>
    <row r="36" spans="1:3" x14ac:dyDescent="0.25">
      <c r="A36" s="17" t="s">
        <v>11576</v>
      </c>
      <c r="B36" s="19"/>
      <c r="C36" s="6" t="s">
        <v>11577</v>
      </c>
    </row>
    <row r="37" spans="1:3" x14ac:dyDescent="0.25">
      <c r="A37" s="17" t="s">
        <v>11578</v>
      </c>
      <c r="B37" s="19"/>
      <c r="C37" s="6" t="s">
        <v>11579</v>
      </c>
    </row>
    <row r="38" spans="1:3" x14ac:dyDescent="0.25">
      <c r="A38" s="17" t="s">
        <v>11580</v>
      </c>
      <c r="B38" s="19"/>
      <c r="C38" s="6" t="s">
        <v>11581</v>
      </c>
    </row>
    <row r="39" spans="1:3" x14ac:dyDescent="0.25">
      <c r="A39" s="17" t="s">
        <v>11582</v>
      </c>
      <c r="B39" s="19"/>
      <c r="C39" s="6" t="s">
        <v>11583</v>
      </c>
    </row>
    <row r="40" spans="1:3" x14ac:dyDescent="0.25">
      <c r="A40" s="17" t="s">
        <v>11584</v>
      </c>
      <c r="B40" s="19"/>
      <c r="C40" s="6" t="s">
        <v>11585</v>
      </c>
    </row>
    <row r="41" spans="1:3" x14ac:dyDescent="0.25">
      <c r="A41" s="17" t="s">
        <v>11586</v>
      </c>
      <c r="B41" s="19"/>
      <c r="C41" s="6" t="s">
        <v>11587</v>
      </c>
    </row>
    <row r="42" spans="1:3" x14ac:dyDescent="0.25">
      <c r="A42" s="17" t="s">
        <v>11588</v>
      </c>
      <c r="B42" s="19"/>
      <c r="C42" s="6" t="s">
        <v>11589</v>
      </c>
    </row>
    <row r="43" spans="1:3" x14ac:dyDescent="0.25">
      <c r="A43" s="17" t="s">
        <v>11590</v>
      </c>
      <c r="B43" s="19"/>
      <c r="C43" s="6" t="s">
        <v>11591</v>
      </c>
    </row>
    <row r="44" spans="1:3" x14ac:dyDescent="0.25">
      <c r="A44" s="17" t="s">
        <v>11592</v>
      </c>
      <c r="B44" s="19"/>
      <c r="C44" s="6" t="s">
        <v>11593</v>
      </c>
    </row>
    <row r="45" spans="1:3" x14ac:dyDescent="0.25">
      <c r="A45" s="17" t="s">
        <v>11594</v>
      </c>
      <c r="B45" s="16"/>
      <c r="C45" s="6" t="s">
        <v>11595</v>
      </c>
    </row>
    <row r="46" spans="1:3" x14ac:dyDescent="0.25">
      <c r="A46" s="3"/>
      <c r="B46" s="26"/>
    </row>
    <row r="47" spans="1:3" x14ac:dyDescent="0.25">
      <c r="A47" s="13" t="s">
        <v>11596</v>
      </c>
      <c r="B47" s="19"/>
      <c r="C47" s="6" t="s">
        <v>11597</v>
      </c>
    </row>
    <row r="48" spans="1:3" x14ac:dyDescent="0.25">
      <c r="A48" s="17" t="s">
        <v>11598</v>
      </c>
      <c r="B48" s="19"/>
      <c r="C48" s="6" t="s">
        <v>11599</v>
      </c>
    </row>
    <row r="49" spans="1:3" x14ac:dyDescent="0.25">
      <c r="A49" s="17" t="s">
        <v>11600</v>
      </c>
      <c r="B49" s="19"/>
      <c r="C49" s="6" t="s">
        <v>11601</v>
      </c>
    </row>
  </sheetData>
  <mergeCells count="1">
    <mergeCell ref="A1:B1"/>
  </mergeCells>
  <hyperlinks>
    <hyperlink ref="C5" location="'Elements'!C1509" display="Metric(B5)=ReportingConsolidationType" xr:uid="{00000000-0004-0000-1300-000000000000}"/>
    <hyperlink ref="C6" location="'Elements'!C1507" display="Metric(B6)=ScaleFactor" xr:uid="{00000000-0004-0000-1300-000001000000}"/>
    <hyperlink ref="C11" location="'Elements'!C1545" display="Metric(B11)=BSAO28190" xr:uid="{00000000-0004-0000-1300-000002000000}"/>
    <hyperlink ref="C12" location="'Elements'!C1538" display="Metric(B12)=BSAO28191" xr:uid="{00000000-0004-0000-1300-000003000000}"/>
    <hyperlink ref="C13" location="'Elements'!C1539" display="Metric(B13)=BSAO28192" xr:uid="{00000000-0004-0000-1300-000004000000}"/>
    <hyperlink ref="C14" location="'Elements'!C1540" display="Metric(B14)=BSAO28193" xr:uid="{00000000-0004-0000-1300-000005000000}"/>
    <hyperlink ref="C15" location="'Elements'!C1546" display="Metric(B15)=BSAO28194" xr:uid="{00000000-0004-0000-1300-000006000000}"/>
    <hyperlink ref="C16" location="'Elements'!C1510" display="Metric(B16)=BSAO28195" xr:uid="{00000000-0004-0000-1300-000007000000}"/>
    <hyperlink ref="C17" location="'Elements'!C1511" display="Metric(B17)=BSAO28196" xr:uid="{00000000-0004-0000-1300-000008000000}"/>
    <hyperlink ref="C18" location="'Elements'!C1512" display="Metric(B18)=BSAO28197" xr:uid="{00000000-0004-0000-1300-000009000000}"/>
    <hyperlink ref="C19" location="'Elements'!C1513" display="Metric(B19)=BSAO28198" xr:uid="{00000000-0004-0000-1300-00000A000000}"/>
    <hyperlink ref="C20" location="'Elements'!C1514" display="Metric(B20)=BSAO28200" xr:uid="{00000000-0004-0000-1300-00000B000000}"/>
    <hyperlink ref="C21" location="'Elements'!C1515" display="Metric(B21)=BSAO28201" xr:uid="{00000000-0004-0000-1300-00000C000000}"/>
    <hyperlink ref="C22" location="'Elements'!C1516" display="Metric(B22)=BSAO28202" xr:uid="{00000000-0004-0000-1300-00000D000000}"/>
    <hyperlink ref="C23" location="'Elements'!C1517" display="Metric(B23)=BSAO28203" xr:uid="{00000000-0004-0000-1300-00000E000000}"/>
    <hyperlink ref="C24" location="'Elements'!C1518" display="Metric(B24)=BSAO28204" xr:uid="{00000000-0004-0000-1300-00000F000000}"/>
    <hyperlink ref="C25" location="'Elements'!C1519" display="Metric(B25)=BSAO28205" xr:uid="{00000000-0004-0000-1300-000010000000}"/>
    <hyperlink ref="C26" location="'Elements'!C1520" display="Metric(B26)=BSAO28206" xr:uid="{00000000-0004-0000-1300-000011000000}"/>
    <hyperlink ref="C27" location="'Elements'!C1541" display="Metric(B27)=BSAO28207" xr:uid="{00000000-0004-0000-1300-000012000000}"/>
    <hyperlink ref="C29" location="'Elements'!C1542" display="Metric(B29)=BSAO28208" xr:uid="{00000000-0004-0000-1300-000013000000}"/>
    <hyperlink ref="C30" location="'Elements'!C1521" display="Metric(B30)=BSAO28209" xr:uid="{00000000-0004-0000-1300-000014000000}"/>
    <hyperlink ref="C31" location="'Elements'!C1522" display="Metric(B31)=BSAO28210" xr:uid="{00000000-0004-0000-1300-000015000000}"/>
    <hyperlink ref="C32" location="'Elements'!C1523" display="Metric(B32)=BSAO28211" xr:uid="{00000000-0004-0000-1300-000016000000}"/>
    <hyperlink ref="C33" location="'Elements'!C1543" display="Metric(B33)=BSAO28212" xr:uid="{00000000-0004-0000-1300-000017000000}"/>
    <hyperlink ref="C34" location="'Elements'!C1524" display="Metric(B34)=BSAO28213" xr:uid="{00000000-0004-0000-1300-000018000000}"/>
    <hyperlink ref="C35" location="'Elements'!C1525" display="Metric(B35)=BSAO28214" xr:uid="{00000000-0004-0000-1300-000019000000}"/>
    <hyperlink ref="C36" location="'Elements'!C1526" display="Metric(B36)=BSAO28215" xr:uid="{00000000-0004-0000-1300-00001A000000}"/>
    <hyperlink ref="C37" location="'Elements'!C1527" display="Metric(B37)=BSAO28216" xr:uid="{00000000-0004-0000-1300-00001B000000}"/>
    <hyperlink ref="C38" location="'Elements'!C1528" display="Metric(B38)=BSAO28218" xr:uid="{00000000-0004-0000-1300-00001C000000}"/>
    <hyperlink ref="C39" location="'Elements'!C1529" display="Metric(B39)=BSAO28219" xr:uid="{00000000-0004-0000-1300-00001D000000}"/>
    <hyperlink ref="C40" location="'Elements'!C1530" display="Metric(B40)=BSAO28220" xr:uid="{00000000-0004-0000-1300-00001E000000}"/>
    <hyperlink ref="C41" location="'Elements'!C1531" display="Metric(B41)=BSAO28221" xr:uid="{00000000-0004-0000-1300-00001F000000}"/>
    <hyperlink ref="C42" location="'Elements'!C1532" display="Metric(B42)=BSAO28222" xr:uid="{00000000-0004-0000-1300-000020000000}"/>
    <hyperlink ref="C43" location="'Elements'!C1533" display="Metric(B43)=BSAO28223" xr:uid="{00000000-0004-0000-1300-000021000000}"/>
    <hyperlink ref="C44" location="'Elements'!C1534" display="Metric(B44)=BSAO28224" xr:uid="{00000000-0004-0000-1300-000022000000}"/>
    <hyperlink ref="C45" location="'Elements'!C1544" display="Metric(B45)=BSAO28225" xr:uid="{00000000-0004-0000-1300-000023000000}"/>
    <hyperlink ref="C47" location="'Elements'!C1535" display="Metric(B47)=BSAO28226" xr:uid="{00000000-0004-0000-1300-000024000000}"/>
    <hyperlink ref="C48" location="'Elements'!C1536" display="Metric(B48)=BSAO28227" xr:uid="{00000000-0004-0000-1300-000025000000}"/>
    <hyperlink ref="C49" location="'Elements'!C1537" display="Metric(B49)=BSAO28228" xr:uid="{00000000-0004-0000-1300-000026000000}"/>
  </hyperlinks>
  <pageMargins left="0.7" right="0.7" top="0.75" bottom="0.75" header="0.3" footer="0.3"/>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4"/>
  <sheetViews>
    <sheetView workbookViewId="0">
      <selection sqref="A1:B1"/>
    </sheetView>
  </sheetViews>
  <sheetFormatPr defaultRowHeight="15" x14ac:dyDescent="0.25"/>
  <cols>
    <col min="1" max="1" width="45.85546875" bestFit="1" customWidth="1"/>
    <col min="2" max="2" width="19" customWidth="1"/>
    <col min="3" max="3" width="33.7109375" bestFit="1" customWidth="1"/>
    <col min="4" max="4" width="18.42578125" bestFit="1" customWidth="1"/>
    <col min="5" max="5" width="33.7109375" bestFit="1" customWidth="1"/>
  </cols>
  <sheetData>
    <row r="1" spans="1:7" x14ac:dyDescent="0.25">
      <c r="A1" s="101" t="s">
        <v>9579</v>
      </c>
      <c r="B1" s="102"/>
      <c r="C1" s="7" t="s">
        <v>1633</v>
      </c>
    </row>
    <row r="2" spans="1:7" x14ac:dyDescent="0.25">
      <c r="A2" s="8" t="s">
        <v>9603</v>
      </c>
      <c r="B2" s="8"/>
      <c r="C2" s="9"/>
    </row>
    <row r="3" spans="1:7" x14ac:dyDescent="0.25">
      <c r="A3" s="8" t="s">
        <v>9604</v>
      </c>
      <c r="B3" s="8"/>
    </row>
    <row r="4" spans="1:7" x14ac:dyDescent="0.25">
      <c r="A4" s="8" t="s">
        <v>9605</v>
      </c>
      <c r="B4" s="8"/>
    </row>
    <row r="5" spans="1:7" x14ac:dyDescent="0.25">
      <c r="A5" s="8" t="s">
        <v>9606</v>
      </c>
      <c r="B5" s="8"/>
      <c r="C5" s="22"/>
      <c r="D5" s="22"/>
      <c r="E5" s="22"/>
      <c r="F5" s="6" t="s">
        <v>9607</v>
      </c>
    </row>
    <row r="6" spans="1:7" x14ac:dyDescent="0.25">
      <c r="A6" s="8" t="s">
        <v>9608</v>
      </c>
      <c r="B6" s="8"/>
      <c r="C6" s="22"/>
      <c r="D6" s="22"/>
      <c r="E6" s="22"/>
      <c r="F6" s="6" t="s">
        <v>9609</v>
      </c>
    </row>
    <row r="7" spans="1:7" x14ac:dyDescent="0.25">
      <c r="B7" s="22"/>
      <c r="C7" s="22"/>
      <c r="D7" s="22"/>
      <c r="E7" s="22"/>
    </row>
    <row r="8" spans="1:7" x14ac:dyDescent="0.25">
      <c r="B8" s="22"/>
      <c r="C8" s="22"/>
      <c r="D8" s="22"/>
      <c r="E8" s="22"/>
    </row>
    <row r="9" spans="1:7" x14ac:dyDescent="0.25">
      <c r="B9" s="22"/>
      <c r="C9" s="41"/>
      <c r="D9" s="10" t="s">
        <v>4731</v>
      </c>
      <c r="E9" s="10" t="s">
        <v>11602</v>
      </c>
    </row>
    <row r="10" spans="1:7" x14ac:dyDescent="0.25">
      <c r="B10" s="22"/>
      <c r="C10" s="41"/>
      <c r="D10" s="12" t="s">
        <v>9613</v>
      </c>
      <c r="E10" s="12" t="s">
        <v>9614</v>
      </c>
    </row>
    <row r="11" spans="1:7" x14ac:dyDescent="0.25">
      <c r="A11" s="99" t="s">
        <v>11603</v>
      </c>
      <c r="B11" s="100"/>
      <c r="C11" s="100"/>
      <c r="D11" s="16"/>
      <c r="E11" s="16"/>
      <c r="F11" s="6" t="s">
        <v>11604</v>
      </c>
      <c r="G11" s="6" t="s">
        <v>11605</v>
      </c>
    </row>
    <row r="12" spans="1:7" x14ac:dyDescent="0.25">
      <c r="A12" s="104" t="s">
        <v>11606</v>
      </c>
      <c r="B12" s="100"/>
      <c r="C12" s="100"/>
      <c r="D12" s="19"/>
      <c r="E12" s="19"/>
      <c r="F12" s="6" t="s">
        <v>11607</v>
      </c>
      <c r="G12" s="6" t="s">
        <v>11608</v>
      </c>
    </row>
    <row r="13" spans="1:7" x14ac:dyDescent="0.25">
      <c r="A13" s="104" t="s">
        <v>11609</v>
      </c>
      <c r="B13" s="100"/>
      <c r="C13" s="100"/>
      <c r="D13" s="19"/>
      <c r="E13" s="19"/>
      <c r="F13" s="6" t="s">
        <v>11610</v>
      </c>
      <c r="G13" s="6" t="s">
        <v>11611</v>
      </c>
    </row>
    <row r="14" spans="1:7" x14ac:dyDescent="0.25">
      <c r="A14" s="104" t="s">
        <v>11612</v>
      </c>
      <c r="B14" s="100"/>
      <c r="C14" s="100"/>
      <c r="D14" s="19"/>
      <c r="E14" s="19"/>
      <c r="F14" s="6" t="s">
        <v>11613</v>
      </c>
      <c r="G14" s="6" t="s">
        <v>11614</v>
      </c>
    </row>
    <row r="15" spans="1:7" x14ac:dyDescent="0.25">
      <c r="A15" s="104" t="s">
        <v>11615</v>
      </c>
      <c r="B15" s="100"/>
      <c r="C15" s="100"/>
      <c r="D15" s="19"/>
      <c r="E15" s="19"/>
      <c r="F15" s="6" t="s">
        <v>11616</v>
      </c>
      <c r="G15" s="6" t="s">
        <v>11617</v>
      </c>
    </row>
    <row r="16" spans="1:7" x14ac:dyDescent="0.25">
      <c r="A16" s="104" t="s">
        <v>11618</v>
      </c>
      <c r="B16" s="100"/>
      <c r="C16" s="100"/>
      <c r="D16" s="19"/>
      <c r="E16" s="19"/>
      <c r="F16" s="6" t="s">
        <v>11619</v>
      </c>
      <c r="G16" s="6" t="s">
        <v>11620</v>
      </c>
    </row>
    <row r="17" spans="1:9" x14ac:dyDescent="0.25">
      <c r="A17" s="104" t="s">
        <v>11621</v>
      </c>
      <c r="B17" s="100"/>
      <c r="C17" s="100"/>
      <c r="D17" s="19"/>
      <c r="E17" s="19"/>
      <c r="F17" s="6" t="s">
        <v>11622</v>
      </c>
      <c r="G17" s="6" t="s">
        <v>11623</v>
      </c>
    </row>
    <row r="18" spans="1:9" x14ac:dyDescent="0.25">
      <c r="A18" s="3"/>
      <c r="B18" s="88"/>
      <c r="C18" s="88"/>
      <c r="D18" s="26"/>
      <c r="E18" s="26"/>
    </row>
    <row r="19" spans="1:9" x14ac:dyDescent="0.25">
      <c r="A19" s="87"/>
      <c r="B19" s="10" t="s">
        <v>4731</v>
      </c>
      <c r="C19" s="10" t="s">
        <v>11624</v>
      </c>
      <c r="D19" s="10" t="s">
        <v>11602</v>
      </c>
      <c r="E19" s="10" t="s">
        <v>11624</v>
      </c>
    </row>
    <row r="20" spans="1:9" x14ac:dyDescent="0.25">
      <c r="A20" s="87"/>
      <c r="B20" s="12" t="s">
        <v>9613</v>
      </c>
      <c r="C20" s="12" t="s">
        <v>9614</v>
      </c>
      <c r="D20" s="12" t="s">
        <v>9627</v>
      </c>
      <c r="E20" s="12" t="s">
        <v>9628</v>
      </c>
    </row>
    <row r="21" spans="1:9" x14ac:dyDescent="0.25">
      <c r="A21" s="13" t="s">
        <v>11625</v>
      </c>
      <c r="B21" s="16"/>
      <c r="C21" s="16"/>
      <c r="D21" s="16"/>
      <c r="E21" s="16"/>
      <c r="F21" s="6" t="s">
        <v>11626</v>
      </c>
      <c r="G21" s="6" t="s">
        <v>11627</v>
      </c>
      <c r="H21" s="6" t="s">
        <v>11628</v>
      </c>
      <c r="I21" s="6" t="s">
        <v>11629</v>
      </c>
    </row>
    <row r="22" spans="1:9" x14ac:dyDescent="0.25">
      <c r="A22" s="17" t="s">
        <v>11630</v>
      </c>
      <c r="B22" s="19"/>
      <c r="C22" s="19"/>
      <c r="D22" s="19"/>
      <c r="E22" s="19"/>
      <c r="F22" s="6" t="s">
        <v>11631</v>
      </c>
      <c r="G22" s="6" t="s">
        <v>11632</v>
      </c>
      <c r="H22" s="6" t="s">
        <v>11633</v>
      </c>
      <c r="I22" s="6" t="s">
        <v>11634</v>
      </c>
    </row>
    <row r="23" spans="1:9" x14ac:dyDescent="0.25">
      <c r="A23" s="17" t="s">
        <v>11635</v>
      </c>
      <c r="B23" s="19"/>
      <c r="C23" s="19"/>
      <c r="D23" s="19"/>
      <c r="E23" s="19"/>
      <c r="F23" s="6" t="s">
        <v>11636</v>
      </c>
      <c r="G23" s="6" t="s">
        <v>11637</v>
      </c>
      <c r="H23" s="6" t="s">
        <v>11638</v>
      </c>
      <c r="I23" s="6" t="s">
        <v>11639</v>
      </c>
    </row>
    <row r="24" spans="1:9" x14ac:dyDescent="0.25">
      <c r="A24" s="17" t="s">
        <v>11640</v>
      </c>
      <c r="B24" s="19"/>
      <c r="C24" s="19"/>
      <c r="D24" s="19"/>
      <c r="E24" s="19"/>
      <c r="F24" s="6" t="s">
        <v>11641</v>
      </c>
      <c r="G24" s="6" t="s">
        <v>11642</v>
      </c>
      <c r="H24" s="6" t="s">
        <v>11643</v>
      </c>
      <c r="I24" s="6" t="s">
        <v>11644</v>
      </c>
    </row>
    <row r="25" spans="1:9" x14ac:dyDescent="0.25">
      <c r="A25" s="17" t="s">
        <v>11645</v>
      </c>
      <c r="B25" s="19"/>
      <c r="C25" s="19"/>
      <c r="D25" s="19"/>
      <c r="E25" s="19"/>
      <c r="F25" s="6" t="s">
        <v>11646</v>
      </c>
      <c r="G25" s="6" t="s">
        <v>11647</v>
      </c>
      <c r="H25" s="6" t="s">
        <v>11648</v>
      </c>
      <c r="I25" s="6" t="s">
        <v>11649</v>
      </c>
    </row>
    <row r="26" spans="1:9" x14ac:dyDescent="0.25">
      <c r="A26" s="17" t="s">
        <v>11650</v>
      </c>
      <c r="B26" s="19"/>
      <c r="C26" s="19"/>
      <c r="D26" s="19"/>
      <c r="E26" s="19"/>
      <c r="F26" s="6" t="s">
        <v>11651</v>
      </c>
      <c r="G26" s="6" t="s">
        <v>11652</v>
      </c>
      <c r="H26" s="6" t="s">
        <v>11653</v>
      </c>
      <c r="I26" s="6" t="s">
        <v>11654</v>
      </c>
    </row>
    <row r="27" spans="1:9" x14ac:dyDescent="0.25">
      <c r="A27" s="17" t="s">
        <v>11655</v>
      </c>
      <c r="B27" s="19"/>
      <c r="C27" s="19"/>
      <c r="D27" s="19"/>
      <c r="E27" s="19"/>
      <c r="F27" s="6" t="s">
        <v>11656</v>
      </c>
      <c r="G27" s="6" t="s">
        <v>11657</v>
      </c>
      <c r="H27" s="6" t="s">
        <v>11658</v>
      </c>
      <c r="I27" s="6" t="s">
        <v>11659</v>
      </c>
    </row>
    <row r="28" spans="1:9" x14ac:dyDescent="0.25">
      <c r="A28" s="3"/>
      <c r="B28" s="26"/>
      <c r="C28" s="26"/>
      <c r="D28" s="26"/>
      <c r="E28" s="26"/>
    </row>
    <row r="29" spans="1:9" x14ac:dyDescent="0.25">
      <c r="A29" s="13" t="s">
        <v>11660</v>
      </c>
      <c r="B29" s="19"/>
      <c r="C29" s="19"/>
      <c r="D29" s="19"/>
      <c r="E29" s="19"/>
      <c r="F29" s="6" t="s">
        <v>11661</v>
      </c>
      <c r="G29" s="6" t="s">
        <v>11662</v>
      </c>
      <c r="H29" s="6" t="s">
        <v>11663</v>
      </c>
      <c r="I29" s="6" t="s">
        <v>11664</v>
      </c>
    </row>
    <row r="30" spans="1:9" x14ac:dyDescent="0.25">
      <c r="A30" s="3"/>
      <c r="B30" s="25"/>
      <c r="C30" s="25"/>
      <c r="D30" s="25"/>
      <c r="E30" s="26"/>
    </row>
    <row r="31" spans="1:9" x14ac:dyDescent="0.25">
      <c r="A31" s="3"/>
      <c r="B31" s="22"/>
      <c r="C31" s="22"/>
      <c r="D31" s="42"/>
      <c r="E31" s="10" t="s">
        <v>9611</v>
      </c>
    </row>
    <row r="32" spans="1:9" x14ac:dyDescent="0.25">
      <c r="A32" s="3"/>
      <c r="B32" s="22"/>
      <c r="C32" s="22"/>
      <c r="D32" s="42"/>
      <c r="E32" s="12" t="s">
        <v>9613</v>
      </c>
    </row>
    <row r="33" spans="1:6" x14ac:dyDescent="0.25">
      <c r="A33" s="99" t="s">
        <v>11665</v>
      </c>
      <c r="B33" s="100"/>
      <c r="C33" s="100"/>
      <c r="D33" s="100"/>
      <c r="E33" s="19"/>
      <c r="F33" s="6" t="s">
        <v>11666</v>
      </c>
    </row>
    <row r="34" spans="1:6" x14ac:dyDescent="0.25">
      <c r="A34" s="104" t="s">
        <v>11667</v>
      </c>
      <c r="B34" s="100"/>
      <c r="C34" s="100"/>
      <c r="D34" s="100"/>
      <c r="E34" s="19"/>
      <c r="F34" s="6" t="s">
        <v>11668</v>
      </c>
    </row>
  </sheetData>
  <mergeCells count="10">
    <mergeCell ref="A1:B1"/>
    <mergeCell ref="A11:C11"/>
    <mergeCell ref="A12:C12"/>
    <mergeCell ref="A13:C13"/>
    <mergeCell ref="A14:C14"/>
    <mergeCell ref="A15:C15"/>
    <mergeCell ref="A16:C16"/>
    <mergeCell ref="A17:C17"/>
    <mergeCell ref="A33:D33"/>
    <mergeCell ref="A34:D34"/>
  </mergeCells>
  <hyperlinks>
    <hyperlink ref="F5" location="'Elements'!C1550" display="Metric(B5)=ReportingConsolidationType" xr:uid="{00000000-0004-0000-1400-000000000000}"/>
    <hyperlink ref="F6" location="'Elements'!C1548" display="Metric(B6)=ScaleFactor" xr:uid="{00000000-0004-0000-1400-000001000000}"/>
    <hyperlink ref="F11" location="'Elements'!C1593" display="Metric(D11)=BSL22378" xr:uid="{00000000-0004-0000-1400-000002000000}"/>
    <hyperlink ref="G11" location="'Elements'!C1594" display="Metric(E11)=BSL22379" xr:uid="{00000000-0004-0000-1400-000003000000}"/>
    <hyperlink ref="F12" location="'Elements'!C1561" display="Metric(D12)=BSL22380" xr:uid="{00000000-0004-0000-1400-000004000000}"/>
    <hyperlink ref="G12" location="'Elements'!C1562" display="Metric(E12)=BSL22381" xr:uid="{00000000-0004-0000-1400-000005000000}"/>
    <hyperlink ref="F13" location="'Elements'!C1563" display="Metric(D13)=BSL22382" xr:uid="{00000000-0004-0000-1400-000006000000}"/>
    <hyperlink ref="G13" location="'Elements'!C1560" display="Metric(E13)=BSL22383" xr:uid="{00000000-0004-0000-1400-000007000000}"/>
    <hyperlink ref="F14" location="'Elements'!C1564" display="Metric(D14)=BSL22384" xr:uid="{00000000-0004-0000-1400-000008000000}"/>
    <hyperlink ref="G14" location="'Elements'!C1565" display="Metric(E14)=BSL22385" xr:uid="{00000000-0004-0000-1400-000009000000}"/>
    <hyperlink ref="F15" location="'Elements'!C1566" display="Metric(D15)=BSL22386" xr:uid="{00000000-0004-0000-1400-00000A000000}"/>
    <hyperlink ref="G15" location="'Elements'!C1567" display="Metric(E15)=BSL22387" xr:uid="{00000000-0004-0000-1400-00000B000000}"/>
    <hyperlink ref="F16" location="'Elements'!C1568" display="Metric(D16)=BSL22388" xr:uid="{00000000-0004-0000-1400-00000C000000}"/>
    <hyperlink ref="G16" location="'Elements'!C1569" display="Metric(E16)=BSL22389" xr:uid="{00000000-0004-0000-1400-00000D000000}"/>
    <hyperlink ref="F17" location="'Elements'!C1570" display="Metric(D17)=BSL22390" xr:uid="{00000000-0004-0000-1400-00000E000000}"/>
    <hyperlink ref="G17" location="'Elements'!C1571" display="Metric(E17)=BSL22391" xr:uid="{00000000-0004-0000-1400-00000F000000}"/>
    <hyperlink ref="F21" location="'Elements'!C1595" display="Metric(B21)=BSL22392" xr:uid="{00000000-0004-0000-1400-000010000000}"/>
    <hyperlink ref="G21" location="'Elements'!C1596" display="Metric(C21)=BSL22393" xr:uid="{00000000-0004-0000-1400-000011000000}"/>
    <hyperlink ref="H21" location="'Elements'!C1597" display="Metric(D21)=BSL22394" xr:uid="{00000000-0004-0000-1400-000012000000}"/>
    <hyperlink ref="I21" location="'Elements'!C1598" display="Metric(E21)=BSL22395" xr:uid="{00000000-0004-0000-1400-000013000000}"/>
    <hyperlink ref="F22" location="'Elements'!C1572" display="Metric(B22)=BSL22396" xr:uid="{00000000-0004-0000-1400-000014000000}"/>
    <hyperlink ref="G22" location="'Elements'!C1573" display="Metric(C22)=BSL22397" xr:uid="{00000000-0004-0000-1400-000015000000}"/>
    <hyperlink ref="H22" location="'Elements'!C1574" display="Metric(D22)=BSL22398" xr:uid="{00000000-0004-0000-1400-000016000000}"/>
    <hyperlink ref="I22" location="'Elements'!C1575" display="Metric(E22)=BSL22399" xr:uid="{00000000-0004-0000-1400-000017000000}"/>
    <hyperlink ref="F23" location="'Elements'!C1576" display="Metric(B23)=BSL22400" xr:uid="{00000000-0004-0000-1400-000018000000}"/>
    <hyperlink ref="G23" location="'Elements'!C1585" display="Metric(C23)=BSL22401" xr:uid="{00000000-0004-0000-1400-000019000000}"/>
    <hyperlink ref="H23" location="'Elements'!C1586" display="Metric(D23)=BSL22402" xr:uid="{00000000-0004-0000-1400-00001A000000}"/>
    <hyperlink ref="I23" location="'Elements'!C1587" display="Metric(E23)=BSL22403" xr:uid="{00000000-0004-0000-1400-00001B000000}"/>
    <hyperlink ref="F24" location="'Elements'!C1588" display="Metric(B24)=BSL22404" xr:uid="{00000000-0004-0000-1400-00001C000000}"/>
    <hyperlink ref="G24" location="'Elements'!C1589" display="Metric(C24)=BSL22405" xr:uid="{00000000-0004-0000-1400-00001D000000}"/>
    <hyperlink ref="H24" location="'Elements'!C1590" display="Metric(D24)=BSL22406" xr:uid="{00000000-0004-0000-1400-00001E000000}"/>
    <hyperlink ref="I24" location="'Elements'!C1591" display="Metric(E24)=BSL22407" xr:uid="{00000000-0004-0000-1400-00001F000000}"/>
    <hyperlink ref="F25" location="'Elements'!C1592" display="Metric(B25)=BSL22408" xr:uid="{00000000-0004-0000-1400-000020000000}"/>
    <hyperlink ref="G25" location="'Elements'!C1559" display="Metric(C25)=BSL22409" xr:uid="{00000000-0004-0000-1400-000021000000}"/>
    <hyperlink ref="H25" location="'Elements'!C1551" display="Metric(D25)=BSL22410" xr:uid="{00000000-0004-0000-1400-000022000000}"/>
    <hyperlink ref="I25" location="'Elements'!C1552" display="Metric(E25)=BSL22411" xr:uid="{00000000-0004-0000-1400-000023000000}"/>
    <hyperlink ref="F26" location="'Elements'!C1553" display="Metric(B26)=BSL22412" xr:uid="{00000000-0004-0000-1400-000024000000}"/>
    <hyperlink ref="G26" location="'Elements'!C1554" display="Metric(C26)=BSL22413" xr:uid="{00000000-0004-0000-1400-000025000000}"/>
    <hyperlink ref="H26" location="'Elements'!C1555" display="Metric(D26)=BSL22414" xr:uid="{00000000-0004-0000-1400-000026000000}"/>
    <hyperlink ref="I26" location="'Elements'!C1556" display="Metric(E26)=BSL22415" xr:uid="{00000000-0004-0000-1400-000027000000}"/>
    <hyperlink ref="F27" location="'Elements'!C1557" display="Metric(B27)=BSL22416" xr:uid="{00000000-0004-0000-1400-000028000000}"/>
    <hyperlink ref="G27" location="'Elements'!C1558" display="Metric(C27)=BSL22417" xr:uid="{00000000-0004-0000-1400-000029000000}"/>
    <hyperlink ref="H27" location="'Elements'!C1577" display="Metric(D27)=BSL22418" xr:uid="{00000000-0004-0000-1400-00002A000000}"/>
    <hyperlink ref="I27" location="'Elements'!C1578" display="Metric(E27)=BSL22419" xr:uid="{00000000-0004-0000-1400-00002B000000}"/>
    <hyperlink ref="F29" location="'Elements'!C1579" display="Metric(B29)=BSL22420" xr:uid="{00000000-0004-0000-1400-00002C000000}"/>
    <hyperlink ref="G29" location="'Elements'!C1580" display="Metric(C29)=BSL22421" xr:uid="{00000000-0004-0000-1400-00002D000000}"/>
    <hyperlink ref="H29" location="'Elements'!C1581" display="Metric(D29)=BSL22422" xr:uid="{00000000-0004-0000-1400-00002E000000}"/>
    <hyperlink ref="I29" location="'Elements'!C1582" display="Metric(E29)=BSL22423" xr:uid="{00000000-0004-0000-1400-00002F000000}"/>
    <hyperlink ref="F33" location="'Elements'!C1583" display="Metric(E33)=BSL22424" xr:uid="{00000000-0004-0000-1400-000030000000}"/>
    <hyperlink ref="F34" location="'Elements'!C1584" display="Metric(E34)=BSL22425" xr:uid="{00000000-0004-0000-1400-000031000000}"/>
  </hyperlinks>
  <pageMargins left="0.7" right="0.7" top="0.75" bottom="0.75" header="0.3" footer="0.3"/>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38"/>
  <sheetViews>
    <sheetView workbookViewId="0">
      <selection sqref="A1:B1"/>
    </sheetView>
  </sheetViews>
  <sheetFormatPr defaultRowHeight="15" x14ac:dyDescent="0.25"/>
  <cols>
    <col min="1" max="1" width="66.140625" bestFit="1" customWidth="1"/>
    <col min="2" max="3" width="13.5703125" customWidth="1"/>
  </cols>
  <sheetData>
    <row r="1" spans="1:5" x14ac:dyDescent="0.25">
      <c r="A1" s="101" t="s">
        <v>9580</v>
      </c>
      <c r="B1" s="102"/>
      <c r="C1" s="7" t="s">
        <v>1692</v>
      </c>
    </row>
    <row r="2" spans="1:5" x14ac:dyDescent="0.25">
      <c r="A2" s="8" t="s">
        <v>9603</v>
      </c>
      <c r="B2" s="8"/>
      <c r="C2" s="9"/>
    </row>
    <row r="3" spans="1:5" x14ac:dyDescent="0.25">
      <c r="A3" s="8" t="s">
        <v>9604</v>
      </c>
      <c r="B3" s="8"/>
    </row>
    <row r="4" spans="1:5" x14ac:dyDescent="0.25">
      <c r="A4" s="8" t="s">
        <v>9605</v>
      </c>
      <c r="B4" s="8"/>
    </row>
    <row r="5" spans="1:5" x14ac:dyDescent="0.25">
      <c r="A5" s="8" t="s">
        <v>9606</v>
      </c>
      <c r="B5" s="8"/>
      <c r="C5" s="22"/>
      <c r="D5" s="6" t="s">
        <v>9607</v>
      </c>
    </row>
    <row r="6" spans="1:5" x14ac:dyDescent="0.25">
      <c r="A6" s="8" t="s">
        <v>9608</v>
      </c>
      <c r="B6" s="8"/>
      <c r="C6" s="22"/>
      <c r="D6" s="6" t="s">
        <v>9609</v>
      </c>
    </row>
    <row r="7" spans="1:5" x14ac:dyDescent="0.25">
      <c r="B7" s="22"/>
      <c r="C7" s="22"/>
    </row>
    <row r="8" spans="1:5" x14ac:dyDescent="0.25">
      <c r="B8" s="22"/>
      <c r="C8" s="22"/>
    </row>
    <row r="9" spans="1:5" x14ac:dyDescent="0.25">
      <c r="A9" s="86"/>
      <c r="B9" s="10" t="s">
        <v>11669</v>
      </c>
      <c r="C9" s="10" t="s">
        <v>11670</v>
      </c>
    </row>
    <row r="10" spans="1:5" x14ac:dyDescent="0.25">
      <c r="A10" s="86"/>
      <c r="B10" s="12" t="s">
        <v>9613</v>
      </c>
      <c r="C10" s="12" t="s">
        <v>9614</v>
      </c>
    </row>
    <row r="11" spans="1:5" x14ac:dyDescent="0.25">
      <c r="A11" s="13" t="s">
        <v>11671</v>
      </c>
      <c r="B11" s="16"/>
      <c r="C11" s="19"/>
      <c r="D11" s="6" t="s">
        <v>11672</v>
      </c>
      <c r="E11" s="6" t="s">
        <v>11673</v>
      </c>
    </row>
    <row r="12" spans="1:5" x14ac:dyDescent="0.25">
      <c r="A12" s="17" t="s">
        <v>11674</v>
      </c>
      <c r="B12" s="19"/>
      <c r="C12" s="27"/>
      <c r="D12" s="6" t="s">
        <v>11675</v>
      </c>
    </row>
    <row r="13" spans="1:5" x14ac:dyDescent="0.25">
      <c r="A13" s="17" t="s">
        <v>11676</v>
      </c>
      <c r="B13" s="16"/>
      <c r="C13" s="29"/>
      <c r="D13" s="6" t="s">
        <v>11677</v>
      </c>
    </row>
    <row r="14" spans="1:5" x14ac:dyDescent="0.25">
      <c r="A14" s="17" t="s">
        <v>11678</v>
      </c>
      <c r="B14" s="19"/>
      <c r="C14" s="29"/>
      <c r="D14" s="6" t="s">
        <v>11679</v>
      </c>
    </row>
    <row r="15" spans="1:5" x14ac:dyDescent="0.25">
      <c r="A15" s="17" t="s">
        <v>11680</v>
      </c>
      <c r="B15" s="19"/>
      <c r="C15" s="29"/>
      <c r="D15" s="6" t="s">
        <v>11681</v>
      </c>
    </row>
    <row r="16" spans="1:5" x14ac:dyDescent="0.25">
      <c r="A16" s="17" t="s">
        <v>11682</v>
      </c>
      <c r="B16" s="16"/>
      <c r="C16" s="29"/>
      <c r="D16" s="6" t="s">
        <v>11683</v>
      </c>
    </row>
    <row r="17" spans="1:4" x14ac:dyDescent="0.25">
      <c r="A17" s="17" t="s">
        <v>11684</v>
      </c>
      <c r="B17" s="19"/>
      <c r="C17" s="29"/>
      <c r="D17" s="6" t="s">
        <v>11685</v>
      </c>
    </row>
    <row r="18" spans="1:4" x14ac:dyDescent="0.25">
      <c r="A18" s="17" t="s">
        <v>11686</v>
      </c>
      <c r="B18" s="19"/>
      <c r="C18" s="29"/>
      <c r="D18" s="6" t="s">
        <v>11687</v>
      </c>
    </row>
    <row r="19" spans="1:4" x14ac:dyDescent="0.25">
      <c r="A19" s="17" t="s">
        <v>11688</v>
      </c>
      <c r="B19" s="19"/>
      <c r="C19" s="29"/>
      <c r="D19" s="6" t="s">
        <v>11689</v>
      </c>
    </row>
    <row r="20" spans="1:4" x14ac:dyDescent="0.25">
      <c r="A20" s="17" t="s">
        <v>11690</v>
      </c>
      <c r="B20" s="19"/>
      <c r="C20" s="29"/>
      <c r="D20" s="6" t="s">
        <v>11691</v>
      </c>
    </row>
    <row r="21" spans="1:4" x14ac:dyDescent="0.25">
      <c r="A21" s="17" t="s">
        <v>11692</v>
      </c>
      <c r="B21" s="19"/>
      <c r="C21" s="29"/>
      <c r="D21" s="6" t="s">
        <v>11693</v>
      </c>
    </row>
    <row r="22" spans="1:4" x14ac:dyDescent="0.25">
      <c r="A22" s="17" t="s">
        <v>11694</v>
      </c>
      <c r="B22" s="16"/>
      <c r="C22" s="29"/>
      <c r="D22" s="6" t="s">
        <v>11695</v>
      </c>
    </row>
    <row r="23" spans="1:4" x14ac:dyDescent="0.25">
      <c r="A23" s="17" t="s">
        <v>11696</v>
      </c>
      <c r="B23" s="19"/>
      <c r="C23" s="29"/>
      <c r="D23" s="6" t="s">
        <v>11697</v>
      </c>
    </row>
    <row r="24" spans="1:4" x14ac:dyDescent="0.25">
      <c r="A24" s="17" t="s">
        <v>11698</v>
      </c>
      <c r="B24" s="19"/>
      <c r="C24" s="29"/>
      <c r="D24" s="6" t="s">
        <v>11699</v>
      </c>
    </row>
    <row r="25" spans="1:4" x14ac:dyDescent="0.25">
      <c r="A25" s="17" t="s">
        <v>11700</v>
      </c>
      <c r="B25" s="16"/>
      <c r="C25" s="29"/>
      <c r="D25" s="6" t="s">
        <v>11701</v>
      </c>
    </row>
    <row r="26" spans="1:4" x14ac:dyDescent="0.25">
      <c r="A26" s="17" t="s">
        <v>11702</v>
      </c>
      <c r="B26" s="19"/>
      <c r="C26" s="29"/>
      <c r="D26" s="6" t="s">
        <v>11703</v>
      </c>
    </row>
    <row r="27" spans="1:4" x14ac:dyDescent="0.25">
      <c r="A27" s="17" t="s">
        <v>11704</v>
      </c>
      <c r="B27" s="19"/>
      <c r="C27" s="29"/>
      <c r="D27" s="6" t="s">
        <v>11705</v>
      </c>
    </row>
    <row r="28" spans="1:4" x14ac:dyDescent="0.25">
      <c r="A28" s="17" t="s">
        <v>11706</v>
      </c>
      <c r="B28" s="19"/>
      <c r="C28" s="29"/>
      <c r="D28" s="6" t="s">
        <v>11707</v>
      </c>
    </row>
    <row r="29" spans="1:4" x14ac:dyDescent="0.25">
      <c r="A29" s="17" t="s">
        <v>11708</v>
      </c>
      <c r="B29" s="19"/>
      <c r="C29" s="29"/>
      <c r="D29" s="6" t="s">
        <v>11709</v>
      </c>
    </row>
    <row r="30" spans="1:4" x14ac:dyDescent="0.25">
      <c r="A30" s="17" t="s">
        <v>11710</v>
      </c>
      <c r="B30" s="19"/>
      <c r="C30" s="29"/>
      <c r="D30" s="6" t="s">
        <v>11711</v>
      </c>
    </row>
    <row r="31" spans="1:4" x14ac:dyDescent="0.25">
      <c r="A31" s="17" t="s">
        <v>11712</v>
      </c>
      <c r="B31" s="19"/>
      <c r="C31" s="29"/>
      <c r="D31" s="6" t="s">
        <v>11713</v>
      </c>
    </row>
    <row r="32" spans="1:4" x14ac:dyDescent="0.25">
      <c r="A32" s="17" t="s">
        <v>11714</v>
      </c>
      <c r="B32" s="19"/>
      <c r="C32" s="29"/>
      <c r="D32" s="6" t="s">
        <v>11715</v>
      </c>
    </row>
    <row r="33" spans="1:4" x14ac:dyDescent="0.25">
      <c r="A33" s="17" t="s">
        <v>11716</v>
      </c>
      <c r="B33" s="19"/>
      <c r="C33" s="29"/>
      <c r="D33" s="6" t="s">
        <v>11717</v>
      </c>
    </row>
    <row r="34" spans="1:4" x14ac:dyDescent="0.25">
      <c r="A34" s="17" t="s">
        <v>11718</v>
      </c>
      <c r="B34" s="19"/>
      <c r="C34" s="29"/>
      <c r="D34" s="6" t="s">
        <v>11719</v>
      </c>
    </row>
    <row r="35" spans="1:4" x14ac:dyDescent="0.25">
      <c r="A35" s="17" t="s">
        <v>11720</v>
      </c>
      <c r="B35" s="19"/>
      <c r="C35" s="29"/>
      <c r="D35" s="6" t="s">
        <v>11721</v>
      </c>
    </row>
    <row r="36" spans="1:4" x14ac:dyDescent="0.25">
      <c r="A36" s="17" t="s">
        <v>11722</v>
      </c>
      <c r="B36" s="19"/>
      <c r="C36" s="29"/>
      <c r="D36" s="6" t="s">
        <v>11723</v>
      </c>
    </row>
    <row r="37" spans="1:4" x14ac:dyDescent="0.25">
      <c r="A37" s="17" t="s">
        <v>11724</v>
      </c>
      <c r="B37" s="19"/>
      <c r="C37" s="29"/>
      <c r="D37" s="6" t="s">
        <v>11725</v>
      </c>
    </row>
    <row r="38" spans="1:4" x14ac:dyDescent="0.25">
      <c r="A38" s="17" t="s">
        <v>11726</v>
      </c>
      <c r="B38" s="19"/>
      <c r="C38" s="22"/>
      <c r="D38" s="6" t="s">
        <v>11727</v>
      </c>
    </row>
  </sheetData>
  <mergeCells count="1">
    <mergeCell ref="A1:B1"/>
  </mergeCells>
  <hyperlinks>
    <hyperlink ref="D5" location="'Elements'!C1602" display="Metric(B5)=ReportingConsolidationType" xr:uid="{00000000-0004-0000-1500-000000000000}"/>
    <hyperlink ref="D6" location="'Elements'!C1600" display="Metric(B6)=ScaleFactor" xr:uid="{00000000-0004-0000-1500-000001000000}"/>
    <hyperlink ref="D11" location="'Elements'!C1627" display="Metric(B11)=BSL22426" xr:uid="{00000000-0004-0000-1500-000002000000}"/>
    <hyperlink ref="E11" location="'Elements'!C1607" display="Metric(C11)=BSL22427" xr:uid="{00000000-0004-0000-1500-000003000000}"/>
    <hyperlink ref="D12" location="'Elements'!C1608" display="Metric(B12)=BSL22428" xr:uid="{00000000-0004-0000-1500-000004000000}"/>
    <hyperlink ref="D13" location="'Elements'!C1628" display="Metric(B13)=BSL22429" xr:uid="{00000000-0004-0000-1500-000005000000}"/>
    <hyperlink ref="D14" location="'Elements'!C1609" display="Metric(B14)=BSL22430" xr:uid="{00000000-0004-0000-1500-000006000000}"/>
    <hyperlink ref="D15" location="'Elements'!C1606" display="Metric(B15)=BSL22431" xr:uid="{00000000-0004-0000-1500-000007000000}"/>
    <hyperlink ref="D16" location="'Elements'!C1629" display="Metric(B16)=BSL22432" xr:uid="{00000000-0004-0000-1500-000008000000}"/>
    <hyperlink ref="D17" location="'Elements'!C1610" display="Metric(B17)=BSL22433" xr:uid="{00000000-0004-0000-1500-000009000000}"/>
    <hyperlink ref="D18" location="'Elements'!C1611" display="Metric(B18)=BSL22434" xr:uid="{00000000-0004-0000-1500-00000A000000}"/>
    <hyperlink ref="D19" location="'Elements'!C1612" display="Metric(B19)=BSL22435" xr:uid="{00000000-0004-0000-1500-00000B000000}"/>
    <hyperlink ref="D20" location="'Elements'!C1613" display="Metric(B20)=BSL22436" xr:uid="{00000000-0004-0000-1500-00000C000000}"/>
    <hyperlink ref="D21" location="'Elements'!C1614" display="Metric(B21)=BSL22437" xr:uid="{00000000-0004-0000-1500-00000D000000}"/>
    <hyperlink ref="D22" location="'Elements'!C1630" display="Metric(B22)=BSL22438" xr:uid="{00000000-0004-0000-1500-00000E000000}"/>
    <hyperlink ref="D23" location="'Elements'!C1615" display="Metric(B23)=BSL22439" xr:uid="{00000000-0004-0000-1500-00000F000000}"/>
    <hyperlink ref="D24" location="'Elements'!C1616" display="Metric(B24)=BSL22440" xr:uid="{00000000-0004-0000-1500-000010000000}"/>
    <hyperlink ref="D25" location="'Elements'!C1631" display="Metric(B25)=BSL22441" xr:uid="{00000000-0004-0000-1500-000011000000}"/>
    <hyperlink ref="D26" location="'Elements'!C1617" display="Metric(B26)=BSL22442" xr:uid="{00000000-0004-0000-1500-000012000000}"/>
    <hyperlink ref="D27" location="'Elements'!C1618" display="Metric(B27)=BSL22444" xr:uid="{00000000-0004-0000-1500-000013000000}"/>
    <hyperlink ref="D28" location="'Elements'!C1619" display="Metric(B28)=BSL22445" xr:uid="{00000000-0004-0000-1500-000014000000}"/>
    <hyperlink ref="D29" location="'Elements'!C1620" display="Metric(B29)=BSL22446" xr:uid="{00000000-0004-0000-1500-000015000000}"/>
    <hyperlink ref="D30" location="'Elements'!C1621" display="Metric(B30)=BSL22447" xr:uid="{00000000-0004-0000-1500-000016000000}"/>
    <hyperlink ref="D31" location="'Elements'!C1622" display="Metric(B31)=BSL22448" xr:uid="{00000000-0004-0000-1500-000017000000}"/>
    <hyperlink ref="D32" location="'Elements'!C1623" display="Metric(B32)=BSL22449" xr:uid="{00000000-0004-0000-1500-000018000000}"/>
    <hyperlink ref="D33" location="'Elements'!C1624" display="Metric(B33)=BSL22450" xr:uid="{00000000-0004-0000-1500-000019000000}"/>
    <hyperlink ref="D34" location="'Elements'!C1625" display="Metric(B34)=BSL22451" xr:uid="{00000000-0004-0000-1500-00001A000000}"/>
    <hyperlink ref="D35" location="'Elements'!C1626" display="Metric(B35)=BSL22452" xr:uid="{00000000-0004-0000-1500-00001B000000}"/>
    <hyperlink ref="D36" location="'Elements'!C1603" display="Metric(B36)=BSL22453" xr:uid="{00000000-0004-0000-1500-00001C000000}"/>
    <hyperlink ref="D37" location="'Elements'!C1604" display="Metric(B37)=BSL22454" xr:uid="{00000000-0004-0000-1500-00001D000000}"/>
    <hyperlink ref="D38" location="'Elements'!C1605" display="Metric(B38)=BSL22455" xr:uid="{00000000-0004-0000-1500-00001E000000}"/>
  </hyperlinks>
  <pageMargins left="0.7" right="0.7" top="0.75" bottom="0.75" header="0.3" footer="0.3"/>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184"/>
  <sheetViews>
    <sheetView tabSelected="1" topLeftCell="B1" workbookViewId="0">
      <pane ySplit="2" topLeftCell="A1631" activePane="bottomLeft" state="frozen"/>
      <selection pane="bottomLeft" activeCell="C1659" sqref="C1659"/>
    </sheetView>
  </sheetViews>
  <sheetFormatPr defaultRowHeight="15" x14ac:dyDescent="0.25"/>
  <cols>
    <col min="1" max="2" width="17.7109375" customWidth="1"/>
    <col min="3" max="3" width="27" bestFit="1" customWidth="1"/>
    <col min="4" max="4" width="38.28515625" customWidth="1"/>
    <col min="5" max="5" width="16.7109375" customWidth="1"/>
    <col min="6" max="6" width="15.140625" customWidth="1"/>
    <col min="7" max="7" width="17.7109375" customWidth="1"/>
    <col min="8" max="8" width="11.140625" customWidth="1"/>
    <col min="9" max="9" width="20" customWidth="1"/>
    <col min="10" max="10" width="21.7109375" customWidth="1"/>
    <col min="11" max="11" width="16.7109375" customWidth="1"/>
    <col min="12" max="12" width="18.7109375" customWidth="1"/>
    <col min="13" max="13" width="28.7109375" customWidth="1"/>
    <col min="14" max="15" width="20.7109375" customWidth="1"/>
    <col min="16" max="16" width="35.7109375" customWidth="1"/>
    <col min="17" max="17" width="44.7109375" customWidth="1"/>
    <col min="18" max="18" width="27.7109375" customWidth="1"/>
    <col min="19" max="20" width="17.7109375" customWidth="1"/>
    <col min="21" max="21" width="16.7109375" customWidth="1"/>
    <col min="22" max="22" width="17.7109375" customWidth="1"/>
    <col min="23" max="23" width="26.7109375" customWidth="1"/>
    <col min="24" max="26" width="17.7109375" customWidth="1"/>
  </cols>
  <sheetData>
    <row r="1" spans="1:26" x14ac:dyDescent="0.25">
      <c r="A1" s="103" t="s">
        <v>21</v>
      </c>
      <c r="B1" s="103" t="s">
        <v>21</v>
      </c>
      <c r="C1" s="103" t="s">
        <v>21</v>
      </c>
      <c r="D1" s="103" t="s">
        <v>21</v>
      </c>
      <c r="E1" s="103" t="s">
        <v>21</v>
      </c>
      <c r="F1" s="103" t="s">
        <v>21</v>
      </c>
      <c r="G1" s="103" t="s">
        <v>21</v>
      </c>
      <c r="H1" s="103" t="s">
        <v>22</v>
      </c>
      <c r="I1" s="103" t="s">
        <v>22</v>
      </c>
      <c r="J1" s="103" t="s">
        <v>22</v>
      </c>
      <c r="K1" s="103" t="s">
        <v>22</v>
      </c>
      <c r="L1" s="4" t="s">
        <v>23</v>
      </c>
      <c r="M1" s="103" t="s">
        <v>24</v>
      </c>
      <c r="N1" s="103" t="s">
        <v>24</v>
      </c>
      <c r="O1" s="103" t="s">
        <v>24</v>
      </c>
      <c r="P1" s="103" t="s">
        <v>24</v>
      </c>
      <c r="Q1" s="103" t="s">
        <v>24</v>
      </c>
      <c r="R1" s="103" t="s">
        <v>25</v>
      </c>
      <c r="S1" s="103" t="s">
        <v>25</v>
      </c>
      <c r="T1" s="103" t="s">
        <v>25</v>
      </c>
      <c r="U1" s="103" t="s">
        <v>25</v>
      </c>
      <c r="V1" s="103" t="s">
        <v>25</v>
      </c>
      <c r="W1" s="103" t="s">
        <v>25</v>
      </c>
      <c r="X1" s="103" t="s">
        <v>25</v>
      </c>
      <c r="Y1" s="103" t="s">
        <v>25</v>
      </c>
      <c r="Z1" s="103" t="s">
        <v>25</v>
      </c>
    </row>
    <row r="2" spans="1:26" x14ac:dyDescent="0.25">
      <c r="A2" s="5" t="s">
        <v>26</v>
      </c>
      <c r="B2" s="5" t="s">
        <v>27</v>
      </c>
      <c r="C2" s="5" t="s">
        <v>0</v>
      </c>
      <c r="D2" s="5" t="s">
        <v>28</v>
      </c>
      <c r="E2" s="5" t="s">
        <v>1</v>
      </c>
      <c r="F2" s="5" t="s">
        <v>29</v>
      </c>
      <c r="G2" s="5" t="s">
        <v>30</v>
      </c>
      <c r="H2" s="5" t="s">
        <v>17</v>
      </c>
      <c r="I2" s="5" t="s">
        <v>31</v>
      </c>
      <c r="J2" s="5" t="s">
        <v>32</v>
      </c>
      <c r="K2" s="5" t="s">
        <v>33</v>
      </c>
      <c r="L2" s="5" t="s">
        <v>34</v>
      </c>
      <c r="M2" s="5" t="s">
        <v>35</v>
      </c>
      <c r="N2" s="5" t="s">
        <v>36</v>
      </c>
      <c r="O2" s="5" t="s">
        <v>37</v>
      </c>
      <c r="P2" s="5" t="s">
        <v>38</v>
      </c>
      <c r="Q2" s="5" t="s">
        <v>39</v>
      </c>
      <c r="R2" s="5" t="s">
        <v>40</v>
      </c>
      <c r="S2" s="5" t="s">
        <v>41</v>
      </c>
      <c r="T2" s="5" t="s">
        <v>42</v>
      </c>
      <c r="U2" s="5" t="s">
        <v>43</v>
      </c>
      <c r="V2" s="5" t="s">
        <v>44</v>
      </c>
      <c r="W2" s="5" t="s">
        <v>45</v>
      </c>
      <c r="X2" s="5" t="s">
        <v>46</v>
      </c>
      <c r="Y2" s="5" t="s">
        <v>47</v>
      </c>
      <c r="Z2" s="5" t="s">
        <v>11</v>
      </c>
    </row>
    <row r="3" spans="1:26" x14ac:dyDescent="0.25">
      <c r="A3">
        <v>1</v>
      </c>
      <c r="C3" t="s">
        <v>48</v>
      </c>
      <c r="D3" s="6" t="s">
        <v>49</v>
      </c>
      <c r="F3" t="s">
        <v>50</v>
      </c>
      <c r="H3" t="s">
        <v>50</v>
      </c>
      <c r="K3" t="s">
        <v>50</v>
      </c>
      <c r="L3" t="s">
        <v>51</v>
      </c>
    </row>
    <row r="4" spans="1:26" x14ac:dyDescent="0.25">
      <c r="A4">
        <v>2</v>
      </c>
      <c r="C4" t="s">
        <v>52</v>
      </c>
      <c r="D4" s="6" t="s">
        <v>53</v>
      </c>
      <c r="F4" t="s">
        <v>50</v>
      </c>
      <c r="H4" t="s">
        <v>50</v>
      </c>
      <c r="K4" t="s">
        <v>50</v>
      </c>
      <c r="L4" t="s">
        <v>54</v>
      </c>
    </row>
    <row r="5" spans="1:26" x14ac:dyDescent="0.25">
      <c r="A5">
        <v>3</v>
      </c>
      <c r="C5" t="s">
        <v>55</v>
      </c>
      <c r="D5" s="6" t="s">
        <v>53</v>
      </c>
      <c r="F5" t="s">
        <v>50</v>
      </c>
      <c r="H5" t="s">
        <v>50</v>
      </c>
      <c r="K5" t="s">
        <v>50</v>
      </c>
      <c r="L5" t="s">
        <v>56</v>
      </c>
      <c r="R5" t="s">
        <v>57</v>
      </c>
    </row>
    <row r="6" spans="1:26" x14ac:dyDescent="0.25">
      <c r="A6">
        <v>4</v>
      </c>
      <c r="C6" t="s">
        <v>58</v>
      </c>
      <c r="D6" s="6" t="s">
        <v>59</v>
      </c>
      <c r="F6" t="s">
        <v>18</v>
      </c>
      <c r="H6" t="s">
        <v>50</v>
      </c>
      <c r="K6" t="s">
        <v>50</v>
      </c>
      <c r="L6" t="s">
        <v>60</v>
      </c>
      <c r="R6" t="s">
        <v>61</v>
      </c>
    </row>
    <row r="7" spans="1:26" x14ac:dyDescent="0.25">
      <c r="A7">
        <v>5</v>
      </c>
      <c r="C7" t="s">
        <v>62</v>
      </c>
      <c r="D7" s="6" t="s">
        <v>53</v>
      </c>
      <c r="F7" t="s">
        <v>50</v>
      </c>
      <c r="H7" t="s">
        <v>50</v>
      </c>
      <c r="K7" t="s">
        <v>50</v>
      </c>
      <c r="L7" t="s">
        <v>63</v>
      </c>
    </row>
    <row r="8" spans="1:26" x14ac:dyDescent="0.25">
      <c r="A8">
        <v>6</v>
      </c>
      <c r="C8" t="s">
        <v>64</v>
      </c>
      <c r="D8" s="6" t="s">
        <v>53</v>
      </c>
      <c r="F8" t="s">
        <v>50</v>
      </c>
      <c r="H8" t="s">
        <v>50</v>
      </c>
      <c r="K8" t="s">
        <v>50</v>
      </c>
      <c r="L8" t="s">
        <v>65</v>
      </c>
    </row>
    <row r="9" spans="1:26" x14ac:dyDescent="0.25">
      <c r="A9">
        <v>7</v>
      </c>
      <c r="C9" t="s">
        <v>66</v>
      </c>
      <c r="D9" s="6" t="s">
        <v>49</v>
      </c>
      <c r="F9" t="s">
        <v>50</v>
      </c>
      <c r="H9" t="s">
        <v>50</v>
      </c>
      <c r="K9" t="s">
        <v>50</v>
      </c>
      <c r="L9" t="s">
        <v>67</v>
      </c>
    </row>
    <row r="10" spans="1:26" x14ac:dyDescent="0.25">
      <c r="A10">
        <v>8</v>
      </c>
      <c r="C10" t="s">
        <v>68</v>
      </c>
      <c r="D10" s="6" t="s">
        <v>49</v>
      </c>
      <c r="F10" t="s">
        <v>50</v>
      </c>
      <c r="H10" t="s">
        <v>50</v>
      </c>
      <c r="K10" t="s">
        <v>50</v>
      </c>
    </row>
    <row r="11" spans="1:26" x14ac:dyDescent="0.25">
      <c r="A11">
        <v>9</v>
      </c>
      <c r="C11" t="s">
        <v>69</v>
      </c>
      <c r="D11" t="s">
        <v>70</v>
      </c>
      <c r="F11" t="s">
        <v>50</v>
      </c>
      <c r="G11" t="s">
        <v>71</v>
      </c>
      <c r="H11" t="s">
        <v>18</v>
      </c>
      <c r="R11" t="s">
        <v>69</v>
      </c>
    </row>
    <row r="12" spans="1:26" x14ac:dyDescent="0.25">
      <c r="A12">
        <v>10</v>
      </c>
      <c r="B12" s="6">
        <v>9</v>
      </c>
      <c r="C12" t="s">
        <v>72</v>
      </c>
      <c r="D12" s="6" t="s">
        <v>73</v>
      </c>
      <c r="F12" t="s">
        <v>50</v>
      </c>
      <c r="H12" t="s">
        <v>50</v>
      </c>
      <c r="K12" t="s">
        <v>50</v>
      </c>
    </row>
    <row r="13" spans="1:26" x14ac:dyDescent="0.25">
      <c r="A13">
        <v>11</v>
      </c>
      <c r="B13" s="6">
        <v>9</v>
      </c>
      <c r="C13" t="s">
        <v>74</v>
      </c>
      <c r="D13" s="6" t="s">
        <v>53</v>
      </c>
      <c r="F13" t="s">
        <v>18</v>
      </c>
      <c r="H13" t="s">
        <v>50</v>
      </c>
      <c r="J13" t="s">
        <v>75</v>
      </c>
      <c r="K13" t="s">
        <v>50</v>
      </c>
    </row>
    <row r="14" spans="1:26" x14ac:dyDescent="0.25">
      <c r="A14">
        <v>12</v>
      </c>
      <c r="B14" s="6">
        <v>9</v>
      </c>
      <c r="C14" t="s">
        <v>76</v>
      </c>
      <c r="D14" s="6" t="s">
        <v>77</v>
      </c>
      <c r="F14" t="s">
        <v>50</v>
      </c>
      <c r="H14" t="s">
        <v>50</v>
      </c>
      <c r="K14" t="s">
        <v>50</v>
      </c>
      <c r="L14" t="s">
        <v>78</v>
      </c>
      <c r="R14" t="s">
        <v>79</v>
      </c>
    </row>
    <row r="15" spans="1:26" x14ac:dyDescent="0.25">
      <c r="A15">
        <v>13</v>
      </c>
      <c r="B15" s="6">
        <v>9</v>
      </c>
      <c r="C15" t="s">
        <v>80</v>
      </c>
      <c r="D15" s="6" t="s">
        <v>81</v>
      </c>
      <c r="E15" t="s">
        <v>82</v>
      </c>
      <c r="F15" t="s">
        <v>50</v>
      </c>
      <c r="H15" t="s">
        <v>50</v>
      </c>
      <c r="K15" t="s">
        <v>50</v>
      </c>
      <c r="R15" t="s">
        <v>80</v>
      </c>
    </row>
    <row r="16" spans="1:26" x14ac:dyDescent="0.25">
      <c r="A16">
        <v>14</v>
      </c>
      <c r="B16" s="6">
        <v>9</v>
      </c>
      <c r="C16" t="s">
        <v>83</v>
      </c>
      <c r="D16" s="6" t="s">
        <v>81</v>
      </c>
      <c r="E16" t="s">
        <v>84</v>
      </c>
      <c r="F16" t="s">
        <v>50</v>
      </c>
      <c r="H16" t="s">
        <v>50</v>
      </c>
      <c r="K16" t="s">
        <v>50</v>
      </c>
      <c r="R16" t="s">
        <v>83</v>
      </c>
    </row>
    <row r="17" spans="1:18" x14ac:dyDescent="0.25">
      <c r="A17">
        <v>15</v>
      </c>
      <c r="B17" s="6">
        <v>9</v>
      </c>
      <c r="C17" t="s">
        <v>85</v>
      </c>
      <c r="D17" s="6" t="s">
        <v>81</v>
      </c>
      <c r="E17" t="s">
        <v>86</v>
      </c>
      <c r="F17" t="s">
        <v>50</v>
      </c>
      <c r="H17" t="s">
        <v>50</v>
      </c>
      <c r="K17" t="s">
        <v>50</v>
      </c>
      <c r="R17" t="s">
        <v>85</v>
      </c>
    </row>
    <row r="18" spans="1:18" x14ac:dyDescent="0.25">
      <c r="A18">
        <v>16</v>
      </c>
      <c r="B18" s="6">
        <v>9</v>
      </c>
      <c r="C18" t="s">
        <v>87</v>
      </c>
      <c r="D18" s="6" t="s">
        <v>81</v>
      </c>
      <c r="E18" t="s">
        <v>88</v>
      </c>
      <c r="F18" t="s">
        <v>50</v>
      </c>
      <c r="H18" t="s">
        <v>50</v>
      </c>
      <c r="K18" t="s">
        <v>50</v>
      </c>
      <c r="R18" t="s">
        <v>87</v>
      </c>
    </row>
    <row r="19" spans="1:18" x14ac:dyDescent="0.25">
      <c r="A19">
        <v>17</v>
      </c>
      <c r="B19" s="6">
        <v>9</v>
      </c>
      <c r="C19" t="s">
        <v>89</v>
      </c>
      <c r="D19" s="6" t="s">
        <v>81</v>
      </c>
      <c r="E19" t="s">
        <v>88</v>
      </c>
      <c r="F19" t="s">
        <v>50</v>
      </c>
      <c r="H19" t="s">
        <v>50</v>
      </c>
      <c r="K19" t="s">
        <v>50</v>
      </c>
      <c r="R19" t="s">
        <v>89</v>
      </c>
    </row>
    <row r="20" spans="1:18" x14ac:dyDescent="0.25">
      <c r="A20">
        <v>18</v>
      </c>
      <c r="B20" s="6">
        <v>9</v>
      </c>
      <c r="C20" t="s">
        <v>90</v>
      </c>
      <c r="D20" s="6" t="s">
        <v>81</v>
      </c>
      <c r="E20" t="s">
        <v>91</v>
      </c>
      <c r="F20" t="s">
        <v>50</v>
      </c>
      <c r="H20" t="s">
        <v>50</v>
      </c>
      <c r="K20" t="s">
        <v>50</v>
      </c>
      <c r="R20" t="s">
        <v>90</v>
      </c>
    </row>
    <row r="21" spans="1:18" x14ac:dyDescent="0.25">
      <c r="A21">
        <v>19</v>
      </c>
      <c r="B21" s="6">
        <v>9</v>
      </c>
      <c r="C21" t="s">
        <v>92</v>
      </c>
      <c r="D21" s="6" t="s">
        <v>81</v>
      </c>
      <c r="E21" t="s">
        <v>93</v>
      </c>
      <c r="F21" t="s">
        <v>50</v>
      </c>
      <c r="H21" t="s">
        <v>50</v>
      </c>
      <c r="K21" t="s">
        <v>50</v>
      </c>
      <c r="R21" t="s">
        <v>92</v>
      </c>
    </row>
    <row r="22" spans="1:18" x14ac:dyDescent="0.25">
      <c r="A22">
        <v>20</v>
      </c>
      <c r="B22" s="6">
        <v>9</v>
      </c>
      <c r="C22" t="s">
        <v>94</v>
      </c>
      <c r="D22" s="6" t="s">
        <v>81</v>
      </c>
      <c r="E22" t="s">
        <v>95</v>
      </c>
      <c r="F22" t="s">
        <v>50</v>
      </c>
      <c r="H22" t="s">
        <v>50</v>
      </c>
      <c r="K22" t="s">
        <v>50</v>
      </c>
      <c r="R22" t="s">
        <v>94</v>
      </c>
    </row>
    <row r="23" spans="1:18" x14ac:dyDescent="0.25">
      <c r="A23">
        <v>21</v>
      </c>
      <c r="B23" s="6">
        <v>9</v>
      </c>
      <c r="C23" t="s">
        <v>96</v>
      </c>
      <c r="D23" s="6" t="s">
        <v>81</v>
      </c>
      <c r="E23" t="s">
        <v>95</v>
      </c>
      <c r="F23" t="s">
        <v>50</v>
      </c>
      <c r="H23" t="s">
        <v>50</v>
      </c>
      <c r="K23" t="s">
        <v>50</v>
      </c>
      <c r="R23" t="s">
        <v>96</v>
      </c>
    </row>
    <row r="24" spans="1:18" x14ac:dyDescent="0.25">
      <c r="A24">
        <v>22</v>
      </c>
      <c r="B24" s="6">
        <v>9</v>
      </c>
      <c r="C24" t="s">
        <v>97</v>
      </c>
      <c r="D24" s="6" t="s">
        <v>81</v>
      </c>
      <c r="E24" t="s">
        <v>95</v>
      </c>
      <c r="F24" t="s">
        <v>50</v>
      </c>
      <c r="H24" t="s">
        <v>50</v>
      </c>
      <c r="K24" t="s">
        <v>50</v>
      </c>
      <c r="R24" t="s">
        <v>97</v>
      </c>
    </row>
    <row r="25" spans="1:18" x14ac:dyDescent="0.25">
      <c r="A25">
        <v>23</v>
      </c>
      <c r="B25" s="6">
        <v>9</v>
      </c>
      <c r="C25" t="s">
        <v>98</v>
      </c>
      <c r="D25" s="6" t="s">
        <v>81</v>
      </c>
      <c r="E25" t="s">
        <v>95</v>
      </c>
      <c r="F25" t="s">
        <v>50</v>
      </c>
      <c r="H25" t="s">
        <v>50</v>
      </c>
      <c r="K25" t="s">
        <v>50</v>
      </c>
      <c r="R25" t="s">
        <v>98</v>
      </c>
    </row>
    <row r="26" spans="1:18" x14ac:dyDescent="0.25">
      <c r="A26">
        <v>24</v>
      </c>
      <c r="B26" s="6">
        <v>9</v>
      </c>
      <c r="C26" t="s">
        <v>99</v>
      </c>
      <c r="D26" s="6" t="s">
        <v>81</v>
      </c>
      <c r="E26" t="s">
        <v>100</v>
      </c>
      <c r="F26" t="s">
        <v>50</v>
      </c>
      <c r="H26" t="s">
        <v>50</v>
      </c>
      <c r="K26" t="s">
        <v>50</v>
      </c>
      <c r="R26" t="s">
        <v>99</v>
      </c>
    </row>
    <row r="27" spans="1:18" x14ac:dyDescent="0.25">
      <c r="A27">
        <v>25</v>
      </c>
      <c r="B27" s="6">
        <v>9</v>
      </c>
      <c r="C27" t="s">
        <v>101</v>
      </c>
      <c r="D27" s="6" t="s">
        <v>81</v>
      </c>
      <c r="E27" t="s">
        <v>102</v>
      </c>
      <c r="F27" t="s">
        <v>50</v>
      </c>
      <c r="H27" t="s">
        <v>50</v>
      </c>
      <c r="K27" t="s">
        <v>50</v>
      </c>
      <c r="R27" t="s">
        <v>101</v>
      </c>
    </row>
    <row r="28" spans="1:18" x14ac:dyDescent="0.25">
      <c r="A28">
        <v>26</v>
      </c>
      <c r="B28" s="6">
        <v>9</v>
      </c>
      <c r="C28" t="s">
        <v>103</v>
      </c>
      <c r="D28" s="6" t="s">
        <v>81</v>
      </c>
      <c r="E28" t="s">
        <v>104</v>
      </c>
      <c r="F28" t="s">
        <v>50</v>
      </c>
      <c r="H28" t="s">
        <v>50</v>
      </c>
      <c r="K28" t="s">
        <v>50</v>
      </c>
      <c r="R28" t="s">
        <v>103</v>
      </c>
    </row>
    <row r="29" spans="1:18" x14ac:dyDescent="0.25">
      <c r="A29">
        <v>27</v>
      </c>
      <c r="B29" s="6">
        <v>9</v>
      </c>
      <c r="C29" t="s">
        <v>105</v>
      </c>
      <c r="D29" s="6" t="s">
        <v>81</v>
      </c>
      <c r="E29" t="s">
        <v>104</v>
      </c>
      <c r="F29" t="s">
        <v>50</v>
      </c>
      <c r="H29" t="s">
        <v>50</v>
      </c>
      <c r="K29" t="s">
        <v>50</v>
      </c>
      <c r="R29" t="s">
        <v>105</v>
      </c>
    </row>
    <row r="30" spans="1:18" x14ac:dyDescent="0.25">
      <c r="A30">
        <v>28</v>
      </c>
      <c r="B30" s="6">
        <v>9</v>
      </c>
      <c r="C30" t="s">
        <v>106</v>
      </c>
      <c r="D30" s="6" t="s">
        <v>81</v>
      </c>
      <c r="E30" t="s">
        <v>104</v>
      </c>
      <c r="F30" t="s">
        <v>50</v>
      </c>
      <c r="H30" t="s">
        <v>50</v>
      </c>
      <c r="K30" t="s">
        <v>50</v>
      </c>
      <c r="R30" t="s">
        <v>106</v>
      </c>
    </row>
    <row r="31" spans="1:18" x14ac:dyDescent="0.25">
      <c r="A31">
        <v>29</v>
      </c>
      <c r="B31" s="6">
        <v>9</v>
      </c>
      <c r="C31" t="s">
        <v>107</v>
      </c>
      <c r="D31" s="6" t="s">
        <v>81</v>
      </c>
      <c r="E31" t="s">
        <v>102</v>
      </c>
      <c r="F31" t="s">
        <v>50</v>
      </c>
      <c r="H31" t="s">
        <v>50</v>
      </c>
      <c r="K31" t="s">
        <v>50</v>
      </c>
      <c r="R31" t="s">
        <v>107</v>
      </c>
    </row>
    <row r="32" spans="1:18" x14ac:dyDescent="0.25">
      <c r="A32">
        <v>30</v>
      </c>
      <c r="B32" s="6">
        <v>9</v>
      </c>
      <c r="C32" t="s">
        <v>108</v>
      </c>
      <c r="D32" s="6" t="s">
        <v>81</v>
      </c>
      <c r="E32" t="s">
        <v>102</v>
      </c>
      <c r="F32" t="s">
        <v>50</v>
      </c>
      <c r="H32" t="s">
        <v>50</v>
      </c>
      <c r="K32" t="s">
        <v>50</v>
      </c>
      <c r="R32" t="s">
        <v>108</v>
      </c>
    </row>
    <row r="33" spans="1:18" x14ac:dyDescent="0.25">
      <c r="A33">
        <v>31</v>
      </c>
      <c r="B33" s="6">
        <v>9</v>
      </c>
      <c r="C33" t="s">
        <v>109</v>
      </c>
      <c r="D33" s="6" t="s">
        <v>81</v>
      </c>
      <c r="E33" t="s">
        <v>102</v>
      </c>
      <c r="F33" t="s">
        <v>50</v>
      </c>
      <c r="H33" t="s">
        <v>50</v>
      </c>
      <c r="K33" t="s">
        <v>50</v>
      </c>
      <c r="R33" t="s">
        <v>109</v>
      </c>
    </row>
    <row r="34" spans="1:18" x14ac:dyDescent="0.25">
      <c r="A34">
        <v>32</v>
      </c>
      <c r="B34" s="6">
        <v>9</v>
      </c>
      <c r="C34" t="s">
        <v>110</v>
      </c>
      <c r="D34" s="6" t="s">
        <v>81</v>
      </c>
      <c r="E34" t="s">
        <v>102</v>
      </c>
      <c r="F34" t="s">
        <v>50</v>
      </c>
      <c r="H34" t="s">
        <v>50</v>
      </c>
      <c r="K34" t="s">
        <v>50</v>
      </c>
      <c r="R34" t="s">
        <v>110</v>
      </c>
    </row>
    <row r="35" spans="1:18" x14ac:dyDescent="0.25">
      <c r="A35">
        <v>33</v>
      </c>
      <c r="B35" s="6">
        <v>9</v>
      </c>
      <c r="C35" t="s">
        <v>111</v>
      </c>
      <c r="D35" s="6" t="s">
        <v>81</v>
      </c>
      <c r="E35" t="s">
        <v>102</v>
      </c>
      <c r="F35" t="s">
        <v>50</v>
      </c>
      <c r="H35" t="s">
        <v>50</v>
      </c>
      <c r="K35" t="s">
        <v>50</v>
      </c>
      <c r="R35" t="s">
        <v>111</v>
      </c>
    </row>
    <row r="36" spans="1:18" x14ac:dyDescent="0.25">
      <c r="A36">
        <v>34</v>
      </c>
      <c r="B36" s="6">
        <v>9</v>
      </c>
      <c r="C36" t="s">
        <v>112</v>
      </c>
      <c r="D36" s="6" t="s">
        <v>81</v>
      </c>
      <c r="E36" t="s">
        <v>102</v>
      </c>
      <c r="F36" t="s">
        <v>50</v>
      </c>
      <c r="H36" t="s">
        <v>50</v>
      </c>
      <c r="K36" t="s">
        <v>50</v>
      </c>
      <c r="R36" t="s">
        <v>112</v>
      </c>
    </row>
    <row r="37" spans="1:18" x14ac:dyDescent="0.25">
      <c r="A37">
        <v>35</v>
      </c>
      <c r="B37" s="6">
        <v>9</v>
      </c>
      <c r="C37" t="s">
        <v>113</v>
      </c>
      <c r="D37" s="6" t="s">
        <v>81</v>
      </c>
      <c r="E37" t="s">
        <v>102</v>
      </c>
      <c r="F37" t="s">
        <v>50</v>
      </c>
      <c r="H37" t="s">
        <v>50</v>
      </c>
      <c r="K37" t="s">
        <v>50</v>
      </c>
      <c r="R37" t="s">
        <v>113</v>
      </c>
    </row>
    <row r="38" spans="1:18" x14ac:dyDescent="0.25">
      <c r="A38">
        <v>36</v>
      </c>
      <c r="B38" s="6">
        <v>9</v>
      </c>
      <c r="C38" t="s">
        <v>114</v>
      </c>
      <c r="D38" s="6" t="s">
        <v>81</v>
      </c>
      <c r="E38" t="s">
        <v>102</v>
      </c>
      <c r="F38" t="s">
        <v>50</v>
      </c>
      <c r="H38" t="s">
        <v>50</v>
      </c>
      <c r="K38" t="s">
        <v>50</v>
      </c>
      <c r="R38" t="s">
        <v>114</v>
      </c>
    </row>
    <row r="39" spans="1:18" x14ac:dyDescent="0.25">
      <c r="A39">
        <v>37</v>
      </c>
      <c r="B39" s="6">
        <v>9</v>
      </c>
      <c r="C39" t="s">
        <v>115</v>
      </c>
      <c r="D39" s="6" t="s">
        <v>81</v>
      </c>
      <c r="E39" t="s">
        <v>102</v>
      </c>
      <c r="F39" t="s">
        <v>50</v>
      </c>
      <c r="H39" t="s">
        <v>50</v>
      </c>
      <c r="K39" t="s">
        <v>50</v>
      </c>
      <c r="R39" t="s">
        <v>115</v>
      </c>
    </row>
    <row r="40" spans="1:18" x14ac:dyDescent="0.25">
      <c r="A40">
        <v>38</v>
      </c>
      <c r="B40" s="6">
        <v>9</v>
      </c>
      <c r="C40" t="s">
        <v>116</v>
      </c>
      <c r="D40" s="6" t="s">
        <v>81</v>
      </c>
      <c r="E40" t="s">
        <v>102</v>
      </c>
      <c r="F40" t="s">
        <v>50</v>
      </c>
      <c r="H40" t="s">
        <v>50</v>
      </c>
      <c r="K40" t="s">
        <v>50</v>
      </c>
      <c r="R40" t="s">
        <v>116</v>
      </c>
    </row>
    <row r="41" spans="1:18" x14ac:dyDescent="0.25">
      <c r="A41">
        <v>39</v>
      </c>
      <c r="B41" s="6">
        <v>9</v>
      </c>
      <c r="C41" t="s">
        <v>117</v>
      </c>
      <c r="D41" s="6" t="s">
        <v>81</v>
      </c>
      <c r="E41" t="s">
        <v>102</v>
      </c>
      <c r="F41" t="s">
        <v>50</v>
      </c>
      <c r="H41" t="s">
        <v>50</v>
      </c>
      <c r="K41" t="s">
        <v>50</v>
      </c>
      <c r="R41" t="s">
        <v>117</v>
      </c>
    </row>
    <row r="42" spans="1:18" x14ac:dyDescent="0.25">
      <c r="A42">
        <v>40</v>
      </c>
      <c r="B42" s="6">
        <v>9</v>
      </c>
      <c r="C42" t="s">
        <v>118</v>
      </c>
      <c r="D42" s="6" t="s">
        <v>81</v>
      </c>
      <c r="E42" t="s">
        <v>102</v>
      </c>
      <c r="F42" t="s">
        <v>50</v>
      </c>
      <c r="H42" t="s">
        <v>50</v>
      </c>
      <c r="K42" t="s">
        <v>50</v>
      </c>
      <c r="R42" t="s">
        <v>118</v>
      </c>
    </row>
    <row r="43" spans="1:18" x14ac:dyDescent="0.25">
      <c r="A43">
        <v>41</v>
      </c>
      <c r="B43" s="6">
        <v>9</v>
      </c>
      <c r="C43" t="s">
        <v>119</v>
      </c>
      <c r="D43" s="6" t="s">
        <v>81</v>
      </c>
      <c r="E43" t="s">
        <v>102</v>
      </c>
      <c r="F43" t="s">
        <v>50</v>
      </c>
      <c r="H43" t="s">
        <v>50</v>
      </c>
      <c r="K43" t="s">
        <v>50</v>
      </c>
      <c r="R43" t="s">
        <v>119</v>
      </c>
    </row>
    <row r="44" spans="1:18" x14ac:dyDescent="0.25">
      <c r="A44">
        <v>42</v>
      </c>
      <c r="B44" s="6">
        <v>9</v>
      </c>
      <c r="C44" t="s">
        <v>120</v>
      </c>
      <c r="D44" s="6" t="s">
        <v>81</v>
      </c>
      <c r="E44" t="s">
        <v>102</v>
      </c>
      <c r="F44" t="s">
        <v>50</v>
      </c>
      <c r="H44" t="s">
        <v>50</v>
      </c>
      <c r="K44" t="s">
        <v>50</v>
      </c>
      <c r="R44" t="s">
        <v>120</v>
      </c>
    </row>
    <row r="45" spans="1:18" x14ac:dyDescent="0.25">
      <c r="A45">
        <v>43</v>
      </c>
      <c r="B45" s="6">
        <v>9</v>
      </c>
      <c r="C45" t="s">
        <v>121</v>
      </c>
      <c r="D45" s="6" t="s">
        <v>81</v>
      </c>
      <c r="E45" t="s">
        <v>102</v>
      </c>
      <c r="F45" t="s">
        <v>50</v>
      </c>
      <c r="H45" t="s">
        <v>50</v>
      </c>
      <c r="K45" t="s">
        <v>50</v>
      </c>
      <c r="R45" t="s">
        <v>121</v>
      </c>
    </row>
    <row r="46" spans="1:18" x14ac:dyDescent="0.25">
      <c r="A46">
        <v>44</v>
      </c>
      <c r="B46" s="6">
        <v>9</v>
      </c>
      <c r="C46" t="s">
        <v>122</v>
      </c>
      <c r="D46" s="6" t="s">
        <v>81</v>
      </c>
      <c r="E46" t="s">
        <v>123</v>
      </c>
      <c r="F46" t="s">
        <v>50</v>
      </c>
      <c r="H46" t="s">
        <v>50</v>
      </c>
      <c r="K46" t="s">
        <v>50</v>
      </c>
      <c r="R46" t="s">
        <v>122</v>
      </c>
    </row>
    <row r="47" spans="1:18" x14ac:dyDescent="0.25">
      <c r="A47">
        <v>45</v>
      </c>
      <c r="B47" s="6">
        <v>9</v>
      </c>
      <c r="C47" t="s">
        <v>124</v>
      </c>
      <c r="D47" s="6" t="s">
        <v>81</v>
      </c>
      <c r="E47" t="s">
        <v>125</v>
      </c>
      <c r="F47" t="s">
        <v>50</v>
      </c>
      <c r="H47" t="s">
        <v>50</v>
      </c>
      <c r="K47" t="s">
        <v>50</v>
      </c>
      <c r="R47" t="s">
        <v>124</v>
      </c>
    </row>
    <row r="48" spans="1:18" x14ac:dyDescent="0.25">
      <c r="A48">
        <v>46</v>
      </c>
      <c r="B48" s="6">
        <v>9</v>
      </c>
      <c r="C48" t="s">
        <v>126</v>
      </c>
      <c r="D48" s="6" t="s">
        <v>81</v>
      </c>
      <c r="E48" t="s">
        <v>127</v>
      </c>
      <c r="F48" t="s">
        <v>50</v>
      </c>
      <c r="H48" t="s">
        <v>50</v>
      </c>
      <c r="K48" t="s">
        <v>50</v>
      </c>
      <c r="R48" t="s">
        <v>126</v>
      </c>
    </row>
    <row r="49" spans="1:18" x14ac:dyDescent="0.25">
      <c r="A49">
        <v>47</v>
      </c>
      <c r="B49" s="6">
        <v>9</v>
      </c>
      <c r="C49" t="s">
        <v>128</v>
      </c>
      <c r="D49" s="6" t="s">
        <v>81</v>
      </c>
      <c r="E49" t="s">
        <v>129</v>
      </c>
      <c r="F49" t="s">
        <v>50</v>
      </c>
      <c r="H49" t="s">
        <v>50</v>
      </c>
      <c r="K49" t="s">
        <v>50</v>
      </c>
      <c r="R49" t="s">
        <v>128</v>
      </c>
    </row>
    <row r="50" spans="1:18" x14ac:dyDescent="0.25">
      <c r="A50">
        <v>48</v>
      </c>
      <c r="B50" s="6">
        <v>9</v>
      </c>
      <c r="C50" t="s">
        <v>130</v>
      </c>
      <c r="D50" s="6" t="s">
        <v>81</v>
      </c>
      <c r="E50" t="s">
        <v>131</v>
      </c>
      <c r="F50" t="s">
        <v>50</v>
      </c>
      <c r="H50" t="s">
        <v>50</v>
      </c>
      <c r="K50" t="s">
        <v>50</v>
      </c>
      <c r="R50" t="s">
        <v>130</v>
      </c>
    </row>
    <row r="51" spans="1:18" x14ac:dyDescent="0.25">
      <c r="A51">
        <v>49</v>
      </c>
      <c r="B51" s="6">
        <v>9</v>
      </c>
      <c r="C51" t="s">
        <v>132</v>
      </c>
      <c r="D51" s="6" t="s">
        <v>81</v>
      </c>
      <c r="E51" t="s">
        <v>133</v>
      </c>
      <c r="F51" t="s">
        <v>50</v>
      </c>
      <c r="H51" t="s">
        <v>50</v>
      </c>
      <c r="K51" t="s">
        <v>50</v>
      </c>
      <c r="R51" t="s">
        <v>132</v>
      </c>
    </row>
    <row r="52" spans="1:18" x14ac:dyDescent="0.25">
      <c r="A52">
        <v>50</v>
      </c>
      <c r="B52" s="6">
        <v>9</v>
      </c>
      <c r="C52" t="s">
        <v>134</v>
      </c>
      <c r="D52" s="6" t="s">
        <v>81</v>
      </c>
      <c r="E52" t="s">
        <v>133</v>
      </c>
      <c r="F52" t="s">
        <v>50</v>
      </c>
      <c r="H52" t="s">
        <v>50</v>
      </c>
      <c r="K52" t="s">
        <v>50</v>
      </c>
      <c r="R52" t="s">
        <v>134</v>
      </c>
    </row>
    <row r="53" spans="1:18" x14ac:dyDescent="0.25">
      <c r="A53">
        <v>51</v>
      </c>
      <c r="B53" s="6">
        <v>9</v>
      </c>
      <c r="C53" t="s">
        <v>135</v>
      </c>
      <c r="D53" s="6" t="s">
        <v>81</v>
      </c>
      <c r="E53" t="s">
        <v>136</v>
      </c>
      <c r="F53" t="s">
        <v>50</v>
      </c>
      <c r="H53" t="s">
        <v>50</v>
      </c>
      <c r="K53" t="s">
        <v>50</v>
      </c>
      <c r="R53" t="s">
        <v>135</v>
      </c>
    </row>
    <row r="54" spans="1:18" x14ac:dyDescent="0.25">
      <c r="A54">
        <v>52</v>
      </c>
      <c r="B54" s="6">
        <v>9</v>
      </c>
      <c r="C54" t="s">
        <v>137</v>
      </c>
      <c r="D54" s="6" t="s">
        <v>81</v>
      </c>
      <c r="E54" t="s">
        <v>138</v>
      </c>
      <c r="F54" t="s">
        <v>50</v>
      </c>
      <c r="H54" t="s">
        <v>50</v>
      </c>
      <c r="K54" t="s">
        <v>50</v>
      </c>
      <c r="R54" t="s">
        <v>137</v>
      </c>
    </row>
    <row r="55" spans="1:18" x14ac:dyDescent="0.25">
      <c r="A55">
        <v>53</v>
      </c>
      <c r="B55" s="6">
        <v>9</v>
      </c>
      <c r="C55" t="s">
        <v>139</v>
      </c>
      <c r="D55" s="6" t="s">
        <v>81</v>
      </c>
      <c r="E55" t="s">
        <v>138</v>
      </c>
      <c r="F55" t="s">
        <v>50</v>
      </c>
      <c r="H55" t="s">
        <v>50</v>
      </c>
      <c r="K55" t="s">
        <v>50</v>
      </c>
      <c r="R55" t="s">
        <v>139</v>
      </c>
    </row>
    <row r="56" spans="1:18" x14ac:dyDescent="0.25">
      <c r="A56">
        <v>54</v>
      </c>
      <c r="B56" s="6">
        <v>9</v>
      </c>
      <c r="C56" t="s">
        <v>140</v>
      </c>
      <c r="D56" s="6" t="s">
        <v>81</v>
      </c>
      <c r="E56" t="s">
        <v>141</v>
      </c>
      <c r="F56" t="s">
        <v>50</v>
      </c>
      <c r="H56" t="s">
        <v>50</v>
      </c>
      <c r="K56" t="s">
        <v>50</v>
      </c>
      <c r="R56" t="s">
        <v>140</v>
      </c>
    </row>
    <row r="57" spans="1:18" x14ac:dyDescent="0.25">
      <c r="A57">
        <v>55</v>
      </c>
      <c r="B57" s="6">
        <v>9</v>
      </c>
      <c r="C57" t="s">
        <v>142</v>
      </c>
      <c r="D57" s="6" t="s">
        <v>81</v>
      </c>
      <c r="E57" t="s">
        <v>141</v>
      </c>
      <c r="F57" t="s">
        <v>50</v>
      </c>
      <c r="H57" t="s">
        <v>50</v>
      </c>
      <c r="K57" t="s">
        <v>50</v>
      </c>
      <c r="R57" t="s">
        <v>142</v>
      </c>
    </row>
    <row r="58" spans="1:18" x14ac:dyDescent="0.25">
      <c r="A58">
        <v>56</v>
      </c>
      <c r="B58" s="6">
        <v>9</v>
      </c>
      <c r="C58" t="s">
        <v>143</v>
      </c>
      <c r="D58" s="6" t="s">
        <v>81</v>
      </c>
      <c r="E58" t="s">
        <v>141</v>
      </c>
      <c r="F58" t="s">
        <v>50</v>
      </c>
      <c r="H58" t="s">
        <v>50</v>
      </c>
      <c r="K58" t="s">
        <v>50</v>
      </c>
      <c r="R58" t="s">
        <v>143</v>
      </c>
    </row>
    <row r="59" spans="1:18" x14ac:dyDescent="0.25">
      <c r="A59">
        <v>57</v>
      </c>
      <c r="B59" s="6">
        <v>9</v>
      </c>
      <c r="C59" t="s">
        <v>144</v>
      </c>
      <c r="D59" s="6" t="s">
        <v>81</v>
      </c>
      <c r="E59" t="s">
        <v>141</v>
      </c>
      <c r="F59" t="s">
        <v>50</v>
      </c>
      <c r="H59" t="s">
        <v>50</v>
      </c>
      <c r="K59" t="s">
        <v>50</v>
      </c>
      <c r="R59" t="s">
        <v>144</v>
      </c>
    </row>
    <row r="60" spans="1:18" x14ac:dyDescent="0.25">
      <c r="A60">
        <v>58</v>
      </c>
      <c r="B60" s="6">
        <v>9</v>
      </c>
      <c r="C60" t="s">
        <v>145</v>
      </c>
      <c r="D60" s="6" t="s">
        <v>81</v>
      </c>
      <c r="E60" t="s">
        <v>146</v>
      </c>
      <c r="F60" t="s">
        <v>50</v>
      </c>
      <c r="H60" t="s">
        <v>50</v>
      </c>
      <c r="K60" t="s">
        <v>50</v>
      </c>
      <c r="R60" t="s">
        <v>145</v>
      </c>
    </row>
    <row r="61" spans="1:18" x14ac:dyDescent="0.25">
      <c r="A61">
        <v>59</v>
      </c>
      <c r="B61" s="6">
        <v>9</v>
      </c>
      <c r="C61" t="s">
        <v>147</v>
      </c>
      <c r="D61" s="6" t="s">
        <v>81</v>
      </c>
      <c r="E61" t="s">
        <v>148</v>
      </c>
      <c r="F61" t="s">
        <v>50</v>
      </c>
      <c r="H61" t="s">
        <v>50</v>
      </c>
      <c r="K61" t="s">
        <v>50</v>
      </c>
      <c r="R61" t="s">
        <v>147</v>
      </c>
    </row>
    <row r="62" spans="1:18" x14ac:dyDescent="0.25">
      <c r="A62">
        <v>60</v>
      </c>
      <c r="B62" s="6">
        <v>9</v>
      </c>
      <c r="C62" t="s">
        <v>149</v>
      </c>
      <c r="D62" s="6" t="s">
        <v>81</v>
      </c>
      <c r="E62" t="s">
        <v>150</v>
      </c>
      <c r="F62" t="s">
        <v>50</v>
      </c>
      <c r="H62" t="s">
        <v>50</v>
      </c>
      <c r="K62" t="s">
        <v>50</v>
      </c>
      <c r="R62" t="s">
        <v>149</v>
      </c>
    </row>
    <row r="63" spans="1:18" x14ac:dyDescent="0.25">
      <c r="A63">
        <v>61</v>
      </c>
      <c r="B63" s="6">
        <v>9</v>
      </c>
      <c r="C63" t="s">
        <v>151</v>
      </c>
      <c r="D63" s="6" t="s">
        <v>81</v>
      </c>
      <c r="E63" t="s">
        <v>152</v>
      </c>
      <c r="F63" t="s">
        <v>50</v>
      </c>
      <c r="H63" t="s">
        <v>50</v>
      </c>
      <c r="K63" t="s">
        <v>50</v>
      </c>
      <c r="R63" t="s">
        <v>151</v>
      </c>
    </row>
    <row r="64" spans="1:18" x14ac:dyDescent="0.25">
      <c r="A64">
        <v>62</v>
      </c>
      <c r="B64" s="6">
        <v>9</v>
      </c>
      <c r="C64" t="s">
        <v>153</v>
      </c>
      <c r="D64" s="6" t="s">
        <v>81</v>
      </c>
      <c r="E64" t="s">
        <v>154</v>
      </c>
      <c r="F64" t="s">
        <v>50</v>
      </c>
      <c r="H64" t="s">
        <v>50</v>
      </c>
      <c r="K64" t="s">
        <v>50</v>
      </c>
      <c r="R64" t="s">
        <v>153</v>
      </c>
    </row>
    <row r="65" spans="1:18" x14ac:dyDescent="0.25">
      <c r="A65">
        <v>63</v>
      </c>
      <c r="B65" s="6">
        <v>9</v>
      </c>
      <c r="C65" t="s">
        <v>155</v>
      </c>
      <c r="D65" s="6" t="s">
        <v>81</v>
      </c>
      <c r="E65" t="s">
        <v>156</v>
      </c>
      <c r="F65" t="s">
        <v>50</v>
      </c>
      <c r="H65" t="s">
        <v>50</v>
      </c>
      <c r="K65" t="s">
        <v>50</v>
      </c>
      <c r="R65" t="s">
        <v>155</v>
      </c>
    </row>
    <row r="66" spans="1:18" x14ac:dyDescent="0.25">
      <c r="A66">
        <v>64</v>
      </c>
      <c r="B66" s="6">
        <v>9</v>
      </c>
      <c r="C66" t="s">
        <v>157</v>
      </c>
      <c r="D66" s="6" t="s">
        <v>81</v>
      </c>
      <c r="E66" t="s">
        <v>158</v>
      </c>
      <c r="F66" t="s">
        <v>50</v>
      </c>
      <c r="H66" t="s">
        <v>50</v>
      </c>
      <c r="K66" t="s">
        <v>50</v>
      </c>
      <c r="R66" t="s">
        <v>157</v>
      </c>
    </row>
    <row r="67" spans="1:18" x14ac:dyDescent="0.25">
      <c r="A67">
        <v>65</v>
      </c>
      <c r="B67" s="6">
        <v>9</v>
      </c>
      <c r="C67" t="s">
        <v>159</v>
      </c>
      <c r="D67" s="6" t="s">
        <v>81</v>
      </c>
      <c r="E67" t="s">
        <v>146</v>
      </c>
      <c r="F67" t="s">
        <v>50</v>
      </c>
      <c r="H67" t="s">
        <v>50</v>
      </c>
      <c r="K67" t="s">
        <v>50</v>
      </c>
      <c r="R67" t="s">
        <v>159</v>
      </c>
    </row>
    <row r="68" spans="1:18" x14ac:dyDescent="0.25">
      <c r="A68">
        <v>66</v>
      </c>
      <c r="B68" s="6">
        <v>9</v>
      </c>
      <c r="C68" t="s">
        <v>160</v>
      </c>
      <c r="D68" s="6" t="s">
        <v>81</v>
      </c>
      <c r="E68" t="s">
        <v>146</v>
      </c>
      <c r="F68" t="s">
        <v>50</v>
      </c>
      <c r="H68" t="s">
        <v>50</v>
      </c>
      <c r="K68" t="s">
        <v>50</v>
      </c>
      <c r="R68" t="s">
        <v>160</v>
      </c>
    </row>
    <row r="69" spans="1:18" x14ac:dyDescent="0.25">
      <c r="A69">
        <v>67</v>
      </c>
      <c r="B69" s="6">
        <v>9</v>
      </c>
      <c r="C69" t="s">
        <v>161</v>
      </c>
      <c r="D69" s="6" t="s">
        <v>81</v>
      </c>
      <c r="E69" t="s">
        <v>162</v>
      </c>
      <c r="F69" t="s">
        <v>50</v>
      </c>
      <c r="H69" t="s">
        <v>50</v>
      </c>
      <c r="K69" t="s">
        <v>50</v>
      </c>
      <c r="R69" t="s">
        <v>161</v>
      </c>
    </row>
    <row r="70" spans="1:18" x14ac:dyDescent="0.25">
      <c r="A70">
        <v>68</v>
      </c>
      <c r="B70" s="6">
        <v>9</v>
      </c>
      <c r="C70" t="s">
        <v>163</v>
      </c>
      <c r="D70" s="6" t="s">
        <v>81</v>
      </c>
      <c r="E70" t="s">
        <v>162</v>
      </c>
      <c r="F70" t="s">
        <v>50</v>
      </c>
      <c r="H70" t="s">
        <v>50</v>
      </c>
      <c r="K70" t="s">
        <v>50</v>
      </c>
      <c r="R70" t="s">
        <v>163</v>
      </c>
    </row>
    <row r="71" spans="1:18" x14ac:dyDescent="0.25">
      <c r="A71">
        <v>69</v>
      </c>
      <c r="B71" s="6">
        <v>9</v>
      </c>
      <c r="C71" t="s">
        <v>164</v>
      </c>
      <c r="D71" s="6" t="s">
        <v>81</v>
      </c>
      <c r="E71" t="s">
        <v>95</v>
      </c>
      <c r="F71" t="s">
        <v>50</v>
      </c>
      <c r="H71" t="s">
        <v>50</v>
      </c>
      <c r="K71" t="s">
        <v>50</v>
      </c>
      <c r="R71" t="s">
        <v>164</v>
      </c>
    </row>
    <row r="72" spans="1:18" x14ac:dyDescent="0.25">
      <c r="A72">
        <v>70</v>
      </c>
      <c r="B72" s="6">
        <v>9</v>
      </c>
      <c r="C72" t="s">
        <v>165</v>
      </c>
      <c r="D72" s="6" t="s">
        <v>81</v>
      </c>
      <c r="E72" t="s">
        <v>95</v>
      </c>
      <c r="F72" t="s">
        <v>50</v>
      </c>
      <c r="H72" t="s">
        <v>50</v>
      </c>
      <c r="K72" t="s">
        <v>50</v>
      </c>
      <c r="R72" t="s">
        <v>165</v>
      </c>
    </row>
    <row r="73" spans="1:18" x14ac:dyDescent="0.25">
      <c r="A73">
        <v>71</v>
      </c>
      <c r="B73" s="6">
        <v>9</v>
      </c>
      <c r="C73" t="s">
        <v>166</v>
      </c>
      <c r="D73" s="6" t="s">
        <v>81</v>
      </c>
      <c r="E73" t="s">
        <v>95</v>
      </c>
      <c r="F73" t="s">
        <v>50</v>
      </c>
      <c r="H73" t="s">
        <v>50</v>
      </c>
      <c r="K73" t="s">
        <v>50</v>
      </c>
      <c r="R73" t="s">
        <v>166</v>
      </c>
    </row>
    <row r="74" spans="1:18" x14ac:dyDescent="0.25">
      <c r="A74">
        <v>72</v>
      </c>
      <c r="B74" s="6">
        <v>9</v>
      </c>
      <c r="C74" t="s">
        <v>167</v>
      </c>
      <c r="D74" s="6" t="s">
        <v>81</v>
      </c>
      <c r="E74" t="s">
        <v>95</v>
      </c>
      <c r="F74" t="s">
        <v>50</v>
      </c>
      <c r="H74" t="s">
        <v>50</v>
      </c>
      <c r="K74" t="s">
        <v>50</v>
      </c>
      <c r="R74" t="s">
        <v>167</v>
      </c>
    </row>
    <row r="75" spans="1:18" x14ac:dyDescent="0.25">
      <c r="A75">
        <v>73</v>
      </c>
      <c r="B75" s="6">
        <v>9</v>
      </c>
      <c r="C75" t="s">
        <v>168</v>
      </c>
      <c r="D75" s="6" t="s">
        <v>81</v>
      </c>
      <c r="E75" t="s">
        <v>169</v>
      </c>
      <c r="F75" t="s">
        <v>50</v>
      </c>
      <c r="H75" t="s">
        <v>50</v>
      </c>
      <c r="K75" t="s">
        <v>50</v>
      </c>
      <c r="R75" t="s">
        <v>168</v>
      </c>
    </row>
    <row r="76" spans="1:18" x14ac:dyDescent="0.25">
      <c r="A76">
        <v>74</v>
      </c>
      <c r="B76" s="6">
        <v>9</v>
      </c>
      <c r="C76" t="s">
        <v>170</v>
      </c>
      <c r="D76" s="6" t="s">
        <v>81</v>
      </c>
      <c r="E76" t="s">
        <v>171</v>
      </c>
      <c r="F76" t="s">
        <v>50</v>
      </c>
      <c r="H76" t="s">
        <v>50</v>
      </c>
      <c r="K76" t="s">
        <v>50</v>
      </c>
      <c r="R76" t="s">
        <v>170</v>
      </c>
    </row>
    <row r="77" spans="1:18" x14ac:dyDescent="0.25">
      <c r="A77">
        <v>75</v>
      </c>
      <c r="B77" s="6">
        <v>9</v>
      </c>
      <c r="C77" t="s">
        <v>172</v>
      </c>
      <c r="D77" s="6" t="s">
        <v>81</v>
      </c>
      <c r="E77" t="s">
        <v>173</v>
      </c>
      <c r="F77" t="s">
        <v>50</v>
      </c>
      <c r="H77" t="s">
        <v>50</v>
      </c>
      <c r="K77" t="s">
        <v>50</v>
      </c>
      <c r="R77" t="s">
        <v>172</v>
      </c>
    </row>
    <row r="78" spans="1:18" x14ac:dyDescent="0.25">
      <c r="A78">
        <v>76</v>
      </c>
      <c r="B78" s="6">
        <v>9</v>
      </c>
      <c r="C78" t="s">
        <v>174</v>
      </c>
      <c r="D78" s="6" t="s">
        <v>81</v>
      </c>
      <c r="E78" t="s">
        <v>173</v>
      </c>
      <c r="F78" t="s">
        <v>50</v>
      </c>
      <c r="H78" t="s">
        <v>50</v>
      </c>
      <c r="K78" t="s">
        <v>50</v>
      </c>
      <c r="R78" t="s">
        <v>174</v>
      </c>
    </row>
    <row r="79" spans="1:18" x14ac:dyDescent="0.25">
      <c r="A79">
        <v>77</v>
      </c>
      <c r="B79" s="6">
        <v>9</v>
      </c>
      <c r="C79" t="s">
        <v>175</v>
      </c>
      <c r="D79" s="6" t="s">
        <v>81</v>
      </c>
      <c r="E79" t="s">
        <v>176</v>
      </c>
      <c r="F79" t="s">
        <v>50</v>
      </c>
      <c r="H79" t="s">
        <v>50</v>
      </c>
      <c r="K79" t="s">
        <v>50</v>
      </c>
      <c r="R79" t="s">
        <v>175</v>
      </c>
    </row>
    <row r="80" spans="1:18" x14ac:dyDescent="0.25">
      <c r="A80">
        <v>78</v>
      </c>
      <c r="B80" s="6">
        <v>9</v>
      </c>
      <c r="C80" t="s">
        <v>177</v>
      </c>
      <c r="D80" s="6" t="s">
        <v>81</v>
      </c>
      <c r="E80" t="s">
        <v>176</v>
      </c>
      <c r="F80" t="s">
        <v>50</v>
      </c>
      <c r="H80" t="s">
        <v>50</v>
      </c>
      <c r="K80" t="s">
        <v>50</v>
      </c>
      <c r="R80" t="s">
        <v>177</v>
      </c>
    </row>
    <row r="81" spans="1:18" x14ac:dyDescent="0.25">
      <c r="A81">
        <v>79</v>
      </c>
      <c r="B81" s="6">
        <v>9</v>
      </c>
      <c r="C81" t="s">
        <v>178</v>
      </c>
      <c r="D81" s="6" t="s">
        <v>81</v>
      </c>
      <c r="E81" t="s">
        <v>179</v>
      </c>
      <c r="F81" t="s">
        <v>50</v>
      </c>
      <c r="H81" t="s">
        <v>50</v>
      </c>
      <c r="K81" t="s">
        <v>50</v>
      </c>
      <c r="R81" t="s">
        <v>178</v>
      </c>
    </row>
    <row r="82" spans="1:18" x14ac:dyDescent="0.25">
      <c r="A82">
        <v>80</v>
      </c>
      <c r="B82" s="6">
        <v>9</v>
      </c>
      <c r="C82" t="s">
        <v>180</v>
      </c>
      <c r="D82" s="6" t="s">
        <v>81</v>
      </c>
      <c r="E82" t="s">
        <v>181</v>
      </c>
      <c r="F82" t="s">
        <v>50</v>
      </c>
      <c r="H82" t="s">
        <v>50</v>
      </c>
      <c r="K82" t="s">
        <v>50</v>
      </c>
      <c r="R82" t="s">
        <v>180</v>
      </c>
    </row>
    <row r="83" spans="1:18" x14ac:dyDescent="0.25">
      <c r="A83">
        <v>81</v>
      </c>
      <c r="B83" s="6">
        <v>9</v>
      </c>
      <c r="C83" t="s">
        <v>182</v>
      </c>
      <c r="D83" s="6" t="s">
        <v>81</v>
      </c>
      <c r="E83" t="s">
        <v>183</v>
      </c>
      <c r="F83" t="s">
        <v>50</v>
      </c>
      <c r="H83" t="s">
        <v>50</v>
      </c>
      <c r="K83" t="s">
        <v>50</v>
      </c>
      <c r="R83" t="s">
        <v>182</v>
      </c>
    </row>
    <row r="84" spans="1:18" x14ac:dyDescent="0.25">
      <c r="A84">
        <v>82</v>
      </c>
      <c r="B84" s="6">
        <v>9</v>
      </c>
      <c r="C84" t="s">
        <v>184</v>
      </c>
      <c r="D84" s="6" t="s">
        <v>81</v>
      </c>
      <c r="E84" t="s">
        <v>185</v>
      </c>
      <c r="F84" t="s">
        <v>50</v>
      </c>
      <c r="H84" t="s">
        <v>50</v>
      </c>
      <c r="K84" t="s">
        <v>50</v>
      </c>
      <c r="R84" t="s">
        <v>184</v>
      </c>
    </row>
    <row r="85" spans="1:18" x14ac:dyDescent="0.25">
      <c r="A85">
        <v>83</v>
      </c>
      <c r="B85" s="6">
        <v>9</v>
      </c>
      <c r="C85" t="s">
        <v>186</v>
      </c>
      <c r="D85" s="6" t="s">
        <v>81</v>
      </c>
      <c r="E85" t="s">
        <v>187</v>
      </c>
      <c r="F85" t="s">
        <v>50</v>
      </c>
      <c r="H85" t="s">
        <v>50</v>
      </c>
      <c r="K85" t="s">
        <v>50</v>
      </c>
      <c r="R85" t="s">
        <v>186</v>
      </c>
    </row>
    <row r="86" spans="1:18" x14ac:dyDescent="0.25">
      <c r="A86">
        <v>84</v>
      </c>
      <c r="B86" s="6">
        <v>9</v>
      </c>
      <c r="C86" t="s">
        <v>188</v>
      </c>
      <c r="D86" s="6" t="s">
        <v>81</v>
      </c>
      <c r="E86" t="s">
        <v>187</v>
      </c>
      <c r="F86" t="s">
        <v>50</v>
      </c>
      <c r="H86" t="s">
        <v>50</v>
      </c>
      <c r="K86" t="s">
        <v>50</v>
      </c>
      <c r="R86" t="s">
        <v>188</v>
      </c>
    </row>
    <row r="87" spans="1:18" x14ac:dyDescent="0.25">
      <c r="A87">
        <v>85</v>
      </c>
      <c r="B87" s="6">
        <v>9</v>
      </c>
      <c r="C87" t="s">
        <v>189</v>
      </c>
      <c r="D87" s="6" t="s">
        <v>81</v>
      </c>
      <c r="E87" t="s">
        <v>187</v>
      </c>
      <c r="F87" t="s">
        <v>50</v>
      </c>
      <c r="H87" t="s">
        <v>50</v>
      </c>
      <c r="K87" t="s">
        <v>50</v>
      </c>
      <c r="R87" t="s">
        <v>189</v>
      </c>
    </row>
    <row r="88" spans="1:18" x14ac:dyDescent="0.25">
      <c r="A88">
        <v>86</v>
      </c>
      <c r="B88" s="6">
        <v>9</v>
      </c>
      <c r="C88" t="s">
        <v>190</v>
      </c>
      <c r="D88" s="6" t="s">
        <v>81</v>
      </c>
      <c r="E88" t="s">
        <v>187</v>
      </c>
      <c r="F88" t="s">
        <v>50</v>
      </c>
      <c r="H88" t="s">
        <v>50</v>
      </c>
      <c r="K88" t="s">
        <v>50</v>
      </c>
      <c r="R88" t="s">
        <v>190</v>
      </c>
    </row>
    <row r="89" spans="1:18" x14ac:dyDescent="0.25">
      <c r="A89">
        <v>87</v>
      </c>
      <c r="B89" s="6">
        <v>9</v>
      </c>
      <c r="C89" t="s">
        <v>191</v>
      </c>
      <c r="D89" s="6" t="s">
        <v>81</v>
      </c>
      <c r="E89" t="s">
        <v>187</v>
      </c>
      <c r="F89" t="s">
        <v>50</v>
      </c>
      <c r="H89" t="s">
        <v>50</v>
      </c>
      <c r="K89" t="s">
        <v>50</v>
      </c>
      <c r="R89" t="s">
        <v>191</v>
      </c>
    </row>
    <row r="90" spans="1:18" x14ac:dyDescent="0.25">
      <c r="A90">
        <v>88</v>
      </c>
      <c r="B90" s="6">
        <v>9</v>
      </c>
      <c r="C90" t="s">
        <v>192</v>
      </c>
      <c r="D90" s="6" t="s">
        <v>81</v>
      </c>
      <c r="E90" t="s">
        <v>193</v>
      </c>
      <c r="F90" t="s">
        <v>50</v>
      </c>
      <c r="H90" t="s">
        <v>50</v>
      </c>
      <c r="K90" t="s">
        <v>50</v>
      </c>
      <c r="R90" t="s">
        <v>192</v>
      </c>
    </row>
    <row r="91" spans="1:18" x14ac:dyDescent="0.25">
      <c r="A91">
        <v>89</v>
      </c>
      <c r="B91" s="6">
        <v>9</v>
      </c>
      <c r="C91" t="s">
        <v>194</v>
      </c>
      <c r="D91" s="6" t="s">
        <v>81</v>
      </c>
      <c r="E91" t="s">
        <v>193</v>
      </c>
      <c r="F91" t="s">
        <v>50</v>
      </c>
      <c r="H91" t="s">
        <v>50</v>
      </c>
      <c r="K91" t="s">
        <v>50</v>
      </c>
      <c r="R91" t="s">
        <v>194</v>
      </c>
    </row>
    <row r="92" spans="1:18" x14ac:dyDescent="0.25">
      <c r="A92">
        <v>90</v>
      </c>
      <c r="B92" s="6">
        <v>9</v>
      </c>
      <c r="C92" t="s">
        <v>195</v>
      </c>
      <c r="D92" s="6" t="s">
        <v>81</v>
      </c>
      <c r="E92" t="s">
        <v>193</v>
      </c>
      <c r="F92" t="s">
        <v>50</v>
      </c>
      <c r="H92" t="s">
        <v>50</v>
      </c>
      <c r="K92" t="s">
        <v>50</v>
      </c>
      <c r="R92" t="s">
        <v>195</v>
      </c>
    </row>
    <row r="93" spans="1:18" x14ac:dyDescent="0.25">
      <c r="A93">
        <v>91</v>
      </c>
      <c r="B93" s="6">
        <v>9</v>
      </c>
      <c r="C93" t="s">
        <v>196</v>
      </c>
      <c r="D93" s="6" t="s">
        <v>81</v>
      </c>
      <c r="E93" t="s">
        <v>193</v>
      </c>
      <c r="F93" t="s">
        <v>50</v>
      </c>
      <c r="H93" t="s">
        <v>50</v>
      </c>
      <c r="K93" t="s">
        <v>50</v>
      </c>
      <c r="R93" t="s">
        <v>196</v>
      </c>
    </row>
    <row r="94" spans="1:18" x14ac:dyDescent="0.25">
      <c r="A94">
        <v>92</v>
      </c>
      <c r="B94" s="6">
        <v>9</v>
      </c>
      <c r="C94" t="s">
        <v>197</v>
      </c>
      <c r="D94" s="6" t="s">
        <v>81</v>
      </c>
      <c r="E94" t="s">
        <v>193</v>
      </c>
      <c r="F94" t="s">
        <v>50</v>
      </c>
      <c r="H94" t="s">
        <v>50</v>
      </c>
      <c r="K94" t="s">
        <v>50</v>
      </c>
      <c r="R94" t="s">
        <v>197</v>
      </c>
    </row>
    <row r="95" spans="1:18" x14ac:dyDescent="0.25">
      <c r="A95">
        <v>93</v>
      </c>
      <c r="B95" s="6">
        <v>9</v>
      </c>
      <c r="C95" t="s">
        <v>198</v>
      </c>
      <c r="D95" s="6" t="s">
        <v>81</v>
      </c>
      <c r="E95" t="s">
        <v>193</v>
      </c>
      <c r="F95" t="s">
        <v>50</v>
      </c>
      <c r="H95" t="s">
        <v>50</v>
      </c>
      <c r="K95" t="s">
        <v>50</v>
      </c>
      <c r="R95" t="s">
        <v>198</v>
      </c>
    </row>
    <row r="96" spans="1:18" x14ac:dyDescent="0.25">
      <c r="A96">
        <v>94</v>
      </c>
      <c r="B96" s="6">
        <v>9</v>
      </c>
      <c r="C96" t="s">
        <v>199</v>
      </c>
      <c r="D96" s="6" t="s">
        <v>81</v>
      </c>
      <c r="E96" t="s">
        <v>193</v>
      </c>
      <c r="F96" t="s">
        <v>50</v>
      </c>
      <c r="H96" t="s">
        <v>50</v>
      </c>
      <c r="K96" t="s">
        <v>50</v>
      </c>
      <c r="R96" t="s">
        <v>199</v>
      </c>
    </row>
    <row r="97" spans="1:18" x14ac:dyDescent="0.25">
      <c r="A97">
        <v>95</v>
      </c>
      <c r="B97" s="6">
        <v>9</v>
      </c>
      <c r="C97" t="s">
        <v>200</v>
      </c>
      <c r="D97" s="6" t="s">
        <v>81</v>
      </c>
      <c r="E97" t="s">
        <v>193</v>
      </c>
      <c r="F97" t="s">
        <v>50</v>
      </c>
      <c r="H97" t="s">
        <v>50</v>
      </c>
      <c r="K97" t="s">
        <v>50</v>
      </c>
      <c r="R97" t="s">
        <v>200</v>
      </c>
    </row>
    <row r="98" spans="1:18" x14ac:dyDescent="0.25">
      <c r="A98">
        <v>96</v>
      </c>
      <c r="B98" s="6">
        <v>9</v>
      </c>
      <c r="C98" t="s">
        <v>201</v>
      </c>
      <c r="D98" s="6" t="s">
        <v>81</v>
      </c>
      <c r="E98" t="s">
        <v>193</v>
      </c>
      <c r="F98" t="s">
        <v>50</v>
      </c>
      <c r="H98" t="s">
        <v>50</v>
      </c>
      <c r="K98" t="s">
        <v>50</v>
      </c>
      <c r="R98" t="s">
        <v>201</v>
      </c>
    </row>
    <row r="99" spans="1:18" x14ac:dyDescent="0.25">
      <c r="A99">
        <v>97</v>
      </c>
      <c r="B99" s="6">
        <v>9</v>
      </c>
      <c r="C99" t="s">
        <v>202</v>
      </c>
      <c r="D99" s="6" t="s">
        <v>81</v>
      </c>
      <c r="E99" t="s">
        <v>193</v>
      </c>
      <c r="F99" t="s">
        <v>50</v>
      </c>
      <c r="H99" t="s">
        <v>50</v>
      </c>
      <c r="K99" t="s">
        <v>50</v>
      </c>
      <c r="R99" t="s">
        <v>202</v>
      </c>
    </row>
    <row r="100" spans="1:18" x14ac:dyDescent="0.25">
      <c r="A100">
        <v>98</v>
      </c>
      <c r="B100" s="6">
        <v>9</v>
      </c>
      <c r="C100" t="s">
        <v>203</v>
      </c>
      <c r="D100" s="6" t="s">
        <v>81</v>
      </c>
      <c r="E100" t="s">
        <v>193</v>
      </c>
      <c r="F100" t="s">
        <v>50</v>
      </c>
      <c r="H100" t="s">
        <v>50</v>
      </c>
      <c r="K100" t="s">
        <v>50</v>
      </c>
      <c r="R100" t="s">
        <v>203</v>
      </c>
    </row>
    <row r="101" spans="1:18" x14ac:dyDescent="0.25">
      <c r="A101">
        <v>99</v>
      </c>
      <c r="B101" s="6">
        <v>9</v>
      </c>
      <c r="C101" t="s">
        <v>204</v>
      </c>
      <c r="D101" s="6" t="s">
        <v>81</v>
      </c>
      <c r="E101" t="s">
        <v>193</v>
      </c>
      <c r="F101" t="s">
        <v>50</v>
      </c>
      <c r="H101" t="s">
        <v>50</v>
      </c>
      <c r="K101" t="s">
        <v>50</v>
      </c>
      <c r="R101" t="s">
        <v>204</v>
      </c>
    </row>
    <row r="102" spans="1:18" x14ac:dyDescent="0.25">
      <c r="A102">
        <v>100</v>
      </c>
      <c r="B102" s="6">
        <v>9</v>
      </c>
      <c r="C102" t="s">
        <v>205</v>
      </c>
      <c r="D102" s="6" t="s">
        <v>81</v>
      </c>
      <c r="E102" t="s">
        <v>193</v>
      </c>
      <c r="F102" t="s">
        <v>50</v>
      </c>
      <c r="H102" t="s">
        <v>50</v>
      </c>
      <c r="K102" t="s">
        <v>50</v>
      </c>
      <c r="R102" t="s">
        <v>205</v>
      </c>
    </row>
    <row r="103" spans="1:18" x14ac:dyDescent="0.25">
      <c r="A103">
        <v>101</v>
      </c>
      <c r="B103" s="6">
        <v>9</v>
      </c>
      <c r="C103" t="s">
        <v>206</v>
      </c>
      <c r="D103" s="6" t="s">
        <v>81</v>
      </c>
      <c r="E103" t="s">
        <v>193</v>
      </c>
      <c r="F103" t="s">
        <v>50</v>
      </c>
      <c r="H103" t="s">
        <v>50</v>
      </c>
      <c r="K103" t="s">
        <v>50</v>
      </c>
      <c r="R103" t="s">
        <v>206</v>
      </c>
    </row>
    <row r="104" spans="1:18" x14ac:dyDescent="0.25">
      <c r="A104">
        <v>102</v>
      </c>
      <c r="B104" s="6">
        <v>9</v>
      </c>
      <c r="C104" t="s">
        <v>207</v>
      </c>
      <c r="D104" s="6" t="s">
        <v>81</v>
      </c>
      <c r="E104" t="s">
        <v>193</v>
      </c>
      <c r="F104" t="s">
        <v>50</v>
      </c>
      <c r="H104" t="s">
        <v>50</v>
      </c>
      <c r="K104" t="s">
        <v>50</v>
      </c>
      <c r="R104" t="s">
        <v>207</v>
      </c>
    </row>
    <row r="105" spans="1:18" x14ac:dyDescent="0.25">
      <c r="A105">
        <v>103</v>
      </c>
      <c r="B105" s="6">
        <v>9</v>
      </c>
      <c r="C105" t="s">
        <v>208</v>
      </c>
      <c r="D105" s="6" t="s">
        <v>81</v>
      </c>
      <c r="E105" t="s">
        <v>193</v>
      </c>
      <c r="F105" t="s">
        <v>50</v>
      </c>
      <c r="H105" t="s">
        <v>50</v>
      </c>
      <c r="K105" t="s">
        <v>50</v>
      </c>
      <c r="R105" t="s">
        <v>208</v>
      </c>
    </row>
    <row r="106" spans="1:18" x14ac:dyDescent="0.25">
      <c r="A106">
        <v>104</v>
      </c>
      <c r="B106" s="6">
        <v>9</v>
      </c>
      <c r="C106" t="s">
        <v>209</v>
      </c>
      <c r="D106" s="6" t="s">
        <v>81</v>
      </c>
      <c r="E106" t="s">
        <v>193</v>
      </c>
      <c r="F106" t="s">
        <v>50</v>
      </c>
      <c r="H106" t="s">
        <v>50</v>
      </c>
      <c r="K106" t="s">
        <v>50</v>
      </c>
      <c r="R106" t="s">
        <v>209</v>
      </c>
    </row>
    <row r="107" spans="1:18" x14ac:dyDescent="0.25">
      <c r="A107">
        <v>105</v>
      </c>
      <c r="B107" s="6">
        <v>9</v>
      </c>
      <c r="C107" t="s">
        <v>210</v>
      </c>
      <c r="D107" s="6" t="s">
        <v>81</v>
      </c>
      <c r="E107" t="s">
        <v>211</v>
      </c>
      <c r="F107" t="s">
        <v>50</v>
      </c>
      <c r="H107" t="s">
        <v>50</v>
      </c>
      <c r="K107" t="s">
        <v>50</v>
      </c>
      <c r="R107" t="s">
        <v>210</v>
      </c>
    </row>
    <row r="108" spans="1:18" x14ac:dyDescent="0.25">
      <c r="A108">
        <v>106</v>
      </c>
      <c r="B108" s="6">
        <v>9</v>
      </c>
      <c r="C108" t="s">
        <v>212</v>
      </c>
      <c r="D108" s="6" t="s">
        <v>81</v>
      </c>
      <c r="E108" t="s">
        <v>211</v>
      </c>
      <c r="F108" t="s">
        <v>50</v>
      </c>
      <c r="H108" t="s">
        <v>50</v>
      </c>
      <c r="K108" t="s">
        <v>50</v>
      </c>
      <c r="R108" t="s">
        <v>212</v>
      </c>
    </row>
    <row r="109" spans="1:18" x14ac:dyDescent="0.25">
      <c r="A109">
        <v>107</v>
      </c>
      <c r="B109" s="6">
        <v>9</v>
      </c>
      <c r="C109" t="s">
        <v>213</v>
      </c>
      <c r="D109" s="6" t="s">
        <v>81</v>
      </c>
      <c r="E109" t="s">
        <v>214</v>
      </c>
      <c r="F109" t="s">
        <v>50</v>
      </c>
      <c r="H109" t="s">
        <v>50</v>
      </c>
      <c r="K109" t="s">
        <v>50</v>
      </c>
      <c r="R109" t="s">
        <v>213</v>
      </c>
    </row>
    <row r="110" spans="1:18" x14ac:dyDescent="0.25">
      <c r="A110">
        <v>108</v>
      </c>
      <c r="B110" s="6">
        <v>9</v>
      </c>
      <c r="C110" t="s">
        <v>215</v>
      </c>
      <c r="D110" s="6" t="s">
        <v>81</v>
      </c>
      <c r="E110" t="s">
        <v>214</v>
      </c>
      <c r="F110" t="s">
        <v>50</v>
      </c>
      <c r="H110" t="s">
        <v>50</v>
      </c>
      <c r="K110" t="s">
        <v>50</v>
      </c>
      <c r="R110" t="s">
        <v>215</v>
      </c>
    </row>
    <row r="111" spans="1:18" x14ac:dyDescent="0.25">
      <c r="A111">
        <v>109</v>
      </c>
      <c r="B111" s="6">
        <v>9</v>
      </c>
      <c r="C111" t="s">
        <v>216</v>
      </c>
      <c r="D111" s="6" t="s">
        <v>81</v>
      </c>
      <c r="E111" t="s">
        <v>193</v>
      </c>
      <c r="F111" t="s">
        <v>50</v>
      </c>
      <c r="H111" t="s">
        <v>50</v>
      </c>
      <c r="K111" t="s">
        <v>50</v>
      </c>
      <c r="R111" t="s">
        <v>216</v>
      </c>
    </row>
    <row r="112" spans="1:18" x14ac:dyDescent="0.25">
      <c r="A112">
        <v>110</v>
      </c>
      <c r="B112" s="6">
        <v>9</v>
      </c>
      <c r="C112" t="s">
        <v>217</v>
      </c>
      <c r="D112" s="6" t="s">
        <v>81</v>
      </c>
      <c r="E112" t="s">
        <v>193</v>
      </c>
      <c r="F112" t="s">
        <v>50</v>
      </c>
      <c r="H112" t="s">
        <v>50</v>
      </c>
      <c r="K112" t="s">
        <v>50</v>
      </c>
      <c r="R112" t="s">
        <v>217</v>
      </c>
    </row>
    <row r="113" spans="1:18" x14ac:dyDescent="0.25">
      <c r="A113">
        <v>111</v>
      </c>
      <c r="B113" s="6">
        <v>9</v>
      </c>
      <c r="C113" t="s">
        <v>218</v>
      </c>
      <c r="D113" s="6" t="s">
        <v>81</v>
      </c>
      <c r="E113" t="s">
        <v>193</v>
      </c>
      <c r="F113" t="s">
        <v>50</v>
      </c>
      <c r="H113" t="s">
        <v>50</v>
      </c>
      <c r="K113" t="s">
        <v>50</v>
      </c>
      <c r="R113" t="s">
        <v>218</v>
      </c>
    </row>
    <row r="114" spans="1:18" x14ac:dyDescent="0.25">
      <c r="A114">
        <v>112</v>
      </c>
      <c r="B114" s="6">
        <v>9</v>
      </c>
      <c r="C114" t="s">
        <v>219</v>
      </c>
      <c r="D114" s="6" t="s">
        <v>81</v>
      </c>
      <c r="E114" t="s">
        <v>193</v>
      </c>
      <c r="F114" t="s">
        <v>50</v>
      </c>
      <c r="H114" t="s">
        <v>50</v>
      </c>
      <c r="K114" t="s">
        <v>50</v>
      </c>
      <c r="R114" t="s">
        <v>219</v>
      </c>
    </row>
    <row r="115" spans="1:18" x14ac:dyDescent="0.25">
      <c r="A115">
        <v>113</v>
      </c>
      <c r="B115" s="6">
        <v>9</v>
      </c>
      <c r="C115" t="s">
        <v>220</v>
      </c>
      <c r="D115" s="6" t="s">
        <v>81</v>
      </c>
      <c r="E115" t="s">
        <v>193</v>
      </c>
      <c r="F115" t="s">
        <v>50</v>
      </c>
      <c r="H115" t="s">
        <v>50</v>
      </c>
      <c r="K115" t="s">
        <v>50</v>
      </c>
      <c r="R115" t="s">
        <v>220</v>
      </c>
    </row>
    <row r="116" spans="1:18" x14ac:dyDescent="0.25">
      <c r="A116">
        <v>114</v>
      </c>
      <c r="B116" s="6">
        <v>9</v>
      </c>
      <c r="C116" t="s">
        <v>221</v>
      </c>
      <c r="D116" s="6" t="s">
        <v>81</v>
      </c>
      <c r="E116" t="s">
        <v>193</v>
      </c>
      <c r="F116" t="s">
        <v>50</v>
      </c>
      <c r="H116" t="s">
        <v>50</v>
      </c>
      <c r="K116" t="s">
        <v>50</v>
      </c>
      <c r="R116" t="s">
        <v>221</v>
      </c>
    </row>
    <row r="117" spans="1:18" x14ac:dyDescent="0.25">
      <c r="A117">
        <v>115</v>
      </c>
      <c r="B117" s="6">
        <v>9</v>
      </c>
      <c r="C117" t="s">
        <v>222</v>
      </c>
      <c r="D117" s="6" t="s">
        <v>81</v>
      </c>
      <c r="E117" t="s">
        <v>193</v>
      </c>
      <c r="F117" t="s">
        <v>50</v>
      </c>
      <c r="H117" t="s">
        <v>50</v>
      </c>
      <c r="K117" t="s">
        <v>50</v>
      </c>
      <c r="R117" t="s">
        <v>222</v>
      </c>
    </row>
    <row r="118" spans="1:18" x14ac:dyDescent="0.25">
      <c r="A118">
        <v>116</v>
      </c>
      <c r="B118" s="6">
        <v>9</v>
      </c>
      <c r="C118" t="s">
        <v>223</v>
      </c>
      <c r="D118" s="6" t="s">
        <v>81</v>
      </c>
      <c r="E118" t="s">
        <v>224</v>
      </c>
      <c r="F118" t="s">
        <v>50</v>
      </c>
      <c r="H118" t="s">
        <v>50</v>
      </c>
      <c r="K118" t="s">
        <v>50</v>
      </c>
      <c r="R118" t="s">
        <v>223</v>
      </c>
    </row>
    <row r="119" spans="1:18" x14ac:dyDescent="0.25">
      <c r="A119">
        <v>117</v>
      </c>
      <c r="B119" s="6">
        <v>9</v>
      </c>
      <c r="C119" t="s">
        <v>225</v>
      </c>
      <c r="D119" s="6" t="s">
        <v>81</v>
      </c>
      <c r="E119" t="s">
        <v>224</v>
      </c>
      <c r="F119" t="s">
        <v>50</v>
      </c>
      <c r="H119" t="s">
        <v>50</v>
      </c>
      <c r="K119" t="s">
        <v>50</v>
      </c>
      <c r="R119" t="s">
        <v>225</v>
      </c>
    </row>
    <row r="120" spans="1:18" x14ac:dyDescent="0.25">
      <c r="A120">
        <v>118</v>
      </c>
      <c r="B120" s="6">
        <v>9</v>
      </c>
      <c r="C120" t="s">
        <v>226</v>
      </c>
      <c r="D120" s="6" t="s">
        <v>81</v>
      </c>
      <c r="E120" t="s">
        <v>227</v>
      </c>
      <c r="F120" t="s">
        <v>50</v>
      </c>
      <c r="H120" t="s">
        <v>50</v>
      </c>
      <c r="K120" t="s">
        <v>50</v>
      </c>
      <c r="R120" t="s">
        <v>226</v>
      </c>
    </row>
    <row r="121" spans="1:18" x14ac:dyDescent="0.25">
      <c r="A121">
        <v>119</v>
      </c>
      <c r="B121" s="6">
        <v>9</v>
      </c>
      <c r="C121" t="s">
        <v>228</v>
      </c>
      <c r="D121" s="6" t="s">
        <v>81</v>
      </c>
      <c r="E121" t="s">
        <v>229</v>
      </c>
      <c r="F121" t="s">
        <v>50</v>
      </c>
      <c r="H121" t="s">
        <v>50</v>
      </c>
      <c r="K121" t="s">
        <v>50</v>
      </c>
      <c r="R121" t="s">
        <v>228</v>
      </c>
    </row>
    <row r="122" spans="1:18" x14ac:dyDescent="0.25">
      <c r="A122">
        <v>120</v>
      </c>
      <c r="B122" s="6">
        <v>9</v>
      </c>
      <c r="C122" t="s">
        <v>230</v>
      </c>
      <c r="D122" s="6" t="s">
        <v>81</v>
      </c>
      <c r="E122" t="s">
        <v>231</v>
      </c>
      <c r="F122" t="s">
        <v>50</v>
      </c>
      <c r="H122" t="s">
        <v>50</v>
      </c>
      <c r="K122" t="s">
        <v>50</v>
      </c>
      <c r="R122" t="s">
        <v>230</v>
      </c>
    </row>
    <row r="123" spans="1:18" x14ac:dyDescent="0.25">
      <c r="A123">
        <v>121</v>
      </c>
      <c r="B123" s="6">
        <v>9</v>
      </c>
      <c r="C123" t="s">
        <v>232</v>
      </c>
      <c r="D123" s="6" t="s">
        <v>81</v>
      </c>
      <c r="E123" t="s">
        <v>231</v>
      </c>
      <c r="F123" t="s">
        <v>50</v>
      </c>
      <c r="H123" t="s">
        <v>50</v>
      </c>
      <c r="K123" t="s">
        <v>50</v>
      </c>
      <c r="R123" t="s">
        <v>232</v>
      </c>
    </row>
    <row r="124" spans="1:18" x14ac:dyDescent="0.25">
      <c r="A124">
        <v>122</v>
      </c>
      <c r="B124" s="6">
        <v>9</v>
      </c>
      <c r="C124" t="s">
        <v>233</v>
      </c>
      <c r="D124" s="6" t="s">
        <v>81</v>
      </c>
      <c r="E124" t="s">
        <v>234</v>
      </c>
      <c r="F124" t="s">
        <v>50</v>
      </c>
      <c r="H124" t="s">
        <v>50</v>
      </c>
      <c r="K124" t="s">
        <v>50</v>
      </c>
      <c r="R124" t="s">
        <v>233</v>
      </c>
    </row>
    <row r="125" spans="1:18" x14ac:dyDescent="0.25">
      <c r="A125">
        <v>123</v>
      </c>
      <c r="B125" s="6">
        <v>9</v>
      </c>
      <c r="C125" t="s">
        <v>235</v>
      </c>
      <c r="D125" s="6" t="s">
        <v>81</v>
      </c>
      <c r="E125" t="s">
        <v>234</v>
      </c>
      <c r="F125" t="s">
        <v>50</v>
      </c>
      <c r="H125" t="s">
        <v>50</v>
      </c>
      <c r="K125" t="s">
        <v>50</v>
      </c>
      <c r="R125" t="s">
        <v>235</v>
      </c>
    </row>
    <row r="126" spans="1:18" x14ac:dyDescent="0.25">
      <c r="A126">
        <v>124</v>
      </c>
      <c r="B126" s="6">
        <v>9</v>
      </c>
      <c r="C126" t="s">
        <v>236</v>
      </c>
      <c r="D126" s="6" t="s">
        <v>81</v>
      </c>
      <c r="E126" t="s">
        <v>229</v>
      </c>
      <c r="F126" t="s">
        <v>50</v>
      </c>
      <c r="H126" t="s">
        <v>50</v>
      </c>
      <c r="K126" t="s">
        <v>50</v>
      </c>
      <c r="R126" t="s">
        <v>236</v>
      </c>
    </row>
    <row r="127" spans="1:18" x14ac:dyDescent="0.25">
      <c r="A127">
        <v>125</v>
      </c>
      <c r="B127" s="6">
        <v>9</v>
      </c>
      <c r="C127" t="s">
        <v>237</v>
      </c>
      <c r="D127" s="6" t="s">
        <v>81</v>
      </c>
      <c r="E127" t="s">
        <v>238</v>
      </c>
      <c r="F127" t="s">
        <v>50</v>
      </c>
      <c r="H127" t="s">
        <v>50</v>
      </c>
      <c r="K127" t="s">
        <v>50</v>
      </c>
      <c r="R127" t="s">
        <v>237</v>
      </c>
    </row>
    <row r="128" spans="1:18" x14ac:dyDescent="0.25">
      <c r="A128">
        <v>126</v>
      </c>
      <c r="B128" s="6">
        <v>9</v>
      </c>
      <c r="C128" t="s">
        <v>239</v>
      </c>
      <c r="D128" s="6" t="s">
        <v>81</v>
      </c>
      <c r="E128" t="s">
        <v>240</v>
      </c>
      <c r="F128" t="s">
        <v>50</v>
      </c>
      <c r="H128" t="s">
        <v>50</v>
      </c>
      <c r="K128" t="s">
        <v>50</v>
      </c>
      <c r="R128" t="s">
        <v>239</v>
      </c>
    </row>
    <row r="129" spans="1:18" x14ac:dyDescent="0.25">
      <c r="A129">
        <v>127</v>
      </c>
      <c r="B129" s="6">
        <v>9</v>
      </c>
      <c r="C129" t="s">
        <v>241</v>
      </c>
      <c r="D129" s="6" t="s">
        <v>81</v>
      </c>
      <c r="E129" t="s">
        <v>242</v>
      </c>
      <c r="F129" t="s">
        <v>50</v>
      </c>
      <c r="H129" t="s">
        <v>50</v>
      </c>
      <c r="K129" t="s">
        <v>50</v>
      </c>
      <c r="R129" t="s">
        <v>241</v>
      </c>
    </row>
    <row r="130" spans="1:18" x14ac:dyDescent="0.25">
      <c r="A130">
        <v>128</v>
      </c>
      <c r="B130" s="6">
        <v>9</v>
      </c>
      <c r="C130" t="s">
        <v>243</v>
      </c>
      <c r="D130" s="6" t="s">
        <v>81</v>
      </c>
      <c r="E130" t="s">
        <v>244</v>
      </c>
      <c r="F130" t="s">
        <v>50</v>
      </c>
      <c r="H130" t="s">
        <v>50</v>
      </c>
      <c r="K130" t="s">
        <v>50</v>
      </c>
      <c r="R130" t="s">
        <v>243</v>
      </c>
    </row>
    <row r="131" spans="1:18" x14ac:dyDescent="0.25">
      <c r="A131">
        <v>129</v>
      </c>
      <c r="B131" s="6">
        <v>9</v>
      </c>
      <c r="C131" t="s">
        <v>245</v>
      </c>
      <c r="D131" s="6" t="s">
        <v>81</v>
      </c>
      <c r="E131" t="s">
        <v>146</v>
      </c>
      <c r="F131" t="s">
        <v>50</v>
      </c>
      <c r="H131" t="s">
        <v>50</v>
      </c>
      <c r="K131" t="s">
        <v>50</v>
      </c>
      <c r="R131" t="s">
        <v>245</v>
      </c>
    </row>
    <row r="132" spans="1:18" x14ac:dyDescent="0.25">
      <c r="A132">
        <v>130</v>
      </c>
      <c r="B132" s="6">
        <v>9</v>
      </c>
      <c r="C132" t="s">
        <v>246</v>
      </c>
      <c r="D132" s="6" t="s">
        <v>81</v>
      </c>
      <c r="E132" t="s">
        <v>146</v>
      </c>
      <c r="F132" t="s">
        <v>50</v>
      </c>
      <c r="H132" t="s">
        <v>50</v>
      </c>
      <c r="K132" t="s">
        <v>50</v>
      </c>
      <c r="R132" t="s">
        <v>246</v>
      </c>
    </row>
    <row r="133" spans="1:18" x14ac:dyDescent="0.25">
      <c r="A133">
        <v>131</v>
      </c>
      <c r="B133" s="6">
        <v>9</v>
      </c>
      <c r="C133" t="s">
        <v>247</v>
      </c>
      <c r="D133" s="6" t="s">
        <v>81</v>
      </c>
      <c r="E133" t="s">
        <v>146</v>
      </c>
      <c r="F133" t="s">
        <v>50</v>
      </c>
      <c r="H133" t="s">
        <v>50</v>
      </c>
      <c r="K133" t="s">
        <v>50</v>
      </c>
      <c r="R133" t="s">
        <v>247</v>
      </c>
    </row>
    <row r="134" spans="1:18" x14ac:dyDescent="0.25">
      <c r="A134">
        <v>132</v>
      </c>
      <c r="B134" s="6">
        <v>9</v>
      </c>
      <c r="C134" t="s">
        <v>248</v>
      </c>
      <c r="D134" s="6" t="s">
        <v>81</v>
      </c>
      <c r="E134" t="s">
        <v>193</v>
      </c>
      <c r="F134" t="s">
        <v>50</v>
      </c>
      <c r="H134" t="s">
        <v>50</v>
      </c>
      <c r="K134" t="s">
        <v>50</v>
      </c>
      <c r="R134" t="s">
        <v>248</v>
      </c>
    </row>
    <row r="135" spans="1:18" x14ac:dyDescent="0.25">
      <c r="A135">
        <v>133</v>
      </c>
      <c r="B135" s="6">
        <v>9</v>
      </c>
      <c r="C135" t="s">
        <v>249</v>
      </c>
      <c r="D135" s="6" t="s">
        <v>81</v>
      </c>
      <c r="E135" t="s">
        <v>193</v>
      </c>
      <c r="F135" t="s">
        <v>50</v>
      </c>
      <c r="H135" t="s">
        <v>50</v>
      </c>
      <c r="K135" t="s">
        <v>50</v>
      </c>
      <c r="R135" t="s">
        <v>249</v>
      </c>
    </row>
    <row r="136" spans="1:18" x14ac:dyDescent="0.25">
      <c r="A136">
        <v>134</v>
      </c>
      <c r="B136" s="6">
        <v>9</v>
      </c>
      <c r="C136" t="s">
        <v>250</v>
      </c>
      <c r="D136" s="6" t="s">
        <v>81</v>
      </c>
      <c r="E136" t="s">
        <v>193</v>
      </c>
      <c r="F136" t="s">
        <v>50</v>
      </c>
      <c r="H136" t="s">
        <v>50</v>
      </c>
      <c r="K136" t="s">
        <v>50</v>
      </c>
      <c r="R136" t="s">
        <v>250</v>
      </c>
    </row>
    <row r="137" spans="1:18" x14ac:dyDescent="0.25">
      <c r="A137">
        <v>135</v>
      </c>
      <c r="B137" s="6">
        <v>9</v>
      </c>
      <c r="C137" t="s">
        <v>251</v>
      </c>
      <c r="D137" s="6" t="s">
        <v>81</v>
      </c>
      <c r="E137" t="s">
        <v>227</v>
      </c>
      <c r="F137" t="s">
        <v>50</v>
      </c>
      <c r="H137" t="s">
        <v>50</v>
      </c>
      <c r="K137" t="s">
        <v>50</v>
      </c>
      <c r="R137" t="s">
        <v>251</v>
      </c>
    </row>
    <row r="138" spans="1:18" x14ac:dyDescent="0.25">
      <c r="A138">
        <v>136</v>
      </c>
      <c r="B138" s="6">
        <v>9</v>
      </c>
      <c r="C138" t="s">
        <v>252</v>
      </c>
      <c r="D138" s="6" t="s">
        <v>81</v>
      </c>
      <c r="E138" t="s">
        <v>229</v>
      </c>
      <c r="F138" t="s">
        <v>50</v>
      </c>
      <c r="H138" t="s">
        <v>50</v>
      </c>
      <c r="K138" t="s">
        <v>50</v>
      </c>
      <c r="R138" t="s">
        <v>252</v>
      </c>
    </row>
    <row r="139" spans="1:18" x14ac:dyDescent="0.25">
      <c r="A139">
        <v>137</v>
      </c>
      <c r="B139" s="6">
        <v>9</v>
      </c>
      <c r="C139" t="s">
        <v>253</v>
      </c>
      <c r="D139" s="6" t="s">
        <v>81</v>
      </c>
      <c r="E139" t="s">
        <v>229</v>
      </c>
      <c r="F139" t="s">
        <v>50</v>
      </c>
      <c r="H139" t="s">
        <v>50</v>
      </c>
      <c r="K139" t="s">
        <v>50</v>
      </c>
      <c r="R139" t="s">
        <v>253</v>
      </c>
    </row>
    <row r="140" spans="1:18" x14ac:dyDescent="0.25">
      <c r="A140">
        <v>138</v>
      </c>
      <c r="B140" s="6">
        <v>9</v>
      </c>
      <c r="C140" t="s">
        <v>254</v>
      </c>
      <c r="D140" s="6" t="s">
        <v>81</v>
      </c>
      <c r="E140" t="s">
        <v>231</v>
      </c>
      <c r="F140" t="s">
        <v>50</v>
      </c>
      <c r="H140" t="s">
        <v>50</v>
      </c>
      <c r="K140" t="s">
        <v>50</v>
      </c>
      <c r="R140" t="s">
        <v>254</v>
      </c>
    </row>
    <row r="141" spans="1:18" x14ac:dyDescent="0.25">
      <c r="A141">
        <v>139</v>
      </c>
      <c r="B141" s="6">
        <v>9</v>
      </c>
      <c r="C141" t="s">
        <v>255</v>
      </c>
      <c r="D141" s="6" t="s">
        <v>81</v>
      </c>
      <c r="E141" t="s">
        <v>231</v>
      </c>
      <c r="F141" t="s">
        <v>50</v>
      </c>
      <c r="H141" t="s">
        <v>50</v>
      </c>
      <c r="K141" t="s">
        <v>50</v>
      </c>
      <c r="R141" t="s">
        <v>255</v>
      </c>
    </row>
    <row r="142" spans="1:18" x14ac:dyDescent="0.25">
      <c r="A142">
        <v>140</v>
      </c>
      <c r="B142" s="6">
        <v>9</v>
      </c>
      <c r="C142" t="s">
        <v>256</v>
      </c>
      <c r="D142" s="6" t="s">
        <v>81</v>
      </c>
      <c r="E142" t="s">
        <v>193</v>
      </c>
      <c r="F142" t="s">
        <v>50</v>
      </c>
      <c r="H142" t="s">
        <v>50</v>
      </c>
      <c r="K142" t="s">
        <v>50</v>
      </c>
      <c r="R142" t="s">
        <v>256</v>
      </c>
    </row>
    <row r="143" spans="1:18" x14ac:dyDescent="0.25">
      <c r="A143">
        <v>141</v>
      </c>
      <c r="B143" s="6">
        <v>9</v>
      </c>
      <c r="C143" t="s">
        <v>257</v>
      </c>
      <c r="D143" s="6" t="s">
        <v>81</v>
      </c>
      <c r="E143" t="s">
        <v>258</v>
      </c>
      <c r="F143" t="s">
        <v>50</v>
      </c>
      <c r="H143" t="s">
        <v>50</v>
      </c>
      <c r="K143" t="s">
        <v>50</v>
      </c>
      <c r="R143" t="s">
        <v>257</v>
      </c>
    </row>
    <row r="144" spans="1:18" x14ac:dyDescent="0.25">
      <c r="A144">
        <v>142</v>
      </c>
      <c r="B144" s="6">
        <v>9</v>
      </c>
      <c r="C144" t="s">
        <v>259</v>
      </c>
      <c r="D144" s="6" t="s">
        <v>81</v>
      </c>
      <c r="E144" t="s">
        <v>260</v>
      </c>
      <c r="F144" t="s">
        <v>50</v>
      </c>
      <c r="H144" t="s">
        <v>50</v>
      </c>
      <c r="K144" t="s">
        <v>50</v>
      </c>
      <c r="R144" t="s">
        <v>259</v>
      </c>
    </row>
    <row r="145" spans="1:18" x14ac:dyDescent="0.25">
      <c r="A145">
        <v>143</v>
      </c>
      <c r="B145" s="6">
        <v>9</v>
      </c>
      <c r="C145" t="s">
        <v>261</v>
      </c>
      <c r="D145" s="6" t="s">
        <v>81</v>
      </c>
      <c r="E145" t="s">
        <v>262</v>
      </c>
      <c r="F145" t="s">
        <v>50</v>
      </c>
      <c r="H145" t="s">
        <v>50</v>
      </c>
      <c r="K145" t="s">
        <v>50</v>
      </c>
      <c r="R145" t="s">
        <v>261</v>
      </c>
    </row>
    <row r="146" spans="1:18" x14ac:dyDescent="0.25">
      <c r="A146">
        <v>144</v>
      </c>
      <c r="B146" s="6">
        <v>9</v>
      </c>
      <c r="C146" t="s">
        <v>263</v>
      </c>
      <c r="D146" s="6" t="s">
        <v>81</v>
      </c>
      <c r="E146" t="s">
        <v>264</v>
      </c>
      <c r="F146" t="s">
        <v>50</v>
      </c>
      <c r="H146" t="s">
        <v>50</v>
      </c>
      <c r="K146" t="s">
        <v>50</v>
      </c>
      <c r="R146" t="s">
        <v>263</v>
      </c>
    </row>
    <row r="147" spans="1:18" x14ac:dyDescent="0.25">
      <c r="A147">
        <v>145</v>
      </c>
      <c r="B147" s="6">
        <v>9</v>
      </c>
      <c r="C147" t="s">
        <v>265</v>
      </c>
      <c r="D147" s="6" t="s">
        <v>81</v>
      </c>
      <c r="E147" t="s">
        <v>266</v>
      </c>
      <c r="F147" t="s">
        <v>50</v>
      </c>
      <c r="H147" t="s">
        <v>50</v>
      </c>
      <c r="K147" t="s">
        <v>50</v>
      </c>
      <c r="R147" t="s">
        <v>265</v>
      </c>
    </row>
    <row r="148" spans="1:18" x14ac:dyDescent="0.25">
      <c r="A148">
        <v>146</v>
      </c>
      <c r="B148" s="6">
        <v>9</v>
      </c>
      <c r="C148" t="s">
        <v>267</v>
      </c>
      <c r="D148" s="6" t="s">
        <v>81</v>
      </c>
      <c r="E148" t="s">
        <v>268</v>
      </c>
      <c r="F148" t="s">
        <v>50</v>
      </c>
      <c r="H148" t="s">
        <v>50</v>
      </c>
      <c r="K148" t="s">
        <v>50</v>
      </c>
      <c r="R148" t="s">
        <v>267</v>
      </c>
    </row>
    <row r="149" spans="1:18" x14ac:dyDescent="0.25">
      <c r="A149">
        <v>147</v>
      </c>
      <c r="B149" s="6">
        <v>9</v>
      </c>
      <c r="C149" t="s">
        <v>269</v>
      </c>
      <c r="D149" s="6" t="s">
        <v>81</v>
      </c>
      <c r="E149" t="s">
        <v>270</v>
      </c>
      <c r="F149" t="s">
        <v>50</v>
      </c>
      <c r="H149" t="s">
        <v>50</v>
      </c>
      <c r="K149" t="s">
        <v>50</v>
      </c>
      <c r="R149" t="s">
        <v>269</v>
      </c>
    </row>
    <row r="150" spans="1:18" x14ac:dyDescent="0.25">
      <c r="A150">
        <v>148</v>
      </c>
      <c r="B150" s="6">
        <v>9</v>
      </c>
      <c r="C150" t="s">
        <v>271</v>
      </c>
      <c r="D150" s="6" t="s">
        <v>81</v>
      </c>
      <c r="E150" t="s">
        <v>272</v>
      </c>
      <c r="F150" t="s">
        <v>50</v>
      </c>
      <c r="H150" t="s">
        <v>50</v>
      </c>
      <c r="K150" t="s">
        <v>50</v>
      </c>
      <c r="R150" t="s">
        <v>271</v>
      </c>
    </row>
    <row r="151" spans="1:18" x14ac:dyDescent="0.25">
      <c r="A151">
        <v>149</v>
      </c>
      <c r="B151" s="6">
        <v>9</v>
      </c>
      <c r="C151" t="s">
        <v>273</v>
      </c>
      <c r="D151" s="6" t="s">
        <v>81</v>
      </c>
      <c r="E151" t="s">
        <v>274</v>
      </c>
      <c r="F151" t="s">
        <v>50</v>
      </c>
      <c r="H151" t="s">
        <v>50</v>
      </c>
      <c r="K151" t="s">
        <v>50</v>
      </c>
      <c r="R151" t="s">
        <v>273</v>
      </c>
    </row>
    <row r="152" spans="1:18" x14ac:dyDescent="0.25">
      <c r="A152">
        <v>150</v>
      </c>
      <c r="B152" s="6">
        <v>9</v>
      </c>
      <c r="C152" t="s">
        <v>275</v>
      </c>
      <c r="D152" s="6" t="s">
        <v>81</v>
      </c>
      <c r="E152" t="s">
        <v>276</v>
      </c>
      <c r="F152" t="s">
        <v>50</v>
      </c>
      <c r="H152" t="s">
        <v>50</v>
      </c>
      <c r="K152" t="s">
        <v>50</v>
      </c>
      <c r="R152" t="s">
        <v>275</v>
      </c>
    </row>
    <row r="153" spans="1:18" x14ac:dyDescent="0.25">
      <c r="A153">
        <v>151</v>
      </c>
      <c r="B153" s="6">
        <v>9</v>
      </c>
      <c r="C153" t="s">
        <v>277</v>
      </c>
      <c r="D153" s="6" t="s">
        <v>81</v>
      </c>
      <c r="E153" t="s">
        <v>276</v>
      </c>
      <c r="F153" t="s">
        <v>50</v>
      </c>
      <c r="H153" t="s">
        <v>50</v>
      </c>
      <c r="K153" t="s">
        <v>50</v>
      </c>
      <c r="R153" t="s">
        <v>277</v>
      </c>
    </row>
    <row r="154" spans="1:18" x14ac:dyDescent="0.25">
      <c r="A154">
        <v>152</v>
      </c>
      <c r="B154" s="6">
        <v>9</v>
      </c>
      <c r="C154" t="s">
        <v>278</v>
      </c>
      <c r="D154" s="6" t="s">
        <v>81</v>
      </c>
      <c r="E154" t="s">
        <v>276</v>
      </c>
      <c r="F154" t="s">
        <v>50</v>
      </c>
      <c r="H154" t="s">
        <v>50</v>
      </c>
      <c r="K154" t="s">
        <v>50</v>
      </c>
      <c r="R154" t="s">
        <v>278</v>
      </c>
    </row>
    <row r="155" spans="1:18" x14ac:dyDescent="0.25">
      <c r="A155">
        <v>153</v>
      </c>
      <c r="B155" s="6">
        <v>9</v>
      </c>
      <c r="C155" t="s">
        <v>279</v>
      </c>
      <c r="D155" s="6" t="s">
        <v>81</v>
      </c>
      <c r="E155" t="s">
        <v>276</v>
      </c>
      <c r="F155" t="s">
        <v>50</v>
      </c>
      <c r="H155" t="s">
        <v>50</v>
      </c>
      <c r="K155" t="s">
        <v>50</v>
      </c>
      <c r="R155" t="s">
        <v>279</v>
      </c>
    </row>
    <row r="156" spans="1:18" x14ac:dyDescent="0.25">
      <c r="A156">
        <v>154</v>
      </c>
      <c r="B156" s="6">
        <v>9</v>
      </c>
      <c r="C156" t="s">
        <v>280</v>
      </c>
      <c r="D156" s="6" t="s">
        <v>81</v>
      </c>
      <c r="E156" t="s">
        <v>281</v>
      </c>
      <c r="F156" t="s">
        <v>50</v>
      </c>
      <c r="H156" t="s">
        <v>50</v>
      </c>
      <c r="K156" t="s">
        <v>50</v>
      </c>
      <c r="R156" t="s">
        <v>280</v>
      </c>
    </row>
    <row r="157" spans="1:18" x14ac:dyDescent="0.25">
      <c r="A157">
        <v>155</v>
      </c>
      <c r="B157" s="6">
        <v>9</v>
      </c>
      <c r="C157" t="s">
        <v>282</v>
      </c>
      <c r="D157" s="6" t="s">
        <v>81</v>
      </c>
      <c r="E157" t="s">
        <v>283</v>
      </c>
      <c r="F157" t="s">
        <v>50</v>
      </c>
      <c r="H157" t="s">
        <v>50</v>
      </c>
      <c r="K157" t="s">
        <v>50</v>
      </c>
      <c r="R157" t="s">
        <v>282</v>
      </c>
    </row>
    <row r="158" spans="1:18" x14ac:dyDescent="0.25">
      <c r="A158">
        <v>156</v>
      </c>
      <c r="B158" s="6">
        <v>9</v>
      </c>
      <c r="C158" t="s">
        <v>284</v>
      </c>
      <c r="D158" s="6" t="s">
        <v>81</v>
      </c>
      <c r="E158" t="s">
        <v>283</v>
      </c>
      <c r="F158" t="s">
        <v>50</v>
      </c>
      <c r="H158" t="s">
        <v>50</v>
      </c>
      <c r="K158" t="s">
        <v>50</v>
      </c>
      <c r="R158" t="s">
        <v>284</v>
      </c>
    </row>
    <row r="159" spans="1:18" x14ac:dyDescent="0.25">
      <c r="A159">
        <v>157</v>
      </c>
      <c r="B159" s="6">
        <v>9</v>
      </c>
      <c r="C159" t="s">
        <v>285</v>
      </c>
      <c r="D159" s="6" t="s">
        <v>81</v>
      </c>
      <c r="E159" t="s">
        <v>283</v>
      </c>
      <c r="F159" t="s">
        <v>50</v>
      </c>
      <c r="H159" t="s">
        <v>50</v>
      </c>
      <c r="K159" t="s">
        <v>50</v>
      </c>
      <c r="R159" t="s">
        <v>285</v>
      </c>
    </row>
    <row r="160" spans="1:18" x14ac:dyDescent="0.25">
      <c r="A160">
        <v>158</v>
      </c>
      <c r="B160" s="6">
        <v>9</v>
      </c>
      <c r="C160" t="s">
        <v>286</v>
      </c>
      <c r="D160" s="6" t="s">
        <v>81</v>
      </c>
      <c r="E160" t="s">
        <v>283</v>
      </c>
      <c r="F160" t="s">
        <v>50</v>
      </c>
      <c r="H160" t="s">
        <v>50</v>
      </c>
      <c r="K160" t="s">
        <v>50</v>
      </c>
      <c r="R160" t="s">
        <v>286</v>
      </c>
    </row>
    <row r="161" spans="1:18" x14ac:dyDescent="0.25">
      <c r="A161">
        <v>159</v>
      </c>
      <c r="B161" s="6">
        <v>9</v>
      </c>
      <c r="C161" t="s">
        <v>287</v>
      </c>
      <c r="D161" s="6" t="s">
        <v>81</v>
      </c>
      <c r="E161" t="s">
        <v>283</v>
      </c>
      <c r="F161" t="s">
        <v>50</v>
      </c>
      <c r="H161" t="s">
        <v>50</v>
      </c>
      <c r="K161" t="s">
        <v>50</v>
      </c>
      <c r="R161" t="s">
        <v>287</v>
      </c>
    </row>
    <row r="162" spans="1:18" x14ac:dyDescent="0.25">
      <c r="A162">
        <v>160</v>
      </c>
      <c r="B162" s="6">
        <v>9</v>
      </c>
      <c r="C162" t="s">
        <v>288</v>
      </c>
      <c r="D162" s="6" t="s">
        <v>81</v>
      </c>
      <c r="E162" t="s">
        <v>283</v>
      </c>
      <c r="F162" t="s">
        <v>50</v>
      </c>
      <c r="H162" t="s">
        <v>50</v>
      </c>
      <c r="K162" t="s">
        <v>50</v>
      </c>
      <c r="R162" t="s">
        <v>288</v>
      </c>
    </row>
    <row r="163" spans="1:18" x14ac:dyDescent="0.25">
      <c r="A163">
        <v>161</v>
      </c>
      <c r="B163" s="6">
        <v>9</v>
      </c>
      <c r="C163" t="s">
        <v>289</v>
      </c>
      <c r="D163" s="6" t="s">
        <v>81</v>
      </c>
      <c r="E163" t="s">
        <v>290</v>
      </c>
      <c r="F163" t="s">
        <v>50</v>
      </c>
      <c r="H163" t="s">
        <v>50</v>
      </c>
      <c r="K163" t="s">
        <v>50</v>
      </c>
      <c r="R163" t="s">
        <v>289</v>
      </c>
    </row>
    <row r="164" spans="1:18" x14ac:dyDescent="0.25">
      <c r="A164">
        <v>162</v>
      </c>
      <c r="B164" s="6">
        <v>9</v>
      </c>
      <c r="C164" t="s">
        <v>291</v>
      </c>
      <c r="D164" s="6" t="s">
        <v>81</v>
      </c>
      <c r="E164" t="s">
        <v>283</v>
      </c>
      <c r="F164" t="s">
        <v>50</v>
      </c>
      <c r="H164" t="s">
        <v>50</v>
      </c>
      <c r="K164" t="s">
        <v>50</v>
      </c>
      <c r="R164" t="s">
        <v>291</v>
      </c>
    </row>
    <row r="165" spans="1:18" x14ac:dyDescent="0.25">
      <c r="A165">
        <v>163</v>
      </c>
      <c r="B165" s="6">
        <v>9</v>
      </c>
      <c r="C165" t="s">
        <v>292</v>
      </c>
      <c r="D165" s="6" t="s">
        <v>81</v>
      </c>
      <c r="E165" t="s">
        <v>146</v>
      </c>
      <c r="F165" t="s">
        <v>50</v>
      </c>
      <c r="H165" t="s">
        <v>50</v>
      </c>
      <c r="K165" t="s">
        <v>50</v>
      </c>
      <c r="R165" t="s">
        <v>292</v>
      </c>
    </row>
    <row r="166" spans="1:18" x14ac:dyDescent="0.25">
      <c r="A166">
        <v>164</v>
      </c>
      <c r="B166" s="6">
        <v>9</v>
      </c>
      <c r="C166" t="s">
        <v>293</v>
      </c>
      <c r="D166" s="6" t="s">
        <v>81</v>
      </c>
      <c r="E166" t="s">
        <v>294</v>
      </c>
      <c r="F166" t="s">
        <v>50</v>
      </c>
      <c r="H166" t="s">
        <v>50</v>
      </c>
      <c r="K166" t="s">
        <v>50</v>
      </c>
      <c r="R166" t="s">
        <v>293</v>
      </c>
    </row>
    <row r="167" spans="1:18" x14ac:dyDescent="0.25">
      <c r="A167">
        <v>165</v>
      </c>
      <c r="B167" s="6">
        <v>9</v>
      </c>
      <c r="C167" t="s">
        <v>295</v>
      </c>
      <c r="D167" s="6" t="s">
        <v>81</v>
      </c>
      <c r="E167" t="s">
        <v>296</v>
      </c>
      <c r="F167" t="s">
        <v>50</v>
      </c>
      <c r="H167" t="s">
        <v>50</v>
      </c>
      <c r="K167" t="s">
        <v>50</v>
      </c>
      <c r="R167" t="s">
        <v>295</v>
      </c>
    </row>
    <row r="168" spans="1:18" x14ac:dyDescent="0.25">
      <c r="A168">
        <v>166</v>
      </c>
      <c r="B168" s="6">
        <v>9</v>
      </c>
      <c r="C168" t="s">
        <v>297</v>
      </c>
      <c r="D168" s="6" t="s">
        <v>81</v>
      </c>
      <c r="E168" t="s">
        <v>283</v>
      </c>
      <c r="F168" t="s">
        <v>50</v>
      </c>
      <c r="H168" t="s">
        <v>50</v>
      </c>
      <c r="K168" t="s">
        <v>50</v>
      </c>
      <c r="R168" t="s">
        <v>297</v>
      </c>
    </row>
    <row r="169" spans="1:18" x14ac:dyDescent="0.25">
      <c r="A169">
        <v>167</v>
      </c>
      <c r="B169" s="6">
        <v>9</v>
      </c>
      <c r="C169" t="s">
        <v>298</v>
      </c>
      <c r="D169" s="6" t="s">
        <v>81</v>
      </c>
      <c r="E169" t="s">
        <v>283</v>
      </c>
      <c r="F169" t="s">
        <v>50</v>
      </c>
      <c r="H169" t="s">
        <v>50</v>
      </c>
      <c r="K169" t="s">
        <v>50</v>
      </c>
      <c r="R169" t="s">
        <v>298</v>
      </c>
    </row>
    <row r="170" spans="1:18" x14ac:dyDescent="0.25">
      <c r="A170">
        <v>168</v>
      </c>
      <c r="B170" s="6">
        <v>9</v>
      </c>
      <c r="C170" t="s">
        <v>299</v>
      </c>
      <c r="D170" s="6" t="s">
        <v>81</v>
      </c>
      <c r="E170" t="s">
        <v>283</v>
      </c>
      <c r="F170" t="s">
        <v>50</v>
      </c>
      <c r="H170" t="s">
        <v>50</v>
      </c>
      <c r="K170" t="s">
        <v>50</v>
      </c>
      <c r="R170" t="s">
        <v>299</v>
      </c>
    </row>
    <row r="171" spans="1:18" x14ac:dyDescent="0.25">
      <c r="A171">
        <v>169</v>
      </c>
      <c r="B171" s="6">
        <v>9</v>
      </c>
      <c r="C171" t="s">
        <v>300</v>
      </c>
      <c r="D171" s="6" t="s">
        <v>81</v>
      </c>
      <c r="E171" t="s">
        <v>301</v>
      </c>
      <c r="F171" t="s">
        <v>50</v>
      </c>
      <c r="H171" t="s">
        <v>50</v>
      </c>
      <c r="K171" t="s">
        <v>50</v>
      </c>
      <c r="R171" t="s">
        <v>300</v>
      </c>
    </row>
    <row r="172" spans="1:18" x14ac:dyDescent="0.25">
      <c r="A172">
        <v>170</v>
      </c>
      <c r="B172" s="6">
        <v>9</v>
      </c>
      <c r="C172" t="s">
        <v>302</v>
      </c>
      <c r="D172" s="6" t="s">
        <v>81</v>
      </c>
      <c r="E172" t="s">
        <v>303</v>
      </c>
      <c r="F172" t="s">
        <v>50</v>
      </c>
      <c r="H172" t="s">
        <v>50</v>
      </c>
      <c r="K172" t="s">
        <v>50</v>
      </c>
      <c r="R172" t="s">
        <v>302</v>
      </c>
    </row>
    <row r="173" spans="1:18" x14ac:dyDescent="0.25">
      <c r="A173">
        <v>171</v>
      </c>
      <c r="B173" s="6">
        <v>9</v>
      </c>
      <c r="C173" t="s">
        <v>304</v>
      </c>
      <c r="D173" s="6" t="s">
        <v>81</v>
      </c>
      <c r="E173" t="s">
        <v>303</v>
      </c>
      <c r="F173" t="s">
        <v>50</v>
      </c>
      <c r="H173" t="s">
        <v>50</v>
      </c>
      <c r="K173" t="s">
        <v>50</v>
      </c>
      <c r="R173" t="s">
        <v>304</v>
      </c>
    </row>
    <row r="174" spans="1:18" x14ac:dyDescent="0.25">
      <c r="A174">
        <v>172</v>
      </c>
      <c r="B174" s="6">
        <v>9</v>
      </c>
      <c r="C174" t="s">
        <v>305</v>
      </c>
      <c r="D174" s="6" t="s">
        <v>81</v>
      </c>
      <c r="E174" t="s">
        <v>102</v>
      </c>
      <c r="F174" t="s">
        <v>50</v>
      </c>
      <c r="H174" t="s">
        <v>50</v>
      </c>
      <c r="K174" t="s">
        <v>50</v>
      </c>
      <c r="R174" t="s">
        <v>305</v>
      </c>
    </row>
    <row r="175" spans="1:18" x14ac:dyDescent="0.25">
      <c r="A175">
        <v>173</v>
      </c>
      <c r="B175" s="6">
        <v>9</v>
      </c>
      <c r="C175" t="s">
        <v>306</v>
      </c>
      <c r="D175" s="6" t="s">
        <v>81</v>
      </c>
      <c r="E175" t="s">
        <v>102</v>
      </c>
      <c r="F175" t="s">
        <v>50</v>
      </c>
      <c r="H175" t="s">
        <v>50</v>
      </c>
      <c r="K175" t="s">
        <v>50</v>
      </c>
      <c r="R175" t="s">
        <v>306</v>
      </c>
    </row>
    <row r="176" spans="1:18" x14ac:dyDescent="0.25">
      <c r="A176">
        <v>174</v>
      </c>
      <c r="B176" s="6">
        <v>9</v>
      </c>
      <c r="C176" t="s">
        <v>307</v>
      </c>
      <c r="D176" s="6" t="s">
        <v>81</v>
      </c>
      <c r="E176" t="s">
        <v>308</v>
      </c>
      <c r="F176" t="s">
        <v>50</v>
      </c>
      <c r="H176" t="s">
        <v>50</v>
      </c>
      <c r="K176" t="s">
        <v>50</v>
      </c>
      <c r="R176" t="s">
        <v>307</v>
      </c>
    </row>
    <row r="177" spans="1:18" x14ac:dyDescent="0.25">
      <c r="A177">
        <v>175</v>
      </c>
      <c r="B177" s="6">
        <v>9</v>
      </c>
      <c r="C177" t="s">
        <v>309</v>
      </c>
      <c r="D177" s="6" t="s">
        <v>81</v>
      </c>
      <c r="E177" t="s">
        <v>310</v>
      </c>
      <c r="F177" t="s">
        <v>50</v>
      </c>
      <c r="H177" t="s">
        <v>50</v>
      </c>
      <c r="K177" t="s">
        <v>50</v>
      </c>
      <c r="R177" t="s">
        <v>309</v>
      </c>
    </row>
    <row r="178" spans="1:18" x14ac:dyDescent="0.25">
      <c r="A178">
        <v>176</v>
      </c>
      <c r="B178" s="6">
        <v>9</v>
      </c>
      <c r="C178" t="s">
        <v>311</v>
      </c>
      <c r="D178" s="6" t="s">
        <v>81</v>
      </c>
      <c r="E178" t="s">
        <v>181</v>
      </c>
      <c r="F178" t="s">
        <v>50</v>
      </c>
      <c r="H178" t="s">
        <v>50</v>
      </c>
      <c r="K178" t="s">
        <v>50</v>
      </c>
      <c r="R178" t="s">
        <v>311</v>
      </c>
    </row>
    <row r="179" spans="1:18" x14ac:dyDescent="0.25">
      <c r="A179">
        <v>177</v>
      </c>
      <c r="B179" s="6">
        <v>9</v>
      </c>
      <c r="C179" t="s">
        <v>312</v>
      </c>
      <c r="D179" s="6" t="s">
        <v>81</v>
      </c>
      <c r="E179" t="s">
        <v>313</v>
      </c>
      <c r="F179" t="s">
        <v>50</v>
      </c>
      <c r="H179" t="s">
        <v>50</v>
      </c>
      <c r="K179" t="s">
        <v>50</v>
      </c>
      <c r="R179" t="s">
        <v>312</v>
      </c>
    </row>
    <row r="180" spans="1:18" x14ac:dyDescent="0.25">
      <c r="A180">
        <v>178</v>
      </c>
      <c r="B180" s="6">
        <v>9</v>
      </c>
      <c r="C180" t="s">
        <v>314</v>
      </c>
      <c r="D180" s="6" t="s">
        <v>81</v>
      </c>
      <c r="F180" t="s">
        <v>18</v>
      </c>
      <c r="H180" t="s">
        <v>50</v>
      </c>
      <c r="J180" t="s">
        <v>315</v>
      </c>
      <c r="K180" t="s">
        <v>50</v>
      </c>
      <c r="R180" t="s">
        <v>314</v>
      </c>
    </row>
    <row r="181" spans="1:18" x14ac:dyDescent="0.25">
      <c r="A181">
        <v>179</v>
      </c>
      <c r="B181" s="6">
        <v>9</v>
      </c>
      <c r="C181" t="s">
        <v>316</v>
      </c>
      <c r="D181" s="6" t="s">
        <v>81</v>
      </c>
      <c r="F181" t="s">
        <v>18</v>
      </c>
      <c r="H181" t="s">
        <v>50</v>
      </c>
      <c r="J181" t="s">
        <v>317</v>
      </c>
      <c r="K181" t="s">
        <v>50</v>
      </c>
      <c r="R181" t="s">
        <v>316</v>
      </c>
    </row>
    <row r="182" spans="1:18" x14ac:dyDescent="0.25">
      <c r="A182">
        <v>180</v>
      </c>
      <c r="B182" s="6">
        <v>9</v>
      </c>
      <c r="C182" t="s">
        <v>318</v>
      </c>
      <c r="D182" s="6" t="s">
        <v>81</v>
      </c>
      <c r="F182" t="s">
        <v>18</v>
      </c>
      <c r="H182" t="s">
        <v>50</v>
      </c>
      <c r="J182" t="s">
        <v>319</v>
      </c>
      <c r="K182" t="s">
        <v>50</v>
      </c>
      <c r="R182" t="s">
        <v>318</v>
      </c>
    </row>
    <row r="183" spans="1:18" x14ac:dyDescent="0.25">
      <c r="A183">
        <v>181</v>
      </c>
      <c r="B183" s="6">
        <v>9</v>
      </c>
      <c r="C183" t="s">
        <v>320</v>
      </c>
      <c r="D183" s="6" t="s">
        <v>81</v>
      </c>
      <c r="F183" t="s">
        <v>18</v>
      </c>
      <c r="H183" t="s">
        <v>50</v>
      </c>
      <c r="J183" t="s">
        <v>321</v>
      </c>
      <c r="K183" t="s">
        <v>50</v>
      </c>
      <c r="R183" t="s">
        <v>320</v>
      </c>
    </row>
    <row r="184" spans="1:18" x14ac:dyDescent="0.25">
      <c r="A184">
        <v>182</v>
      </c>
      <c r="B184" s="6">
        <v>9</v>
      </c>
      <c r="C184" t="s">
        <v>322</v>
      </c>
      <c r="D184" s="6" t="s">
        <v>81</v>
      </c>
      <c r="F184" t="s">
        <v>18</v>
      </c>
      <c r="H184" t="s">
        <v>50</v>
      </c>
      <c r="J184" t="s">
        <v>323</v>
      </c>
      <c r="K184" t="s">
        <v>50</v>
      </c>
      <c r="R184" t="s">
        <v>322</v>
      </c>
    </row>
    <row r="185" spans="1:18" x14ac:dyDescent="0.25">
      <c r="A185">
        <v>183</v>
      </c>
      <c r="B185" s="6">
        <v>9</v>
      </c>
      <c r="C185" t="s">
        <v>324</v>
      </c>
      <c r="D185" s="6" t="s">
        <v>81</v>
      </c>
      <c r="F185" t="s">
        <v>18</v>
      </c>
      <c r="H185" t="s">
        <v>50</v>
      </c>
      <c r="J185" t="s">
        <v>325</v>
      </c>
      <c r="K185" t="s">
        <v>50</v>
      </c>
      <c r="R185" t="s">
        <v>324</v>
      </c>
    </row>
    <row r="186" spans="1:18" x14ac:dyDescent="0.25">
      <c r="A186">
        <v>184</v>
      </c>
      <c r="B186" s="6">
        <v>9</v>
      </c>
      <c r="C186" t="s">
        <v>326</v>
      </c>
      <c r="D186" s="6" t="s">
        <v>81</v>
      </c>
      <c r="F186" t="s">
        <v>18</v>
      </c>
      <c r="H186" t="s">
        <v>50</v>
      </c>
      <c r="J186" t="s">
        <v>327</v>
      </c>
      <c r="K186" t="s">
        <v>50</v>
      </c>
      <c r="R186" t="s">
        <v>326</v>
      </c>
    </row>
    <row r="187" spans="1:18" x14ac:dyDescent="0.25">
      <c r="A187">
        <v>185</v>
      </c>
      <c r="B187" s="6">
        <v>9</v>
      </c>
      <c r="C187" t="s">
        <v>328</v>
      </c>
      <c r="D187" s="6" t="s">
        <v>81</v>
      </c>
      <c r="F187" t="s">
        <v>18</v>
      </c>
      <c r="H187" t="s">
        <v>50</v>
      </c>
      <c r="J187" t="s">
        <v>329</v>
      </c>
      <c r="K187" t="s">
        <v>50</v>
      </c>
      <c r="R187" t="s">
        <v>328</v>
      </c>
    </row>
    <row r="188" spans="1:18" x14ac:dyDescent="0.25">
      <c r="A188">
        <v>186</v>
      </c>
      <c r="B188" s="6">
        <v>9</v>
      </c>
      <c r="C188" t="s">
        <v>330</v>
      </c>
      <c r="D188" s="6" t="s">
        <v>81</v>
      </c>
      <c r="F188" t="s">
        <v>18</v>
      </c>
      <c r="H188" t="s">
        <v>50</v>
      </c>
      <c r="J188" t="s">
        <v>331</v>
      </c>
      <c r="K188" t="s">
        <v>50</v>
      </c>
      <c r="R188" t="s">
        <v>330</v>
      </c>
    </row>
    <row r="189" spans="1:18" x14ac:dyDescent="0.25">
      <c r="A189">
        <v>187</v>
      </c>
      <c r="B189" s="6">
        <v>9</v>
      </c>
      <c r="C189" t="s">
        <v>332</v>
      </c>
      <c r="D189" s="6" t="s">
        <v>81</v>
      </c>
      <c r="F189" t="s">
        <v>18</v>
      </c>
      <c r="H189" t="s">
        <v>50</v>
      </c>
      <c r="J189" t="s">
        <v>333</v>
      </c>
      <c r="K189" t="s">
        <v>50</v>
      </c>
      <c r="R189" t="s">
        <v>332</v>
      </c>
    </row>
    <row r="190" spans="1:18" x14ac:dyDescent="0.25">
      <c r="A190">
        <v>188</v>
      </c>
      <c r="B190" s="6">
        <v>9</v>
      </c>
      <c r="C190" t="s">
        <v>334</v>
      </c>
      <c r="D190" s="6" t="s">
        <v>81</v>
      </c>
      <c r="F190" t="s">
        <v>18</v>
      </c>
      <c r="H190" t="s">
        <v>50</v>
      </c>
      <c r="J190" t="s">
        <v>335</v>
      </c>
      <c r="K190" t="s">
        <v>50</v>
      </c>
      <c r="R190" t="s">
        <v>334</v>
      </c>
    </row>
    <row r="191" spans="1:18" x14ac:dyDescent="0.25">
      <c r="A191">
        <v>189</v>
      </c>
      <c r="B191" s="6">
        <v>9</v>
      </c>
      <c r="C191" t="s">
        <v>336</v>
      </c>
      <c r="D191" s="6" t="s">
        <v>81</v>
      </c>
      <c r="F191" t="s">
        <v>18</v>
      </c>
      <c r="H191" t="s">
        <v>50</v>
      </c>
      <c r="J191" t="s">
        <v>337</v>
      </c>
      <c r="K191" t="s">
        <v>50</v>
      </c>
      <c r="R191" t="s">
        <v>336</v>
      </c>
    </row>
    <row r="192" spans="1:18" x14ac:dyDescent="0.25">
      <c r="A192">
        <v>190</v>
      </c>
      <c r="B192" s="6">
        <v>9</v>
      </c>
      <c r="C192" t="s">
        <v>338</v>
      </c>
      <c r="D192" s="6" t="s">
        <v>81</v>
      </c>
      <c r="F192" t="s">
        <v>18</v>
      </c>
      <c r="H192" t="s">
        <v>50</v>
      </c>
      <c r="J192" t="s">
        <v>339</v>
      </c>
      <c r="K192" t="s">
        <v>50</v>
      </c>
      <c r="R192" t="s">
        <v>338</v>
      </c>
    </row>
    <row r="193" spans="1:18" x14ac:dyDescent="0.25">
      <c r="A193">
        <v>191</v>
      </c>
      <c r="B193" s="6">
        <v>9</v>
      </c>
      <c r="C193" t="s">
        <v>340</v>
      </c>
      <c r="D193" s="6" t="s">
        <v>81</v>
      </c>
      <c r="F193" t="s">
        <v>18</v>
      </c>
      <c r="H193" t="s">
        <v>50</v>
      </c>
      <c r="J193" t="s">
        <v>341</v>
      </c>
      <c r="K193" t="s">
        <v>50</v>
      </c>
      <c r="R193" t="s">
        <v>340</v>
      </c>
    </row>
    <row r="194" spans="1:18" x14ac:dyDescent="0.25">
      <c r="A194">
        <v>192</v>
      </c>
      <c r="B194" s="6">
        <v>9</v>
      </c>
      <c r="C194" t="s">
        <v>342</v>
      </c>
      <c r="D194" s="6" t="s">
        <v>81</v>
      </c>
      <c r="F194" t="s">
        <v>18</v>
      </c>
      <c r="H194" t="s">
        <v>50</v>
      </c>
      <c r="J194" t="s">
        <v>343</v>
      </c>
      <c r="K194" t="s">
        <v>50</v>
      </c>
      <c r="R194" t="s">
        <v>342</v>
      </c>
    </row>
    <row r="195" spans="1:18" x14ac:dyDescent="0.25">
      <c r="A195">
        <v>193</v>
      </c>
      <c r="B195" s="6">
        <v>9</v>
      </c>
      <c r="C195" t="s">
        <v>344</v>
      </c>
      <c r="D195" s="6" t="s">
        <v>81</v>
      </c>
      <c r="F195" t="s">
        <v>18</v>
      </c>
      <c r="H195" t="s">
        <v>50</v>
      </c>
      <c r="J195" t="s">
        <v>345</v>
      </c>
      <c r="K195" t="s">
        <v>50</v>
      </c>
      <c r="R195" t="s">
        <v>344</v>
      </c>
    </row>
    <row r="196" spans="1:18" x14ac:dyDescent="0.25">
      <c r="A196">
        <v>194</v>
      </c>
      <c r="B196" s="6">
        <v>9</v>
      </c>
      <c r="C196" t="s">
        <v>346</v>
      </c>
      <c r="D196" s="6" t="s">
        <v>81</v>
      </c>
      <c r="F196" t="s">
        <v>18</v>
      </c>
      <c r="H196" t="s">
        <v>50</v>
      </c>
      <c r="J196" t="s">
        <v>347</v>
      </c>
      <c r="K196" t="s">
        <v>50</v>
      </c>
      <c r="R196" t="s">
        <v>346</v>
      </c>
    </row>
    <row r="197" spans="1:18" x14ac:dyDescent="0.25">
      <c r="A197">
        <v>195</v>
      </c>
      <c r="B197" s="6">
        <v>9</v>
      </c>
      <c r="C197" t="s">
        <v>348</v>
      </c>
      <c r="D197" s="6" t="s">
        <v>81</v>
      </c>
      <c r="F197" t="s">
        <v>18</v>
      </c>
      <c r="H197" t="s">
        <v>50</v>
      </c>
      <c r="J197" t="s">
        <v>349</v>
      </c>
      <c r="K197" t="s">
        <v>50</v>
      </c>
      <c r="R197" t="s">
        <v>348</v>
      </c>
    </row>
    <row r="198" spans="1:18" x14ac:dyDescent="0.25">
      <c r="A198">
        <v>196</v>
      </c>
      <c r="B198" s="6">
        <v>9</v>
      </c>
      <c r="C198" t="s">
        <v>350</v>
      </c>
      <c r="D198" s="6" t="s">
        <v>81</v>
      </c>
      <c r="F198" t="s">
        <v>18</v>
      </c>
      <c r="H198" t="s">
        <v>50</v>
      </c>
      <c r="J198" t="s">
        <v>351</v>
      </c>
      <c r="K198" t="s">
        <v>50</v>
      </c>
      <c r="R198" t="s">
        <v>350</v>
      </c>
    </row>
    <row r="199" spans="1:18" x14ac:dyDescent="0.25">
      <c r="A199">
        <v>197</v>
      </c>
      <c r="B199" s="6">
        <v>9</v>
      </c>
      <c r="C199" t="s">
        <v>352</v>
      </c>
      <c r="D199" s="6" t="s">
        <v>81</v>
      </c>
      <c r="F199" t="s">
        <v>18</v>
      </c>
      <c r="H199" t="s">
        <v>50</v>
      </c>
      <c r="J199" t="s">
        <v>353</v>
      </c>
      <c r="K199" t="s">
        <v>50</v>
      </c>
      <c r="R199" t="s">
        <v>352</v>
      </c>
    </row>
    <row r="200" spans="1:18" x14ac:dyDescent="0.25">
      <c r="A200">
        <v>198</v>
      </c>
      <c r="B200" s="6">
        <v>9</v>
      </c>
      <c r="C200" t="s">
        <v>354</v>
      </c>
      <c r="D200" s="6" t="s">
        <v>81</v>
      </c>
      <c r="F200" t="s">
        <v>18</v>
      </c>
      <c r="H200" t="s">
        <v>50</v>
      </c>
      <c r="J200" t="s">
        <v>355</v>
      </c>
      <c r="K200" t="s">
        <v>50</v>
      </c>
      <c r="R200" t="s">
        <v>354</v>
      </c>
    </row>
    <row r="201" spans="1:18" x14ac:dyDescent="0.25">
      <c r="A201">
        <v>199</v>
      </c>
      <c r="B201" s="6">
        <v>9</v>
      </c>
      <c r="C201" t="s">
        <v>356</v>
      </c>
      <c r="D201" s="6" t="s">
        <v>81</v>
      </c>
      <c r="F201" t="s">
        <v>18</v>
      </c>
      <c r="H201" t="s">
        <v>50</v>
      </c>
      <c r="J201" t="s">
        <v>357</v>
      </c>
      <c r="K201" t="s">
        <v>50</v>
      </c>
      <c r="R201" t="s">
        <v>356</v>
      </c>
    </row>
    <row r="202" spans="1:18" x14ac:dyDescent="0.25">
      <c r="A202">
        <v>200</v>
      </c>
      <c r="B202" s="6">
        <v>9</v>
      </c>
      <c r="C202" t="s">
        <v>358</v>
      </c>
      <c r="D202" s="6" t="s">
        <v>81</v>
      </c>
      <c r="F202" t="s">
        <v>18</v>
      </c>
      <c r="H202" t="s">
        <v>50</v>
      </c>
      <c r="J202" t="s">
        <v>359</v>
      </c>
      <c r="K202" t="s">
        <v>50</v>
      </c>
      <c r="R202" t="s">
        <v>358</v>
      </c>
    </row>
    <row r="203" spans="1:18" x14ac:dyDescent="0.25">
      <c r="A203">
        <v>201</v>
      </c>
      <c r="B203" s="6">
        <v>9</v>
      </c>
      <c r="C203" t="s">
        <v>360</v>
      </c>
      <c r="D203" s="6" t="s">
        <v>81</v>
      </c>
      <c r="F203" t="s">
        <v>18</v>
      </c>
      <c r="H203" t="s">
        <v>50</v>
      </c>
      <c r="J203" t="s">
        <v>361</v>
      </c>
      <c r="K203" t="s">
        <v>50</v>
      </c>
      <c r="R203" t="s">
        <v>360</v>
      </c>
    </row>
    <row r="204" spans="1:18" x14ac:dyDescent="0.25">
      <c r="A204">
        <v>202</v>
      </c>
      <c r="B204" s="6">
        <v>9</v>
      </c>
      <c r="C204" t="s">
        <v>362</v>
      </c>
      <c r="D204" s="6" t="s">
        <v>81</v>
      </c>
      <c r="F204" t="s">
        <v>18</v>
      </c>
      <c r="H204" t="s">
        <v>50</v>
      </c>
      <c r="J204" t="s">
        <v>363</v>
      </c>
      <c r="K204" t="s">
        <v>50</v>
      </c>
      <c r="R204" t="s">
        <v>362</v>
      </c>
    </row>
    <row r="205" spans="1:18" x14ac:dyDescent="0.25">
      <c r="A205">
        <v>203</v>
      </c>
      <c r="B205" s="6">
        <v>9</v>
      </c>
      <c r="C205" t="s">
        <v>364</v>
      </c>
      <c r="D205" s="6" t="s">
        <v>81</v>
      </c>
      <c r="F205" t="s">
        <v>18</v>
      </c>
      <c r="H205" t="s">
        <v>50</v>
      </c>
      <c r="J205" t="s">
        <v>365</v>
      </c>
      <c r="K205" t="s">
        <v>50</v>
      </c>
      <c r="R205" t="s">
        <v>364</v>
      </c>
    </row>
    <row r="206" spans="1:18" x14ac:dyDescent="0.25">
      <c r="A206">
        <v>204</v>
      </c>
      <c r="B206" s="6">
        <v>9</v>
      </c>
      <c r="C206" t="s">
        <v>366</v>
      </c>
      <c r="D206" s="6" t="s">
        <v>81</v>
      </c>
      <c r="F206" t="s">
        <v>18</v>
      </c>
      <c r="H206" t="s">
        <v>50</v>
      </c>
      <c r="J206" t="s">
        <v>367</v>
      </c>
      <c r="K206" t="s">
        <v>50</v>
      </c>
      <c r="R206" t="s">
        <v>366</v>
      </c>
    </row>
    <row r="207" spans="1:18" x14ac:dyDescent="0.25">
      <c r="A207">
        <v>205</v>
      </c>
      <c r="B207" s="6">
        <v>9</v>
      </c>
      <c r="C207" t="s">
        <v>368</v>
      </c>
      <c r="D207" s="6" t="s">
        <v>81</v>
      </c>
      <c r="F207" t="s">
        <v>18</v>
      </c>
      <c r="H207" t="s">
        <v>50</v>
      </c>
      <c r="J207" t="s">
        <v>369</v>
      </c>
      <c r="K207" t="s">
        <v>50</v>
      </c>
      <c r="R207" t="s">
        <v>368</v>
      </c>
    </row>
    <row r="208" spans="1:18" x14ac:dyDescent="0.25">
      <c r="A208">
        <v>206</v>
      </c>
      <c r="B208" s="6">
        <v>9</v>
      </c>
      <c r="C208" t="s">
        <v>370</v>
      </c>
      <c r="D208" s="6" t="s">
        <v>81</v>
      </c>
      <c r="F208" t="s">
        <v>18</v>
      </c>
      <c r="H208" t="s">
        <v>50</v>
      </c>
      <c r="J208" t="s">
        <v>371</v>
      </c>
      <c r="K208" t="s">
        <v>50</v>
      </c>
      <c r="R208" t="s">
        <v>370</v>
      </c>
    </row>
    <row r="209" spans="1:18" x14ac:dyDescent="0.25">
      <c r="A209">
        <v>207</v>
      </c>
      <c r="B209" s="6">
        <v>9</v>
      </c>
      <c r="C209" t="s">
        <v>372</v>
      </c>
      <c r="D209" s="6" t="s">
        <v>81</v>
      </c>
      <c r="F209" t="s">
        <v>18</v>
      </c>
      <c r="H209" t="s">
        <v>50</v>
      </c>
      <c r="J209" t="s">
        <v>373</v>
      </c>
      <c r="K209" t="s">
        <v>50</v>
      </c>
      <c r="R209" t="s">
        <v>372</v>
      </c>
    </row>
    <row r="210" spans="1:18" x14ac:dyDescent="0.25">
      <c r="A210">
        <v>208</v>
      </c>
      <c r="B210" s="6">
        <v>9</v>
      </c>
      <c r="C210" t="s">
        <v>374</v>
      </c>
      <c r="D210" s="6" t="s">
        <v>81</v>
      </c>
      <c r="F210" t="s">
        <v>18</v>
      </c>
      <c r="H210" t="s">
        <v>50</v>
      </c>
      <c r="J210" t="s">
        <v>375</v>
      </c>
      <c r="K210" t="s">
        <v>50</v>
      </c>
      <c r="R210" t="s">
        <v>374</v>
      </c>
    </row>
    <row r="211" spans="1:18" x14ac:dyDescent="0.25">
      <c r="A211">
        <v>209</v>
      </c>
      <c r="B211" s="6">
        <v>9</v>
      </c>
      <c r="C211" t="s">
        <v>376</v>
      </c>
      <c r="D211" s="6" t="s">
        <v>81</v>
      </c>
      <c r="F211" t="s">
        <v>18</v>
      </c>
      <c r="H211" t="s">
        <v>50</v>
      </c>
      <c r="J211" t="s">
        <v>377</v>
      </c>
      <c r="K211" t="s">
        <v>50</v>
      </c>
      <c r="R211" t="s">
        <v>376</v>
      </c>
    </row>
    <row r="212" spans="1:18" x14ac:dyDescent="0.25">
      <c r="A212">
        <v>210</v>
      </c>
      <c r="B212" s="6">
        <v>9</v>
      </c>
      <c r="C212" t="s">
        <v>378</v>
      </c>
      <c r="D212" s="6" t="s">
        <v>81</v>
      </c>
      <c r="F212" t="s">
        <v>18</v>
      </c>
      <c r="H212" t="s">
        <v>50</v>
      </c>
      <c r="J212" t="s">
        <v>379</v>
      </c>
      <c r="K212" t="s">
        <v>50</v>
      </c>
      <c r="R212" t="s">
        <v>378</v>
      </c>
    </row>
    <row r="213" spans="1:18" x14ac:dyDescent="0.25">
      <c r="A213">
        <v>211</v>
      </c>
      <c r="B213" s="6">
        <v>9</v>
      </c>
      <c r="C213" t="s">
        <v>380</v>
      </c>
      <c r="D213" s="6" t="s">
        <v>81</v>
      </c>
      <c r="F213" t="s">
        <v>18</v>
      </c>
      <c r="H213" t="s">
        <v>50</v>
      </c>
      <c r="J213" t="s">
        <v>381</v>
      </c>
      <c r="K213" t="s">
        <v>50</v>
      </c>
      <c r="R213" t="s">
        <v>380</v>
      </c>
    </row>
    <row r="214" spans="1:18" x14ac:dyDescent="0.25">
      <c r="A214">
        <v>212</v>
      </c>
      <c r="B214" s="6">
        <v>9</v>
      </c>
      <c r="C214" t="s">
        <v>382</v>
      </c>
      <c r="D214" s="6" t="s">
        <v>81</v>
      </c>
      <c r="F214" t="s">
        <v>18</v>
      </c>
      <c r="H214" t="s">
        <v>50</v>
      </c>
      <c r="J214" t="s">
        <v>383</v>
      </c>
      <c r="K214" t="s">
        <v>50</v>
      </c>
      <c r="R214" t="s">
        <v>382</v>
      </c>
    </row>
    <row r="215" spans="1:18" x14ac:dyDescent="0.25">
      <c r="A215">
        <v>213</v>
      </c>
      <c r="B215" s="6">
        <v>9</v>
      </c>
      <c r="C215" t="s">
        <v>384</v>
      </c>
      <c r="D215" s="6" t="s">
        <v>81</v>
      </c>
      <c r="F215" t="s">
        <v>18</v>
      </c>
      <c r="H215" t="s">
        <v>50</v>
      </c>
      <c r="J215" t="s">
        <v>385</v>
      </c>
      <c r="K215" t="s">
        <v>50</v>
      </c>
      <c r="R215" t="s">
        <v>384</v>
      </c>
    </row>
    <row r="216" spans="1:18" x14ac:dyDescent="0.25">
      <c r="A216">
        <v>214</v>
      </c>
      <c r="B216" s="6">
        <v>9</v>
      </c>
      <c r="C216" t="s">
        <v>386</v>
      </c>
      <c r="D216" s="6" t="s">
        <v>81</v>
      </c>
      <c r="F216" t="s">
        <v>18</v>
      </c>
      <c r="H216" t="s">
        <v>50</v>
      </c>
      <c r="J216" t="s">
        <v>387</v>
      </c>
      <c r="K216" t="s">
        <v>50</v>
      </c>
      <c r="R216" t="s">
        <v>386</v>
      </c>
    </row>
    <row r="217" spans="1:18" x14ac:dyDescent="0.25">
      <c r="A217">
        <v>215</v>
      </c>
      <c r="B217" s="6">
        <v>9</v>
      </c>
      <c r="C217" t="s">
        <v>388</v>
      </c>
      <c r="D217" s="6" t="s">
        <v>81</v>
      </c>
      <c r="F217" t="s">
        <v>18</v>
      </c>
      <c r="H217" t="s">
        <v>50</v>
      </c>
      <c r="J217" t="s">
        <v>389</v>
      </c>
      <c r="K217" t="s">
        <v>50</v>
      </c>
      <c r="R217" t="s">
        <v>388</v>
      </c>
    </row>
    <row r="218" spans="1:18" x14ac:dyDescent="0.25">
      <c r="A218">
        <v>216</v>
      </c>
      <c r="B218" s="6">
        <v>9</v>
      </c>
      <c r="C218" t="s">
        <v>390</v>
      </c>
      <c r="D218" s="6" t="s">
        <v>81</v>
      </c>
      <c r="F218" t="s">
        <v>18</v>
      </c>
      <c r="H218" t="s">
        <v>50</v>
      </c>
      <c r="J218" t="s">
        <v>391</v>
      </c>
      <c r="K218" t="s">
        <v>50</v>
      </c>
      <c r="R218" t="s">
        <v>390</v>
      </c>
    </row>
    <row r="219" spans="1:18" x14ac:dyDescent="0.25">
      <c r="A219">
        <v>217</v>
      </c>
      <c r="B219" s="6">
        <v>9</v>
      </c>
      <c r="C219" t="s">
        <v>392</v>
      </c>
      <c r="D219" s="6" t="s">
        <v>81</v>
      </c>
      <c r="F219" t="s">
        <v>18</v>
      </c>
      <c r="H219" t="s">
        <v>50</v>
      </c>
      <c r="J219" t="s">
        <v>393</v>
      </c>
      <c r="K219" t="s">
        <v>50</v>
      </c>
      <c r="R219" t="s">
        <v>392</v>
      </c>
    </row>
    <row r="220" spans="1:18" x14ac:dyDescent="0.25">
      <c r="A220">
        <v>218</v>
      </c>
      <c r="B220" s="6">
        <v>9</v>
      </c>
      <c r="C220" t="s">
        <v>394</v>
      </c>
      <c r="D220" s="6" t="s">
        <v>81</v>
      </c>
      <c r="F220" t="s">
        <v>18</v>
      </c>
      <c r="H220" t="s">
        <v>50</v>
      </c>
      <c r="J220" t="s">
        <v>395</v>
      </c>
      <c r="K220" t="s">
        <v>50</v>
      </c>
      <c r="R220" t="s">
        <v>394</v>
      </c>
    </row>
    <row r="221" spans="1:18" x14ac:dyDescent="0.25">
      <c r="A221">
        <v>219</v>
      </c>
      <c r="B221" s="6">
        <v>9</v>
      </c>
      <c r="C221" t="s">
        <v>396</v>
      </c>
      <c r="D221" s="6" t="s">
        <v>81</v>
      </c>
      <c r="F221" t="s">
        <v>18</v>
      </c>
      <c r="H221" t="s">
        <v>50</v>
      </c>
      <c r="J221" t="s">
        <v>397</v>
      </c>
      <c r="K221" t="s">
        <v>50</v>
      </c>
      <c r="R221" t="s">
        <v>396</v>
      </c>
    </row>
    <row r="222" spans="1:18" x14ac:dyDescent="0.25">
      <c r="A222">
        <v>220</v>
      </c>
      <c r="B222" s="6">
        <v>9</v>
      </c>
      <c r="C222" t="s">
        <v>398</v>
      </c>
      <c r="D222" s="6" t="s">
        <v>81</v>
      </c>
      <c r="F222" t="s">
        <v>18</v>
      </c>
      <c r="H222" t="s">
        <v>50</v>
      </c>
      <c r="J222" t="s">
        <v>399</v>
      </c>
      <c r="K222" t="s">
        <v>50</v>
      </c>
      <c r="R222" t="s">
        <v>398</v>
      </c>
    </row>
    <row r="223" spans="1:18" x14ac:dyDescent="0.25">
      <c r="A223">
        <v>221</v>
      </c>
      <c r="B223" s="6">
        <v>9</v>
      </c>
      <c r="C223" t="s">
        <v>400</v>
      </c>
      <c r="D223" s="6" t="s">
        <v>81</v>
      </c>
      <c r="F223" t="s">
        <v>18</v>
      </c>
      <c r="H223" t="s">
        <v>50</v>
      </c>
      <c r="J223" t="s">
        <v>401</v>
      </c>
      <c r="K223" t="s">
        <v>50</v>
      </c>
      <c r="R223" t="s">
        <v>400</v>
      </c>
    </row>
    <row r="224" spans="1:18" x14ac:dyDescent="0.25">
      <c r="A224">
        <v>222</v>
      </c>
      <c r="B224" s="6">
        <v>9</v>
      </c>
      <c r="C224" t="s">
        <v>402</v>
      </c>
      <c r="D224" s="6" t="s">
        <v>81</v>
      </c>
      <c r="F224" t="s">
        <v>18</v>
      </c>
      <c r="H224" t="s">
        <v>50</v>
      </c>
      <c r="J224" t="s">
        <v>403</v>
      </c>
      <c r="K224" t="s">
        <v>50</v>
      </c>
      <c r="R224" t="s">
        <v>402</v>
      </c>
    </row>
    <row r="225" spans="1:18" x14ac:dyDescent="0.25">
      <c r="A225">
        <v>223</v>
      </c>
      <c r="B225" s="6">
        <v>9</v>
      </c>
      <c r="C225" t="s">
        <v>404</v>
      </c>
      <c r="D225" s="6" t="s">
        <v>81</v>
      </c>
      <c r="F225" t="s">
        <v>18</v>
      </c>
      <c r="H225" t="s">
        <v>50</v>
      </c>
      <c r="J225" t="s">
        <v>405</v>
      </c>
      <c r="K225" t="s">
        <v>50</v>
      </c>
      <c r="R225" t="s">
        <v>404</v>
      </c>
    </row>
    <row r="226" spans="1:18" x14ac:dyDescent="0.25">
      <c r="A226">
        <v>224</v>
      </c>
      <c r="B226" s="6">
        <v>9</v>
      </c>
      <c r="C226" t="s">
        <v>406</v>
      </c>
      <c r="D226" s="6" t="s">
        <v>81</v>
      </c>
      <c r="F226" t="s">
        <v>18</v>
      </c>
      <c r="H226" t="s">
        <v>50</v>
      </c>
      <c r="J226" t="s">
        <v>407</v>
      </c>
      <c r="K226" t="s">
        <v>50</v>
      </c>
      <c r="R226" t="s">
        <v>406</v>
      </c>
    </row>
    <row r="227" spans="1:18" x14ac:dyDescent="0.25">
      <c r="A227">
        <v>225</v>
      </c>
      <c r="B227" s="6">
        <v>9</v>
      </c>
      <c r="C227" t="s">
        <v>408</v>
      </c>
      <c r="D227" s="6" t="s">
        <v>81</v>
      </c>
      <c r="F227" t="s">
        <v>18</v>
      </c>
      <c r="H227" t="s">
        <v>50</v>
      </c>
      <c r="J227" t="s">
        <v>409</v>
      </c>
      <c r="K227" t="s">
        <v>50</v>
      </c>
      <c r="R227" t="s">
        <v>408</v>
      </c>
    </row>
    <row r="228" spans="1:18" x14ac:dyDescent="0.25">
      <c r="A228">
        <v>226</v>
      </c>
      <c r="B228" s="6">
        <v>9</v>
      </c>
      <c r="C228" t="s">
        <v>410</v>
      </c>
      <c r="D228" s="6" t="s">
        <v>81</v>
      </c>
      <c r="F228" t="s">
        <v>18</v>
      </c>
      <c r="H228" t="s">
        <v>50</v>
      </c>
      <c r="J228" t="s">
        <v>411</v>
      </c>
      <c r="K228" t="s">
        <v>50</v>
      </c>
      <c r="R228" t="s">
        <v>410</v>
      </c>
    </row>
    <row r="229" spans="1:18" x14ac:dyDescent="0.25">
      <c r="A229">
        <v>227</v>
      </c>
      <c r="B229" s="6">
        <v>9</v>
      </c>
      <c r="C229" t="s">
        <v>412</v>
      </c>
      <c r="D229" s="6" t="s">
        <v>81</v>
      </c>
      <c r="F229" t="s">
        <v>18</v>
      </c>
      <c r="H229" t="s">
        <v>50</v>
      </c>
      <c r="J229" t="s">
        <v>413</v>
      </c>
      <c r="K229" t="s">
        <v>50</v>
      </c>
      <c r="R229" t="s">
        <v>412</v>
      </c>
    </row>
    <row r="230" spans="1:18" x14ac:dyDescent="0.25">
      <c r="A230">
        <v>228</v>
      </c>
      <c r="B230" s="6">
        <v>9</v>
      </c>
      <c r="C230" t="s">
        <v>414</v>
      </c>
      <c r="D230" s="6" t="s">
        <v>81</v>
      </c>
      <c r="F230" t="s">
        <v>18</v>
      </c>
      <c r="H230" t="s">
        <v>50</v>
      </c>
      <c r="J230" t="s">
        <v>415</v>
      </c>
      <c r="K230" t="s">
        <v>50</v>
      </c>
      <c r="R230" t="s">
        <v>414</v>
      </c>
    </row>
    <row r="231" spans="1:18" x14ac:dyDescent="0.25">
      <c r="A231">
        <v>229</v>
      </c>
      <c r="B231" s="6">
        <v>9</v>
      </c>
      <c r="C231" t="s">
        <v>416</v>
      </c>
      <c r="D231" s="6" t="s">
        <v>81</v>
      </c>
      <c r="F231" t="s">
        <v>18</v>
      </c>
      <c r="H231" t="s">
        <v>50</v>
      </c>
      <c r="J231" t="s">
        <v>417</v>
      </c>
      <c r="K231" t="s">
        <v>50</v>
      </c>
      <c r="R231" t="s">
        <v>416</v>
      </c>
    </row>
    <row r="232" spans="1:18" x14ac:dyDescent="0.25">
      <c r="A232">
        <v>230</v>
      </c>
      <c r="B232" s="6">
        <v>9</v>
      </c>
      <c r="C232" t="s">
        <v>418</v>
      </c>
      <c r="D232" s="6" t="s">
        <v>81</v>
      </c>
      <c r="F232" t="s">
        <v>18</v>
      </c>
      <c r="H232" t="s">
        <v>50</v>
      </c>
      <c r="J232" t="s">
        <v>419</v>
      </c>
      <c r="K232" t="s">
        <v>50</v>
      </c>
      <c r="R232" t="s">
        <v>418</v>
      </c>
    </row>
    <row r="233" spans="1:18" x14ac:dyDescent="0.25">
      <c r="A233">
        <v>231</v>
      </c>
      <c r="B233" s="6">
        <v>9</v>
      </c>
      <c r="C233" t="s">
        <v>420</v>
      </c>
      <c r="D233" s="6" t="s">
        <v>81</v>
      </c>
      <c r="F233" t="s">
        <v>18</v>
      </c>
      <c r="H233" t="s">
        <v>50</v>
      </c>
      <c r="J233" t="s">
        <v>421</v>
      </c>
      <c r="K233" t="s">
        <v>50</v>
      </c>
      <c r="R233" t="s">
        <v>420</v>
      </c>
    </row>
    <row r="234" spans="1:18" x14ac:dyDescent="0.25">
      <c r="A234">
        <v>232</v>
      </c>
      <c r="B234" s="6">
        <v>9</v>
      </c>
      <c r="C234" t="s">
        <v>422</v>
      </c>
      <c r="D234" s="6" t="s">
        <v>81</v>
      </c>
      <c r="F234" t="s">
        <v>18</v>
      </c>
      <c r="H234" t="s">
        <v>50</v>
      </c>
      <c r="J234" t="s">
        <v>423</v>
      </c>
      <c r="K234" t="s">
        <v>50</v>
      </c>
      <c r="R234" t="s">
        <v>422</v>
      </c>
    </row>
    <row r="235" spans="1:18" x14ac:dyDescent="0.25">
      <c r="A235">
        <v>233</v>
      </c>
      <c r="B235" s="6">
        <v>9</v>
      </c>
      <c r="C235" t="s">
        <v>424</v>
      </c>
      <c r="D235" s="6" t="s">
        <v>81</v>
      </c>
      <c r="F235" t="s">
        <v>18</v>
      </c>
      <c r="H235" t="s">
        <v>50</v>
      </c>
      <c r="J235" t="s">
        <v>425</v>
      </c>
      <c r="K235" t="s">
        <v>50</v>
      </c>
      <c r="R235" t="s">
        <v>424</v>
      </c>
    </row>
    <row r="236" spans="1:18" x14ac:dyDescent="0.25">
      <c r="A236">
        <v>234</v>
      </c>
      <c r="B236" s="6">
        <v>9</v>
      </c>
      <c r="C236" t="s">
        <v>426</v>
      </c>
      <c r="D236" s="6" t="s">
        <v>81</v>
      </c>
      <c r="F236" t="s">
        <v>18</v>
      </c>
      <c r="H236" t="s">
        <v>50</v>
      </c>
      <c r="J236" t="s">
        <v>427</v>
      </c>
      <c r="K236" t="s">
        <v>50</v>
      </c>
      <c r="R236" t="s">
        <v>426</v>
      </c>
    </row>
    <row r="237" spans="1:18" x14ac:dyDescent="0.25">
      <c r="A237">
        <v>235</v>
      </c>
      <c r="B237" s="6">
        <v>9</v>
      </c>
      <c r="C237" t="s">
        <v>428</v>
      </c>
      <c r="D237" s="6" t="s">
        <v>81</v>
      </c>
      <c r="F237" t="s">
        <v>18</v>
      </c>
      <c r="H237" t="s">
        <v>50</v>
      </c>
      <c r="J237" t="s">
        <v>429</v>
      </c>
      <c r="K237" t="s">
        <v>50</v>
      </c>
      <c r="R237" t="s">
        <v>428</v>
      </c>
    </row>
    <row r="238" spans="1:18" x14ac:dyDescent="0.25">
      <c r="A238">
        <v>236</v>
      </c>
      <c r="B238" s="6">
        <v>9</v>
      </c>
      <c r="C238" t="s">
        <v>430</v>
      </c>
      <c r="D238" s="6" t="s">
        <v>81</v>
      </c>
      <c r="F238" t="s">
        <v>18</v>
      </c>
      <c r="H238" t="s">
        <v>50</v>
      </c>
      <c r="J238" t="s">
        <v>431</v>
      </c>
      <c r="K238" t="s">
        <v>50</v>
      </c>
      <c r="R238" t="s">
        <v>430</v>
      </c>
    </row>
    <row r="239" spans="1:18" x14ac:dyDescent="0.25">
      <c r="A239">
        <v>237</v>
      </c>
      <c r="B239" s="6">
        <v>9</v>
      </c>
      <c r="C239" t="s">
        <v>432</v>
      </c>
      <c r="D239" s="6" t="s">
        <v>81</v>
      </c>
      <c r="F239" t="s">
        <v>18</v>
      </c>
      <c r="H239" t="s">
        <v>50</v>
      </c>
      <c r="J239" t="s">
        <v>433</v>
      </c>
      <c r="K239" t="s">
        <v>50</v>
      </c>
      <c r="R239" t="s">
        <v>432</v>
      </c>
    </row>
    <row r="240" spans="1:18" x14ac:dyDescent="0.25">
      <c r="A240">
        <v>238</v>
      </c>
      <c r="B240" s="6">
        <v>9</v>
      </c>
      <c r="C240" t="s">
        <v>434</v>
      </c>
      <c r="D240" s="6" t="s">
        <v>81</v>
      </c>
      <c r="F240" t="s">
        <v>18</v>
      </c>
      <c r="H240" t="s">
        <v>50</v>
      </c>
      <c r="J240" t="s">
        <v>435</v>
      </c>
      <c r="K240" t="s">
        <v>50</v>
      </c>
      <c r="R240" t="s">
        <v>434</v>
      </c>
    </row>
    <row r="241" spans="1:18" x14ac:dyDescent="0.25">
      <c r="A241">
        <v>239</v>
      </c>
      <c r="B241" s="6">
        <v>9</v>
      </c>
      <c r="C241" t="s">
        <v>436</v>
      </c>
      <c r="D241" s="6" t="s">
        <v>81</v>
      </c>
      <c r="F241" t="s">
        <v>18</v>
      </c>
      <c r="H241" t="s">
        <v>50</v>
      </c>
      <c r="J241" t="s">
        <v>437</v>
      </c>
      <c r="K241" t="s">
        <v>50</v>
      </c>
      <c r="R241" t="s">
        <v>436</v>
      </c>
    </row>
    <row r="242" spans="1:18" x14ac:dyDescent="0.25">
      <c r="A242">
        <v>240</v>
      </c>
      <c r="B242" s="6">
        <v>9</v>
      </c>
      <c r="C242" t="s">
        <v>438</v>
      </c>
      <c r="D242" s="6" t="s">
        <v>81</v>
      </c>
      <c r="E242" t="s">
        <v>281</v>
      </c>
      <c r="F242" t="s">
        <v>50</v>
      </c>
      <c r="H242" t="s">
        <v>50</v>
      </c>
      <c r="K242" t="s">
        <v>50</v>
      </c>
      <c r="R242" t="s">
        <v>438</v>
      </c>
    </row>
    <row r="243" spans="1:18" x14ac:dyDescent="0.25">
      <c r="A243">
        <v>241</v>
      </c>
      <c r="B243" s="6">
        <v>9</v>
      </c>
      <c r="C243" t="s">
        <v>439</v>
      </c>
      <c r="D243" s="6" t="s">
        <v>81</v>
      </c>
      <c r="E243" t="s">
        <v>162</v>
      </c>
      <c r="F243" t="s">
        <v>50</v>
      </c>
      <c r="H243" t="s">
        <v>50</v>
      </c>
      <c r="K243" t="s">
        <v>50</v>
      </c>
      <c r="R243" t="s">
        <v>439</v>
      </c>
    </row>
    <row r="244" spans="1:18" x14ac:dyDescent="0.25">
      <c r="A244">
        <v>242</v>
      </c>
      <c r="C244" t="s">
        <v>440</v>
      </c>
      <c r="D244" t="s">
        <v>70</v>
      </c>
      <c r="F244" t="s">
        <v>50</v>
      </c>
      <c r="G244" t="s">
        <v>441</v>
      </c>
      <c r="H244" t="s">
        <v>18</v>
      </c>
      <c r="R244" t="s">
        <v>440</v>
      </c>
    </row>
    <row r="245" spans="1:18" x14ac:dyDescent="0.25">
      <c r="A245">
        <v>243</v>
      </c>
      <c r="B245" s="6">
        <v>242</v>
      </c>
      <c r="C245" t="s">
        <v>72</v>
      </c>
      <c r="D245" s="6" t="s">
        <v>73</v>
      </c>
      <c r="F245" t="s">
        <v>50</v>
      </c>
      <c r="H245" t="s">
        <v>50</v>
      </c>
      <c r="K245" t="s">
        <v>50</v>
      </c>
    </row>
    <row r="246" spans="1:18" x14ac:dyDescent="0.25">
      <c r="A246">
        <v>244</v>
      </c>
      <c r="B246" s="6">
        <v>242</v>
      </c>
      <c r="C246" t="s">
        <v>74</v>
      </c>
      <c r="D246" s="6" t="s">
        <v>53</v>
      </c>
      <c r="F246" t="s">
        <v>18</v>
      </c>
      <c r="H246" t="s">
        <v>50</v>
      </c>
      <c r="J246" t="s">
        <v>442</v>
      </c>
      <c r="K246" t="s">
        <v>50</v>
      </c>
    </row>
    <row r="247" spans="1:18" x14ac:dyDescent="0.25">
      <c r="A247">
        <v>245</v>
      </c>
      <c r="B247" s="6">
        <v>242</v>
      </c>
      <c r="C247" t="s">
        <v>76</v>
      </c>
      <c r="D247" s="6" t="s">
        <v>77</v>
      </c>
      <c r="F247" t="s">
        <v>50</v>
      </c>
      <c r="H247" t="s">
        <v>50</v>
      </c>
      <c r="K247" t="s">
        <v>50</v>
      </c>
      <c r="L247" t="s">
        <v>78</v>
      </c>
      <c r="R247" t="s">
        <v>79</v>
      </c>
    </row>
    <row r="248" spans="1:18" x14ac:dyDescent="0.25">
      <c r="A248">
        <v>246</v>
      </c>
      <c r="B248" s="6">
        <v>242</v>
      </c>
      <c r="C248" t="s">
        <v>192</v>
      </c>
      <c r="D248" s="6" t="s">
        <v>81</v>
      </c>
      <c r="E248" t="s">
        <v>193</v>
      </c>
      <c r="F248" t="s">
        <v>50</v>
      </c>
      <c r="H248" t="s">
        <v>50</v>
      </c>
      <c r="K248" t="s">
        <v>50</v>
      </c>
      <c r="R248" t="s">
        <v>192</v>
      </c>
    </row>
    <row r="249" spans="1:18" x14ac:dyDescent="0.25">
      <c r="A249">
        <v>247</v>
      </c>
      <c r="B249" s="6">
        <v>242</v>
      </c>
      <c r="C249" t="s">
        <v>195</v>
      </c>
      <c r="D249" s="6" t="s">
        <v>81</v>
      </c>
      <c r="E249" t="s">
        <v>193</v>
      </c>
      <c r="F249" t="s">
        <v>50</v>
      </c>
      <c r="H249" t="s">
        <v>50</v>
      </c>
      <c r="K249" t="s">
        <v>50</v>
      </c>
      <c r="R249" t="s">
        <v>195</v>
      </c>
    </row>
    <row r="250" spans="1:18" x14ac:dyDescent="0.25">
      <c r="A250">
        <v>248</v>
      </c>
      <c r="B250" s="6">
        <v>242</v>
      </c>
      <c r="C250" t="s">
        <v>198</v>
      </c>
      <c r="D250" s="6" t="s">
        <v>81</v>
      </c>
      <c r="E250" t="s">
        <v>193</v>
      </c>
      <c r="F250" t="s">
        <v>50</v>
      </c>
      <c r="H250" t="s">
        <v>50</v>
      </c>
      <c r="K250" t="s">
        <v>50</v>
      </c>
      <c r="R250" t="s">
        <v>198</v>
      </c>
    </row>
    <row r="251" spans="1:18" x14ac:dyDescent="0.25">
      <c r="A251">
        <v>249</v>
      </c>
      <c r="B251" s="6">
        <v>242</v>
      </c>
      <c r="C251" t="s">
        <v>200</v>
      </c>
      <c r="D251" s="6" t="s">
        <v>81</v>
      </c>
      <c r="E251" t="s">
        <v>193</v>
      </c>
      <c r="F251" t="s">
        <v>50</v>
      </c>
      <c r="H251" t="s">
        <v>50</v>
      </c>
      <c r="K251" t="s">
        <v>50</v>
      </c>
      <c r="R251" t="s">
        <v>200</v>
      </c>
    </row>
    <row r="252" spans="1:18" x14ac:dyDescent="0.25">
      <c r="A252">
        <v>250</v>
      </c>
      <c r="B252" s="6">
        <v>242</v>
      </c>
      <c r="C252" t="s">
        <v>202</v>
      </c>
      <c r="D252" s="6" t="s">
        <v>81</v>
      </c>
      <c r="E252" t="s">
        <v>193</v>
      </c>
      <c r="F252" t="s">
        <v>50</v>
      </c>
      <c r="H252" t="s">
        <v>50</v>
      </c>
      <c r="K252" t="s">
        <v>50</v>
      </c>
      <c r="R252" t="s">
        <v>202</v>
      </c>
    </row>
    <row r="253" spans="1:18" x14ac:dyDescent="0.25">
      <c r="A253">
        <v>251</v>
      </c>
      <c r="B253" s="6">
        <v>242</v>
      </c>
      <c r="C253" t="s">
        <v>204</v>
      </c>
      <c r="D253" s="6" t="s">
        <v>81</v>
      </c>
      <c r="E253" t="s">
        <v>193</v>
      </c>
      <c r="F253" t="s">
        <v>50</v>
      </c>
      <c r="H253" t="s">
        <v>50</v>
      </c>
      <c r="K253" t="s">
        <v>50</v>
      </c>
      <c r="R253" t="s">
        <v>204</v>
      </c>
    </row>
    <row r="254" spans="1:18" x14ac:dyDescent="0.25">
      <c r="A254">
        <v>252</v>
      </c>
      <c r="B254" s="6">
        <v>242</v>
      </c>
      <c r="C254" t="s">
        <v>206</v>
      </c>
      <c r="D254" s="6" t="s">
        <v>81</v>
      </c>
      <c r="E254" t="s">
        <v>193</v>
      </c>
      <c r="F254" t="s">
        <v>50</v>
      </c>
      <c r="H254" t="s">
        <v>50</v>
      </c>
      <c r="K254" t="s">
        <v>50</v>
      </c>
      <c r="R254" t="s">
        <v>206</v>
      </c>
    </row>
    <row r="255" spans="1:18" x14ac:dyDescent="0.25">
      <c r="A255">
        <v>253</v>
      </c>
      <c r="B255" s="6">
        <v>242</v>
      </c>
      <c r="C255" t="s">
        <v>208</v>
      </c>
      <c r="D255" s="6" t="s">
        <v>81</v>
      </c>
      <c r="E255" t="s">
        <v>193</v>
      </c>
      <c r="F255" t="s">
        <v>50</v>
      </c>
      <c r="H255" t="s">
        <v>50</v>
      </c>
      <c r="K255" t="s">
        <v>50</v>
      </c>
      <c r="R255" t="s">
        <v>208</v>
      </c>
    </row>
    <row r="256" spans="1:18" x14ac:dyDescent="0.25">
      <c r="A256">
        <v>254</v>
      </c>
      <c r="B256" s="6">
        <v>242</v>
      </c>
      <c r="C256" t="s">
        <v>230</v>
      </c>
      <c r="D256" s="6" t="s">
        <v>81</v>
      </c>
      <c r="E256" t="s">
        <v>231</v>
      </c>
      <c r="F256" t="s">
        <v>50</v>
      </c>
      <c r="H256" t="s">
        <v>50</v>
      </c>
      <c r="K256" t="s">
        <v>50</v>
      </c>
      <c r="R256" t="s">
        <v>230</v>
      </c>
    </row>
    <row r="257" spans="1:18" x14ac:dyDescent="0.25">
      <c r="A257">
        <v>255</v>
      </c>
      <c r="B257" s="6">
        <v>242</v>
      </c>
      <c r="C257" t="s">
        <v>233</v>
      </c>
      <c r="D257" s="6" t="s">
        <v>81</v>
      </c>
      <c r="E257" t="s">
        <v>234</v>
      </c>
      <c r="F257" t="s">
        <v>50</v>
      </c>
      <c r="H257" t="s">
        <v>50</v>
      </c>
      <c r="K257" t="s">
        <v>50</v>
      </c>
      <c r="R257" t="s">
        <v>233</v>
      </c>
    </row>
    <row r="258" spans="1:18" x14ac:dyDescent="0.25">
      <c r="A258">
        <v>256</v>
      </c>
      <c r="B258" s="6">
        <v>242</v>
      </c>
      <c r="C258" t="s">
        <v>236</v>
      </c>
      <c r="D258" s="6" t="s">
        <v>81</v>
      </c>
      <c r="E258" t="s">
        <v>229</v>
      </c>
      <c r="F258" t="s">
        <v>50</v>
      </c>
      <c r="H258" t="s">
        <v>50</v>
      </c>
      <c r="K258" t="s">
        <v>50</v>
      </c>
      <c r="R258" t="s">
        <v>236</v>
      </c>
    </row>
    <row r="259" spans="1:18" x14ac:dyDescent="0.25">
      <c r="A259">
        <v>257</v>
      </c>
      <c r="B259" s="6">
        <v>242</v>
      </c>
      <c r="C259" t="s">
        <v>237</v>
      </c>
      <c r="D259" s="6" t="s">
        <v>81</v>
      </c>
      <c r="E259" t="s">
        <v>238</v>
      </c>
      <c r="F259" t="s">
        <v>50</v>
      </c>
      <c r="H259" t="s">
        <v>50</v>
      </c>
      <c r="K259" t="s">
        <v>50</v>
      </c>
      <c r="R259" t="s">
        <v>237</v>
      </c>
    </row>
    <row r="260" spans="1:18" x14ac:dyDescent="0.25">
      <c r="A260">
        <v>258</v>
      </c>
      <c r="B260" s="6">
        <v>242</v>
      </c>
      <c r="C260" t="s">
        <v>443</v>
      </c>
      <c r="D260" s="6" t="s">
        <v>81</v>
      </c>
      <c r="E260" t="s">
        <v>229</v>
      </c>
      <c r="F260" t="s">
        <v>50</v>
      </c>
      <c r="H260" t="s">
        <v>50</v>
      </c>
      <c r="K260" t="s">
        <v>50</v>
      </c>
      <c r="R260" t="s">
        <v>443</v>
      </c>
    </row>
    <row r="261" spans="1:18" x14ac:dyDescent="0.25">
      <c r="A261">
        <v>259</v>
      </c>
      <c r="B261" s="6">
        <v>242</v>
      </c>
      <c r="C261" t="s">
        <v>444</v>
      </c>
      <c r="D261" s="6" t="s">
        <v>81</v>
      </c>
      <c r="E261" t="s">
        <v>229</v>
      </c>
      <c r="F261" t="s">
        <v>50</v>
      </c>
      <c r="H261" t="s">
        <v>50</v>
      </c>
      <c r="K261" t="s">
        <v>50</v>
      </c>
      <c r="R261" t="s">
        <v>444</v>
      </c>
    </row>
    <row r="262" spans="1:18" x14ac:dyDescent="0.25">
      <c r="A262">
        <v>260</v>
      </c>
      <c r="B262" s="6">
        <v>242</v>
      </c>
      <c r="C262" t="s">
        <v>445</v>
      </c>
      <c r="D262" s="6" t="s">
        <v>81</v>
      </c>
      <c r="E262" t="s">
        <v>229</v>
      </c>
      <c r="F262" t="s">
        <v>50</v>
      </c>
      <c r="H262" t="s">
        <v>50</v>
      </c>
      <c r="K262" t="s">
        <v>50</v>
      </c>
      <c r="R262" t="s">
        <v>445</v>
      </c>
    </row>
    <row r="263" spans="1:18" x14ac:dyDescent="0.25">
      <c r="A263">
        <v>261</v>
      </c>
      <c r="B263" s="6">
        <v>242</v>
      </c>
      <c r="C263" t="s">
        <v>446</v>
      </c>
      <c r="D263" s="6" t="s">
        <v>81</v>
      </c>
      <c r="E263" t="s">
        <v>229</v>
      </c>
      <c r="F263" t="s">
        <v>50</v>
      </c>
      <c r="H263" t="s">
        <v>50</v>
      </c>
      <c r="K263" t="s">
        <v>50</v>
      </c>
      <c r="R263" t="s">
        <v>446</v>
      </c>
    </row>
    <row r="264" spans="1:18" x14ac:dyDescent="0.25">
      <c r="A264">
        <v>262</v>
      </c>
      <c r="B264" s="6">
        <v>242</v>
      </c>
      <c r="C264" t="s">
        <v>447</v>
      </c>
      <c r="D264" s="6" t="s">
        <v>81</v>
      </c>
      <c r="E264" t="s">
        <v>229</v>
      </c>
      <c r="F264" t="s">
        <v>50</v>
      </c>
      <c r="H264" t="s">
        <v>50</v>
      </c>
      <c r="K264" t="s">
        <v>50</v>
      </c>
      <c r="R264" t="s">
        <v>447</v>
      </c>
    </row>
    <row r="265" spans="1:18" x14ac:dyDescent="0.25">
      <c r="A265">
        <v>263</v>
      </c>
      <c r="B265" s="6">
        <v>242</v>
      </c>
      <c r="C265" t="s">
        <v>448</v>
      </c>
      <c r="D265" s="6" t="s">
        <v>81</v>
      </c>
      <c r="E265" t="s">
        <v>229</v>
      </c>
      <c r="F265" t="s">
        <v>50</v>
      </c>
      <c r="H265" t="s">
        <v>50</v>
      </c>
      <c r="K265" t="s">
        <v>50</v>
      </c>
      <c r="R265" t="s">
        <v>448</v>
      </c>
    </row>
    <row r="266" spans="1:18" x14ac:dyDescent="0.25">
      <c r="A266">
        <v>264</v>
      </c>
      <c r="B266" s="6">
        <v>242</v>
      </c>
      <c r="C266" t="s">
        <v>449</v>
      </c>
      <c r="D266" s="6" t="s">
        <v>81</v>
      </c>
      <c r="E266" t="s">
        <v>229</v>
      </c>
      <c r="F266" t="s">
        <v>50</v>
      </c>
      <c r="H266" t="s">
        <v>50</v>
      </c>
      <c r="K266" t="s">
        <v>50</v>
      </c>
      <c r="R266" t="s">
        <v>449</v>
      </c>
    </row>
    <row r="267" spans="1:18" x14ac:dyDescent="0.25">
      <c r="A267">
        <v>265</v>
      </c>
      <c r="B267" s="6">
        <v>242</v>
      </c>
      <c r="C267" t="s">
        <v>450</v>
      </c>
      <c r="D267" s="6" t="s">
        <v>81</v>
      </c>
      <c r="E267" t="s">
        <v>229</v>
      </c>
      <c r="F267" t="s">
        <v>50</v>
      </c>
      <c r="H267" t="s">
        <v>50</v>
      </c>
      <c r="K267" t="s">
        <v>50</v>
      </c>
      <c r="R267" t="s">
        <v>450</v>
      </c>
    </row>
    <row r="268" spans="1:18" x14ac:dyDescent="0.25">
      <c r="A268">
        <v>266</v>
      </c>
      <c r="B268" s="6">
        <v>242</v>
      </c>
      <c r="C268" t="s">
        <v>451</v>
      </c>
      <c r="D268" s="6" t="s">
        <v>81</v>
      </c>
      <c r="E268" t="s">
        <v>229</v>
      </c>
      <c r="F268" t="s">
        <v>50</v>
      </c>
      <c r="H268" t="s">
        <v>50</v>
      </c>
      <c r="K268" t="s">
        <v>50</v>
      </c>
      <c r="R268" t="s">
        <v>451</v>
      </c>
    </row>
    <row r="269" spans="1:18" x14ac:dyDescent="0.25">
      <c r="A269">
        <v>267</v>
      </c>
      <c r="B269" s="6">
        <v>242</v>
      </c>
      <c r="C269" t="s">
        <v>452</v>
      </c>
      <c r="D269" s="6" t="s">
        <v>81</v>
      </c>
      <c r="E269" t="s">
        <v>229</v>
      </c>
      <c r="F269" t="s">
        <v>50</v>
      </c>
      <c r="H269" t="s">
        <v>50</v>
      </c>
      <c r="K269" t="s">
        <v>50</v>
      </c>
      <c r="R269" t="s">
        <v>452</v>
      </c>
    </row>
    <row r="270" spans="1:18" x14ac:dyDescent="0.25">
      <c r="A270">
        <v>268</v>
      </c>
      <c r="B270" s="6">
        <v>242</v>
      </c>
      <c r="C270" t="s">
        <v>453</v>
      </c>
      <c r="D270" s="6" t="s">
        <v>81</v>
      </c>
      <c r="E270" t="s">
        <v>229</v>
      </c>
      <c r="F270" t="s">
        <v>50</v>
      </c>
      <c r="H270" t="s">
        <v>50</v>
      </c>
      <c r="K270" t="s">
        <v>50</v>
      </c>
      <c r="R270" t="s">
        <v>453</v>
      </c>
    </row>
    <row r="271" spans="1:18" x14ac:dyDescent="0.25">
      <c r="A271">
        <v>269</v>
      </c>
      <c r="B271" s="6">
        <v>242</v>
      </c>
      <c r="C271" t="s">
        <v>454</v>
      </c>
      <c r="D271" s="6" t="s">
        <v>81</v>
      </c>
      <c r="E271" t="s">
        <v>229</v>
      </c>
      <c r="F271" t="s">
        <v>50</v>
      </c>
      <c r="H271" t="s">
        <v>50</v>
      </c>
      <c r="K271" t="s">
        <v>50</v>
      </c>
      <c r="R271" t="s">
        <v>454</v>
      </c>
    </row>
    <row r="272" spans="1:18" x14ac:dyDescent="0.25">
      <c r="A272">
        <v>270</v>
      </c>
      <c r="B272" s="6">
        <v>242</v>
      </c>
      <c r="C272" t="s">
        <v>455</v>
      </c>
      <c r="D272" s="6" t="s">
        <v>81</v>
      </c>
      <c r="E272" t="s">
        <v>456</v>
      </c>
      <c r="F272" t="s">
        <v>50</v>
      </c>
      <c r="H272" t="s">
        <v>50</v>
      </c>
      <c r="K272" t="s">
        <v>50</v>
      </c>
      <c r="R272" t="s">
        <v>455</v>
      </c>
    </row>
    <row r="273" spans="1:18" x14ac:dyDescent="0.25">
      <c r="A273">
        <v>271</v>
      </c>
      <c r="B273" s="6">
        <v>242</v>
      </c>
      <c r="C273" t="s">
        <v>239</v>
      </c>
      <c r="D273" s="6" t="s">
        <v>81</v>
      </c>
      <c r="E273" t="s">
        <v>240</v>
      </c>
      <c r="F273" t="s">
        <v>50</v>
      </c>
      <c r="H273" t="s">
        <v>50</v>
      </c>
      <c r="K273" t="s">
        <v>50</v>
      </c>
      <c r="R273" t="s">
        <v>239</v>
      </c>
    </row>
    <row r="274" spans="1:18" x14ac:dyDescent="0.25">
      <c r="A274">
        <v>272</v>
      </c>
      <c r="B274" s="6">
        <v>242</v>
      </c>
      <c r="C274" t="s">
        <v>241</v>
      </c>
      <c r="D274" s="6" t="s">
        <v>81</v>
      </c>
      <c r="E274" t="s">
        <v>242</v>
      </c>
      <c r="F274" t="s">
        <v>50</v>
      </c>
      <c r="H274" t="s">
        <v>50</v>
      </c>
      <c r="K274" t="s">
        <v>50</v>
      </c>
      <c r="R274" t="s">
        <v>241</v>
      </c>
    </row>
    <row r="275" spans="1:18" x14ac:dyDescent="0.25">
      <c r="A275">
        <v>273</v>
      </c>
      <c r="B275" s="6">
        <v>242</v>
      </c>
      <c r="C275" t="s">
        <v>245</v>
      </c>
      <c r="D275" s="6" t="s">
        <v>81</v>
      </c>
      <c r="E275" t="s">
        <v>146</v>
      </c>
      <c r="F275" t="s">
        <v>50</v>
      </c>
      <c r="H275" t="s">
        <v>50</v>
      </c>
      <c r="K275" t="s">
        <v>50</v>
      </c>
      <c r="R275" t="s">
        <v>245</v>
      </c>
    </row>
    <row r="276" spans="1:18" x14ac:dyDescent="0.25">
      <c r="A276">
        <v>274</v>
      </c>
      <c r="B276" s="6">
        <v>242</v>
      </c>
      <c r="C276" t="s">
        <v>246</v>
      </c>
      <c r="D276" s="6" t="s">
        <v>81</v>
      </c>
      <c r="E276" t="s">
        <v>146</v>
      </c>
      <c r="F276" t="s">
        <v>50</v>
      </c>
      <c r="H276" t="s">
        <v>50</v>
      </c>
      <c r="K276" t="s">
        <v>50</v>
      </c>
      <c r="R276" t="s">
        <v>246</v>
      </c>
    </row>
    <row r="277" spans="1:18" x14ac:dyDescent="0.25">
      <c r="A277">
        <v>275</v>
      </c>
      <c r="B277" s="6">
        <v>242</v>
      </c>
      <c r="C277" t="s">
        <v>247</v>
      </c>
      <c r="D277" s="6" t="s">
        <v>81</v>
      </c>
      <c r="E277" t="s">
        <v>146</v>
      </c>
      <c r="F277" t="s">
        <v>50</v>
      </c>
      <c r="H277" t="s">
        <v>50</v>
      </c>
      <c r="K277" t="s">
        <v>50</v>
      </c>
      <c r="R277" t="s">
        <v>247</v>
      </c>
    </row>
    <row r="278" spans="1:18" x14ac:dyDescent="0.25">
      <c r="A278">
        <v>276</v>
      </c>
      <c r="B278" s="6">
        <v>242</v>
      </c>
      <c r="C278" t="s">
        <v>248</v>
      </c>
      <c r="D278" s="6" t="s">
        <v>81</v>
      </c>
      <c r="E278" t="s">
        <v>193</v>
      </c>
      <c r="F278" t="s">
        <v>50</v>
      </c>
      <c r="H278" t="s">
        <v>50</v>
      </c>
      <c r="K278" t="s">
        <v>50</v>
      </c>
      <c r="R278" t="s">
        <v>248</v>
      </c>
    </row>
    <row r="279" spans="1:18" x14ac:dyDescent="0.25">
      <c r="A279">
        <v>277</v>
      </c>
      <c r="B279" s="6">
        <v>242</v>
      </c>
      <c r="C279" t="s">
        <v>161</v>
      </c>
      <c r="D279" s="6" t="s">
        <v>81</v>
      </c>
      <c r="E279" t="s">
        <v>162</v>
      </c>
      <c r="F279" t="s">
        <v>50</v>
      </c>
      <c r="H279" t="s">
        <v>50</v>
      </c>
      <c r="K279" t="s">
        <v>50</v>
      </c>
      <c r="R279" t="s">
        <v>161</v>
      </c>
    </row>
    <row r="280" spans="1:18" x14ac:dyDescent="0.25">
      <c r="A280">
        <v>278</v>
      </c>
      <c r="B280" s="6">
        <v>242</v>
      </c>
      <c r="C280" t="s">
        <v>163</v>
      </c>
      <c r="D280" s="6" t="s">
        <v>81</v>
      </c>
      <c r="E280" t="s">
        <v>162</v>
      </c>
      <c r="F280" t="s">
        <v>50</v>
      </c>
      <c r="H280" t="s">
        <v>50</v>
      </c>
      <c r="K280" t="s">
        <v>50</v>
      </c>
      <c r="R280" t="s">
        <v>163</v>
      </c>
    </row>
    <row r="281" spans="1:18" x14ac:dyDescent="0.25">
      <c r="A281">
        <v>279</v>
      </c>
      <c r="B281" s="6">
        <v>242</v>
      </c>
      <c r="C281" t="s">
        <v>167</v>
      </c>
      <c r="D281" s="6" t="s">
        <v>81</v>
      </c>
      <c r="E281" t="s">
        <v>95</v>
      </c>
      <c r="F281" t="s">
        <v>50</v>
      </c>
      <c r="H281" t="s">
        <v>50</v>
      </c>
      <c r="K281" t="s">
        <v>50</v>
      </c>
      <c r="R281" t="s">
        <v>167</v>
      </c>
    </row>
    <row r="282" spans="1:18" x14ac:dyDescent="0.25">
      <c r="A282">
        <v>280</v>
      </c>
      <c r="B282" s="6">
        <v>242</v>
      </c>
      <c r="C282" t="s">
        <v>168</v>
      </c>
      <c r="D282" s="6" t="s">
        <v>81</v>
      </c>
      <c r="E282" t="s">
        <v>169</v>
      </c>
      <c r="F282" t="s">
        <v>50</v>
      </c>
      <c r="H282" t="s">
        <v>50</v>
      </c>
      <c r="K282" t="s">
        <v>50</v>
      </c>
      <c r="R282" t="s">
        <v>168</v>
      </c>
    </row>
    <row r="283" spans="1:18" x14ac:dyDescent="0.25">
      <c r="A283">
        <v>281</v>
      </c>
      <c r="B283" s="6">
        <v>242</v>
      </c>
      <c r="C283" t="s">
        <v>170</v>
      </c>
      <c r="D283" s="6" t="s">
        <v>81</v>
      </c>
      <c r="E283" t="s">
        <v>171</v>
      </c>
      <c r="F283" t="s">
        <v>50</v>
      </c>
      <c r="H283" t="s">
        <v>50</v>
      </c>
      <c r="K283" t="s">
        <v>50</v>
      </c>
      <c r="R283" t="s">
        <v>170</v>
      </c>
    </row>
    <row r="284" spans="1:18" x14ac:dyDescent="0.25">
      <c r="A284">
        <v>282</v>
      </c>
      <c r="B284" s="6">
        <v>242</v>
      </c>
      <c r="C284" t="s">
        <v>172</v>
      </c>
      <c r="D284" s="6" t="s">
        <v>81</v>
      </c>
      <c r="E284" t="s">
        <v>173</v>
      </c>
      <c r="F284" t="s">
        <v>50</v>
      </c>
      <c r="H284" t="s">
        <v>50</v>
      </c>
      <c r="K284" t="s">
        <v>50</v>
      </c>
      <c r="R284" t="s">
        <v>172</v>
      </c>
    </row>
    <row r="285" spans="1:18" x14ac:dyDescent="0.25">
      <c r="A285">
        <v>283</v>
      </c>
      <c r="B285" s="6">
        <v>242</v>
      </c>
      <c r="C285" t="s">
        <v>175</v>
      </c>
      <c r="D285" s="6" t="s">
        <v>81</v>
      </c>
      <c r="E285" t="s">
        <v>176</v>
      </c>
      <c r="F285" t="s">
        <v>50</v>
      </c>
      <c r="H285" t="s">
        <v>50</v>
      </c>
      <c r="K285" t="s">
        <v>50</v>
      </c>
      <c r="R285" t="s">
        <v>175</v>
      </c>
    </row>
    <row r="286" spans="1:18" x14ac:dyDescent="0.25">
      <c r="A286">
        <v>284</v>
      </c>
      <c r="B286" s="6">
        <v>242</v>
      </c>
      <c r="C286" t="s">
        <v>177</v>
      </c>
      <c r="D286" s="6" t="s">
        <v>81</v>
      </c>
      <c r="E286" t="s">
        <v>176</v>
      </c>
      <c r="F286" t="s">
        <v>50</v>
      </c>
      <c r="H286" t="s">
        <v>50</v>
      </c>
      <c r="K286" t="s">
        <v>50</v>
      </c>
      <c r="R286" t="s">
        <v>177</v>
      </c>
    </row>
    <row r="287" spans="1:18" x14ac:dyDescent="0.25">
      <c r="A287">
        <v>285</v>
      </c>
      <c r="B287" s="6">
        <v>242</v>
      </c>
      <c r="C287" t="s">
        <v>178</v>
      </c>
      <c r="D287" s="6" t="s">
        <v>81</v>
      </c>
      <c r="E287" t="s">
        <v>179</v>
      </c>
      <c r="F287" t="s">
        <v>50</v>
      </c>
      <c r="H287" t="s">
        <v>50</v>
      </c>
      <c r="K287" t="s">
        <v>50</v>
      </c>
      <c r="R287" t="s">
        <v>178</v>
      </c>
    </row>
    <row r="288" spans="1:18" x14ac:dyDescent="0.25">
      <c r="A288">
        <v>286</v>
      </c>
      <c r="B288" s="6">
        <v>242</v>
      </c>
      <c r="C288" t="s">
        <v>180</v>
      </c>
      <c r="D288" s="6" t="s">
        <v>81</v>
      </c>
      <c r="E288" t="s">
        <v>181</v>
      </c>
      <c r="F288" t="s">
        <v>50</v>
      </c>
      <c r="H288" t="s">
        <v>50</v>
      </c>
      <c r="K288" t="s">
        <v>50</v>
      </c>
      <c r="R288" t="s">
        <v>180</v>
      </c>
    </row>
    <row r="289" spans="1:18" x14ac:dyDescent="0.25">
      <c r="A289">
        <v>287</v>
      </c>
      <c r="B289" s="6">
        <v>242</v>
      </c>
      <c r="C289" t="s">
        <v>182</v>
      </c>
      <c r="D289" s="6" t="s">
        <v>81</v>
      </c>
      <c r="E289" t="s">
        <v>183</v>
      </c>
      <c r="F289" t="s">
        <v>50</v>
      </c>
      <c r="H289" t="s">
        <v>50</v>
      </c>
      <c r="K289" t="s">
        <v>50</v>
      </c>
      <c r="R289" t="s">
        <v>182</v>
      </c>
    </row>
    <row r="290" spans="1:18" x14ac:dyDescent="0.25">
      <c r="A290">
        <v>288</v>
      </c>
      <c r="B290" s="6">
        <v>242</v>
      </c>
      <c r="C290" t="s">
        <v>184</v>
      </c>
      <c r="D290" s="6" t="s">
        <v>81</v>
      </c>
      <c r="E290" t="s">
        <v>185</v>
      </c>
      <c r="F290" t="s">
        <v>50</v>
      </c>
      <c r="H290" t="s">
        <v>50</v>
      </c>
      <c r="K290" t="s">
        <v>50</v>
      </c>
      <c r="R290" t="s">
        <v>184</v>
      </c>
    </row>
    <row r="291" spans="1:18" x14ac:dyDescent="0.25">
      <c r="A291">
        <v>289</v>
      </c>
      <c r="B291" s="6">
        <v>242</v>
      </c>
      <c r="C291" t="s">
        <v>186</v>
      </c>
      <c r="D291" s="6" t="s">
        <v>81</v>
      </c>
      <c r="E291" t="s">
        <v>187</v>
      </c>
      <c r="F291" t="s">
        <v>50</v>
      </c>
      <c r="H291" t="s">
        <v>50</v>
      </c>
      <c r="K291" t="s">
        <v>50</v>
      </c>
      <c r="R291" t="s">
        <v>186</v>
      </c>
    </row>
    <row r="292" spans="1:18" x14ac:dyDescent="0.25">
      <c r="A292">
        <v>290</v>
      </c>
      <c r="B292" s="6">
        <v>242</v>
      </c>
      <c r="C292" t="s">
        <v>250</v>
      </c>
      <c r="D292" s="6" t="s">
        <v>81</v>
      </c>
      <c r="E292" t="s">
        <v>193</v>
      </c>
      <c r="F292" t="s">
        <v>50</v>
      </c>
      <c r="H292" t="s">
        <v>50</v>
      </c>
      <c r="K292" t="s">
        <v>50</v>
      </c>
      <c r="R292" t="s">
        <v>250</v>
      </c>
    </row>
    <row r="293" spans="1:18" x14ac:dyDescent="0.25">
      <c r="A293">
        <v>291</v>
      </c>
      <c r="B293" s="6">
        <v>242</v>
      </c>
      <c r="C293" t="s">
        <v>252</v>
      </c>
      <c r="D293" s="6" t="s">
        <v>81</v>
      </c>
      <c r="E293" t="s">
        <v>229</v>
      </c>
      <c r="F293" t="s">
        <v>50</v>
      </c>
      <c r="H293" t="s">
        <v>50</v>
      </c>
      <c r="K293" t="s">
        <v>50</v>
      </c>
      <c r="R293" t="s">
        <v>252</v>
      </c>
    </row>
    <row r="294" spans="1:18" x14ac:dyDescent="0.25">
      <c r="A294">
        <v>292</v>
      </c>
      <c r="B294" s="6">
        <v>242</v>
      </c>
      <c r="C294" t="s">
        <v>254</v>
      </c>
      <c r="D294" s="6" t="s">
        <v>81</v>
      </c>
      <c r="E294" t="s">
        <v>231</v>
      </c>
      <c r="F294" t="s">
        <v>50</v>
      </c>
      <c r="H294" t="s">
        <v>50</v>
      </c>
      <c r="K294" t="s">
        <v>50</v>
      </c>
      <c r="R294" t="s">
        <v>254</v>
      </c>
    </row>
    <row r="295" spans="1:18" x14ac:dyDescent="0.25">
      <c r="A295">
        <v>293</v>
      </c>
      <c r="B295" s="6">
        <v>242</v>
      </c>
      <c r="C295" t="s">
        <v>210</v>
      </c>
      <c r="D295" s="6" t="s">
        <v>81</v>
      </c>
      <c r="E295" t="s">
        <v>211</v>
      </c>
      <c r="F295" t="s">
        <v>50</v>
      </c>
      <c r="H295" t="s">
        <v>50</v>
      </c>
      <c r="K295" t="s">
        <v>50</v>
      </c>
      <c r="R295" t="s">
        <v>210</v>
      </c>
    </row>
    <row r="296" spans="1:18" x14ac:dyDescent="0.25">
      <c r="A296">
        <v>294</v>
      </c>
      <c r="B296" s="6">
        <v>242</v>
      </c>
      <c r="C296" t="s">
        <v>213</v>
      </c>
      <c r="D296" s="6" t="s">
        <v>81</v>
      </c>
      <c r="E296" t="s">
        <v>214</v>
      </c>
      <c r="F296" t="s">
        <v>50</v>
      </c>
      <c r="H296" t="s">
        <v>50</v>
      </c>
      <c r="K296" t="s">
        <v>50</v>
      </c>
      <c r="R296" t="s">
        <v>213</v>
      </c>
    </row>
    <row r="297" spans="1:18" x14ac:dyDescent="0.25">
      <c r="A297">
        <v>295</v>
      </c>
      <c r="B297" s="6">
        <v>242</v>
      </c>
      <c r="C297" t="s">
        <v>216</v>
      </c>
      <c r="D297" s="6" t="s">
        <v>81</v>
      </c>
      <c r="E297" t="s">
        <v>193</v>
      </c>
      <c r="F297" t="s">
        <v>50</v>
      </c>
      <c r="H297" t="s">
        <v>50</v>
      </c>
      <c r="K297" t="s">
        <v>50</v>
      </c>
      <c r="R297" t="s">
        <v>216</v>
      </c>
    </row>
    <row r="298" spans="1:18" x14ac:dyDescent="0.25">
      <c r="A298">
        <v>296</v>
      </c>
      <c r="B298" s="6">
        <v>242</v>
      </c>
      <c r="C298" t="s">
        <v>218</v>
      </c>
      <c r="D298" s="6" t="s">
        <v>81</v>
      </c>
      <c r="E298" t="s">
        <v>193</v>
      </c>
      <c r="F298" t="s">
        <v>50</v>
      </c>
      <c r="H298" t="s">
        <v>50</v>
      </c>
      <c r="K298" t="s">
        <v>50</v>
      </c>
      <c r="R298" t="s">
        <v>218</v>
      </c>
    </row>
    <row r="299" spans="1:18" x14ac:dyDescent="0.25">
      <c r="A299">
        <v>297</v>
      </c>
      <c r="B299" s="6">
        <v>242</v>
      </c>
      <c r="C299" t="s">
        <v>220</v>
      </c>
      <c r="D299" s="6" t="s">
        <v>81</v>
      </c>
      <c r="E299" t="s">
        <v>193</v>
      </c>
      <c r="F299" t="s">
        <v>50</v>
      </c>
      <c r="H299" t="s">
        <v>50</v>
      </c>
      <c r="K299" t="s">
        <v>50</v>
      </c>
      <c r="R299" t="s">
        <v>220</v>
      </c>
    </row>
    <row r="300" spans="1:18" x14ac:dyDescent="0.25">
      <c r="A300">
        <v>298</v>
      </c>
      <c r="B300" s="6">
        <v>242</v>
      </c>
      <c r="C300" t="s">
        <v>222</v>
      </c>
      <c r="D300" s="6" t="s">
        <v>81</v>
      </c>
      <c r="E300" t="s">
        <v>193</v>
      </c>
      <c r="F300" t="s">
        <v>50</v>
      </c>
      <c r="H300" t="s">
        <v>50</v>
      </c>
      <c r="K300" t="s">
        <v>50</v>
      </c>
      <c r="R300" t="s">
        <v>222</v>
      </c>
    </row>
    <row r="301" spans="1:18" x14ac:dyDescent="0.25">
      <c r="A301">
        <v>299</v>
      </c>
      <c r="B301" s="6">
        <v>242</v>
      </c>
      <c r="C301" t="s">
        <v>80</v>
      </c>
      <c r="D301" s="6" t="s">
        <v>81</v>
      </c>
      <c r="E301" t="s">
        <v>82</v>
      </c>
      <c r="F301" t="s">
        <v>50</v>
      </c>
      <c r="H301" t="s">
        <v>50</v>
      </c>
      <c r="K301" t="s">
        <v>50</v>
      </c>
      <c r="R301" t="s">
        <v>80</v>
      </c>
    </row>
    <row r="302" spans="1:18" x14ac:dyDescent="0.25">
      <c r="A302">
        <v>300</v>
      </c>
      <c r="B302" s="6">
        <v>242</v>
      </c>
      <c r="C302" t="s">
        <v>83</v>
      </c>
      <c r="D302" s="6" t="s">
        <v>81</v>
      </c>
      <c r="E302" t="s">
        <v>84</v>
      </c>
      <c r="F302" t="s">
        <v>50</v>
      </c>
      <c r="H302" t="s">
        <v>50</v>
      </c>
      <c r="K302" t="s">
        <v>50</v>
      </c>
      <c r="R302" t="s">
        <v>83</v>
      </c>
    </row>
    <row r="303" spans="1:18" x14ac:dyDescent="0.25">
      <c r="A303">
        <v>301</v>
      </c>
      <c r="B303" s="6">
        <v>242</v>
      </c>
      <c r="C303" t="s">
        <v>85</v>
      </c>
      <c r="D303" s="6" t="s">
        <v>81</v>
      </c>
      <c r="E303" t="s">
        <v>86</v>
      </c>
      <c r="F303" t="s">
        <v>50</v>
      </c>
      <c r="H303" t="s">
        <v>50</v>
      </c>
      <c r="K303" t="s">
        <v>50</v>
      </c>
      <c r="R303" t="s">
        <v>85</v>
      </c>
    </row>
    <row r="304" spans="1:18" x14ac:dyDescent="0.25">
      <c r="A304">
        <v>302</v>
      </c>
      <c r="B304" s="6">
        <v>242</v>
      </c>
      <c r="C304" t="s">
        <v>87</v>
      </c>
      <c r="D304" s="6" t="s">
        <v>81</v>
      </c>
      <c r="E304" t="s">
        <v>88</v>
      </c>
      <c r="F304" t="s">
        <v>50</v>
      </c>
      <c r="H304" t="s">
        <v>50</v>
      </c>
      <c r="K304" t="s">
        <v>50</v>
      </c>
      <c r="R304" t="s">
        <v>87</v>
      </c>
    </row>
    <row r="305" spans="1:18" x14ac:dyDescent="0.25">
      <c r="A305">
        <v>303</v>
      </c>
      <c r="B305" s="6">
        <v>242</v>
      </c>
      <c r="C305" t="s">
        <v>89</v>
      </c>
      <c r="D305" s="6" t="s">
        <v>81</v>
      </c>
      <c r="E305" t="s">
        <v>88</v>
      </c>
      <c r="F305" t="s">
        <v>50</v>
      </c>
      <c r="H305" t="s">
        <v>50</v>
      </c>
      <c r="K305" t="s">
        <v>50</v>
      </c>
      <c r="R305" t="s">
        <v>89</v>
      </c>
    </row>
    <row r="306" spans="1:18" x14ac:dyDescent="0.25">
      <c r="A306">
        <v>304</v>
      </c>
      <c r="B306" s="6">
        <v>242</v>
      </c>
      <c r="C306" t="s">
        <v>90</v>
      </c>
      <c r="D306" s="6" t="s">
        <v>81</v>
      </c>
      <c r="E306" t="s">
        <v>91</v>
      </c>
      <c r="F306" t="s">
        <v>50</v>
      </c>
      <c r="H306" t="s">
        <v>50</v>
      </c>
      <c r="K306" t="s">
        <v>50</v>
      </c>
      <c r="R306" t="s">
        <v>90</v>
      </c>
    </row>
    <row r="307" spans="1:18" x14ac:dyDescent="0.25">
      <c r="A307">
        <v>305</v>
      </c>
      <c r="B307" s="6">
        <v>242</v>
      </c>
      <c r="C307" t="s">
        <v>92</v>
      </c>
      <c r="D307" s="6" t="s">
        <v>81</v>
      </c>
      <c r="E307" t="s">
        <v>93</v>
      </c>
      <c r="F307" t="s">
        <v>50</v>
      </c>
      <c r="H307" t="s">
        <v>50</v>
      </c>
      <c r="K307" t="s">
        <v>50</v>
      </c>
      <c r="R307" t="s">
        <v>92</v>
      </c>
    </row>
    <row r="308" spans="1:18" x14ac:dyDescent="0.25">
      <c r="A308">
        <v>306</v>
      </c>
      <c r="B308" s="6">
        <v>242</v>
      </c>
      <c r="C308" t="s">
        <v>96</v>
      </c>
      <c r="D308" s="6" t="s">
        <v>81</v>
      </c>
      <c r="E308" t="s">
        <v>95</v>
      </c>
      <c r="F308" t="s">
        <v>50</v>
      </c>
      <c r="H308" t="s">
        <v>50</v>
      </c>
      <c r="K308" t="s">
        <v>50</v>
      </c>
      <c r="R308" t="s">
        <v>96</v>
      </c>
    </row>
    <row r="309" spans="1:18" x14ac:dyDescent="0.25">
      <c r="A309">
        <v>307</v>
      </c>
      <c r="B309" s="6">
        <v>242</v>
      </c>
      <c r="C309" t="s">
        <v>99</v>
      </c>
      <c r="D309" s="6" t="s">
        <v>81</v>
      </c>
      <c r="E309" t="s">
        <v>100</v>
      </c>
      <c r="F309" t="s">
        <v>50</v>
      </c>
      <c r="H309" t="s">
        <v>50</v>
      </c>
      <c r="K309" t="s">
        <v>50</v>
      </c>
      <c r="R309" t="s">
        <v>99</v>
      </c>
    </row>
    <row r="310" spans="1:18" x14ac:dyDescent="0.25">
      <c r="A310">
        <v>308</v>
      </c>
      <c r="B310" s="6">
        <v>242</v>
      </c>
      <c r="C310" t="s">
        <v>259</v>
      </c>
      <c r="D310" s="6" t="s">
        <v>81</v>
      </c>
      <c r="E310" t="s">
        <v>260</v>
      </c>
      <c r="F310" t="s">
        <v>50</v>
      </c>
      <c r="H310" t="s">
        <v>50</v>
      </c>
      <c r="K310" t="s">
        <v>50</v>
      </c>
      <c r="R310" t="s">
        <v>259</v>
      </c>
    </row>
    <row r="311" spans="1:18" x14ac:dyDescent="0.25">
      <c r="A311">
        <v>309</v>
      </c>
      <c r="B311" s="6">
        <v>242</v>
      </c>
      <c r="C311" t="s">
        <v>261</v>
      </c>
      <c r="D311" s="6" t="s">
        <v>81</v>
      </c>
      <c r="E311" t="s">
        <v>262</v>
      </c>
      <c r="F311" t="s">
        <v>50</v>
      </c>
      <c r="H311" t="s">
        <v>50</v>
      </c>
      <c r="K311" t="s">
        <v>50</v>
      </c>
      <c r="R311" t="s">
        <v>261</v>
      </c>
    </row>
    <row r="312" spans="1:18" x14ac:dyDescent="0.25">
      <c r="A312">
        <v>310</v>
      </c>
      <c r="B312" s="6">
        <v>242</v>
      </c>
      <c r="C312" t="s">
        <v>263</v>
      </c>
      <c r="D312" s="6" t="s">
        <v>81</v>
      </c>
      <c r="E312" t="s">
        <v>264</v>
      </c>
      <c r="F312" t="s">
        <v>50</v>
      </c>
      <c r="H312" t="s">
        <v>50</v>
      </c>
      <c r="K312" t="s">
        <v>50</v>
      </c>
      <c r="R312" t="s">
        <v>263</v>
      </c>
    </row>
    <row r="313" spans="1:18" x14ac:dyDescent="0.25">
      <c r="A313">
        <v>311</v>
      </c>
      <c r="B313" s="6">
        <v>242</v>
      </c>
      <c r="C313" t="s">
        <v>265</v>
      </c>
      <c r="D313" s="6" t="s">
        <v>81</v>
      </c>
      <c r="E313" t="s">
        <v>266</v>
      </c>
      <c r="F313" t="s">
        <v>50</v>
      </c>
      <c r="H313" t="s">
        <v>50</v>
      </c>
      <c r="K313" t="s">
        <v>50</v>
      </c>
      <c r="R313" t="s">
        <v>265</v>
      </c>
    </row>
    <row r="314" spans="1:18" x14ac:dyDescent="0.25">
      <c r="A314">
        <v>312</v>
      </c>
      <c r="B314" s="6">
        <v>242</v>
      </c>
      <c r="C314" t="s">
        <v>267</v>
      </c>
      <c r="D314" s="6" t="s">
        <v>81</v>
      </c>
      <c r="E314" t="s">
        <v>268</v>
      </c>
      <c r="F314" t="s">
        <v>50</v>
      </c>
      <c r="H314" t="s">
        <v>50</v>
      </c>
      <c r="K314" t="s">
        <v>50</v>
      </c>
      <c r="R314" t="s">
        <v>267</v>
      </c>
    </row>
    <row r="315" spans="1:18" x14ac:dyDescent="0.25">
      <c r="A315">
        <v>313</v>
      </c>
      <c r="B315" s="6">
        <v>242</v>
      </c>
      <c r="C315" t="s">
        <v>269</v>
      </c>
      <c r="D315" s="6" t="s">
        <v>81</v>
      </c>
      <c r="E315" t="s">
        <v>270</v>
      </c>
      <c r="F315" t="s">
        <v>50</v>
      </c>
      <c r="H315" t="s">
        <v>50</v>
      </c>
      <c r="K315" t="s">
        <v>50</v>
      </c>
      <c r="R315" t="s">
        <v>269</v>
      </c>
    </row>
    <row r="316" spans="1:18" x14ac:dyDescent="0.25">
      <c r="A316">
        <v>314</v>
      </c>
      <c r="B316" s="6">
        <v>242</v>
      </c>
      <c r="C316" t="s">
        <v>271</v>
      </c>
      <c r="D316" s="6" t="s">
        <v>81</v>
      </c>
      <c r="E316" t="s">
        <v>272</v>
      </c>
      <c r="F316" t="s">
        <v>50</v>
      </c>
      <c r="H316" t="s">
        <v>50</v>
      </c>
      <c r="K316" t="s">
        <v>50</v>
      </c>
      <c r="R316" t="s">
        <v>271</v>
      </c>
    </row>
    <row r="317" spans="1:18" x14ac:dyDescent="0.25">
      <c r="A317">
        <v>315</v>
      </c>
      <c r="B317" s="6">
        <v>242</v>
      </c>
      <c r="C317" t="s">
        <v>273</v>
      </c>
      <c r="D317" s="6" t="s">
        <v>81</v>
      </c>
      <c r="E317" t="s">
        <v>274</v>
      </c>
      <c r="F317" t="s">
        <v>50</v>
      </c>
      <c r="H317" t="s">
        <v>50</v>
      </c>
      <c r="K317" t="s">
        <v>50</v>
      </c>
      <c r="R317" t="s">
        <v>273</v>
      </c>
    </row>
    <row r="318" spans="1:18" x14ac:dyDescent="0.25">
      <c r="A318">
        <v>316</v>
      </c>
      <c r="B318" s="6">
        <v>242</v>
      </c>
      <c r="C318" t="s">
        <v>275</v>
      </c>
      <c r="D318" s="6" t="s">
        <v>81</v>
      </c>
      <c r="E318" t="s">
        <v>276</v>
      </c>
      <c r="F318" t="s">
        <v>50</v>
      </c>
      <c r="H318" t="s">
        <v>50</v>
      </c>
      <c r="K318" t="s">
        <v>50</v>
      </c>
      <c r="R318" t="s">
        <v>275</v>
      </c>
    </row>
    <row r="319" spans="1:18" x14ac:dyDescent="0.25">
      <c r="A319">
        <v>317</v>
      </c>
      <c r="B319" s="6">
        <v>242</v>
      </c>
      <c r="C319" t="s">
        <v>277</v>
      </c>
      <c r="D319" s="6" t="s">
        <v>81</v>
      </c>
      <c r="E319" t="s">
        <v>276</v>
      </c>
      <c r="F319" t="s">
        <v>50</v>
      </c>
      <c r="H319" t="s">
        <v>50</v>
      </c>
      <c r="K319" t="s">
        <v>50</v>
      </c>
      <c r="R319" t="s">
        <v>277</v>
      </c>
    </row>
    <row r="320" spans="1:18" x14ac:dyDescent="0.25">
      <c r="A320">
        <v>318</v>
      </c>
      <c r="B320" s="6">
        <v>242</v>
      </c>
      <c r="C320" t="s">
        <v>278</v>
      </c>
      <c r="D320" s="6" t="s">
        <v>81</v>
      </c>
      <c r="E320" t="s">
        <v>276</v>
      </c>
      <c r="F320" t="s">
        <v>50</v>
      </c>
      <c r="H320" t="s">
        <v>50</v>
      </c>
      <c r="K320" t="s">
        <v>50</v>
      </c>
      <c r="R320" t="s">
        <v>278</v>
      </c>
    </row>
    <row r="321" spans="1:18" x14ac:dyDescent="0.25">
      <c r="A321">
        <v>319</v>
      </c>
      <c r="B321" s="6">
        <v>242</v>
      </c>
      <c r="C321" t="s">
        <v>279</v>
      </c>
      <c r="D321" s="6" t="s">
        <v>81</v>
      </c>
      <c r="E321" t="s">
        <v>276</v>
      </c>
      <c r="F321" t="s">
        <v>50</v>
      </c>
      <c r="H321" t="s">
        <v>50</v>
      </c>
      <c r="K321" t="s">
        <v>50</v>
      </c>
      <c r="R321" t="s">
        <v>279</v>
      </c>
    </row>
    <row r="322" spans="1:18" x14ac:dyDescent="0.25">
      <c r="A322">
        <v>320</v>
      </c>
      <c r="B322" s="6">
        <v>242</v>
      </c>
      <c r="C322" t="s">
        <v>280</v>
      </c>
      <c r="D322" s="6" t="s">
        <v>81</v>
      </c>
      <c r="E322" t="s">
        <v>281</v>
      </c>
      <c r="F322" t="s">
        <v>50</v>
      </c>
      <c r="H322" t="s">
        <v>50</v>
      </c>
      <c r="K322" t="s">
        <v>50</v>
      </c>
      <c r="R322" t="s">
        <v>280</v>
      </c>
    </row>
    <row r="323" spans="1:18" x14ac:dyDescent="0.25">
      <c r="A323">
        <v>321</v>
      </c>
      <c r="B323" s="6">
        <v>242</v>
      </c>
      <c r="C323" t="s">
        <v>286</v>
      </c>
      <c r="D323" s="6" t="s">
        <v>81</v>
      </c>
      <c r="E323" t="s">
        <v>283</v>
      </c>
      <c r="F323" t="s">
        <v>50</v>
      </c>
      <c r="H323" t="s">
        <v>50</v>
      </c>
      <c r="K323" t="s">
        <v>50</v>
      </c>
      <c r="R323" t="s">
        <v>286</v>
      </c>
    </row>
    <row r="324" spans="1:18" x14ac:dyDescent="0.25">
      <c r="A324">
        <v>322</v>
      </c>
      <c r="B324" s="6">
        <v>242</v>
      </c>
      <c r="C324" t="s">
        <v>289</v>
      </c>
      <c r="D324" s="6" t="s">
        <v>81</v>
      </c>
      <c r="E324" t="s">
        <v>290</v>
      </c>
      <c r="F324" t="s">
        <v>50</v>
      </c>
      <c r="H324" t="s">
        <v>50</v>
      </c>
      <c r="K324" t="s">
        <v>50</v>
      </c>
      <c r="R324" t="s">
        <v>289</v>
      </c>
    </row>
    <row r="325" spans="1:18" x14ac:dyDescent="0.25">
      <c r="A325">
        <v>323</v>
      </c>
      <c r="B325" s="6">
        <v>242</v>
      </c>
      <c r="C325" t="s">
        <v>292</v>
      </c>
      <c r="D325" s="6" t="s">
        <v>81</v>
      </c>
      <c r="E325" t="s">
        <v>146</v>
      </c>
      <c r="F325" t="s">
        <v>50</v>
      </c>
      <c r="H325" t="s">
        <v>50</v>
      </c>
      <c r="K325" t="s">
        <v>50</v>
      </c>
      <c r="R325" t="s">
        <v>292</v>
      </c>
    </row>
    <row r="326" spans="1:18" x14ac:dyDescent="0.25">
      <c r="A326">
        <v>324</v>
      </c>
      <c r="B326" s="6">
        <v>242</v>
      </c>
      <c r="C326" t="s">
        <v>293</v>
      </c>
      <c r="D326" s="6" t="s">
        <v>81</v>
      </c>
      <c r="E326" t="s">
        <v>294</v>
      </c>
      <c r="F326" t="s">
        <v>50</v>
      </c>
      <c r="H326" t="s">
        <v>50</v>
      </c>
      <c r="K326" t="s">
        <v>50</v>
      </c>
      <c r="R326" t="s">
        <v>293</v>
      </c>
    </row>
    <row r="327" spans="1:18" x14ac:dyDescent="0.25">
      <c r="A327">
        <v>325</v>
      </c>
      <c r="B327" s="6">
        <v>242</v>
      </c>
      <c r="C327" t="s">
        <v>295</v>
      </c>
      <c r="D327" s="6" t="s">
        <v>81</v>
      </c>
      <c r="E327" t="s">
        <v>296</v>
      </c>
      <c r="F327" t="s">
        <v>50</v>
      </c>
      <c r="H327" t="s">
        <v>50</v>
      </c>
      <c r="K327" t="s">
        <v>50</v>
      </c>
      <c r="R327" t="s">
        <v>295</v>
      </c>
    </row>
    <row r="328" spans="1:18" x14ac:dyDescent="0.25">
      <c r="A328">
        <v>326</v>
      </c>
      <c r="B328" s="6">
        <v>242</v>
      </c>
      <c r="C328" t="s">
        <v>297</v>
      </c>
      <c r="D328" s="6" t="s">
        <v>81</v>
      </c>
      <c r="E328" t="s">
        <v>283</v>
      </c>
      <c r="F328" t="s">
        <v>50</v>
      </c>
      <c r="H328" t="s">
        <v>50</v>
      </c>
      <c r="K328" t="s">
        <v>50</v>
      </c>
      <c r="R328" t="s">
        <v>297</v>
      </c>
    </row>
    <row r="329" spans="1:18" x14ac:dyDescent="0.25">
      <c r="A329">
        <v>327</v>
      </c>
      <c r="B329" s="6">
        <v>242</v>
      </c>
      <c r="C329" t="s">
        <v>298</v>
      </c>
      <c r="D329" s="6" t="s">
        <v>81</v>
      </c>
      <c r="E329" t="s">
        <v>283</v>
      </c>
      <c r="F329" t="s">
        <v>50</v>
      </c>
      <c r="H329" t="s">
        <v>50</v>
      </c>
      <c r="K329" t="s">
        <v>50</v>
      </c>
      <c r="R329" t="s">
        <v>298</v>
      </c>
    </row>
    <row r="330" spans="1:18" x14ac:dyDescent="0.25">
      <c r="A330">
        <v>328</v>
      </c>
      <c r="B330" s="6">
        <v>242</v>
      </c>
      <c r="C330" t="s">
        <v>299</v>
      </c>
      <c r="D330" s="6" t="s">
        <v>81</v>
      </c>
      <c r="E330" t="s">
        <v>283</v>
      </c>
      <c r="F330" t="s">
        <v>50</v>
      </c>
      <c r="H330" t="s">
        <v>50</v>
      </c>
      <c r="K330" t="s">
        <v>50</v>
      </c>
      <c r="R330" t="s">
        <v>299</v>
      </c>
    </row>
    <row r="331" spans="1:18" x14ac:dyDescent="0.25">
      <c r="A331">
        <v>329</v>
      </c>
      <c r="B331" s="6">
        <v>242</v>
      </c>
      <c r="C331" t="s">
        <v>300</v>
      </c>
      <c r="D331" s="6" t="s">
        <v>81</v>
      </c>
      <c r="E331" t="s">
        <v>301</v>
      </c>
      <c r="F331" t="s">
        <v>50</v>
      </c>
      <c r="H331" t="s">
        <v>50</v>
      </c>
      <c r="K331" t="s">
        <v>50</v>
      </c>
      <c r="R331" t="s">
        <v>300</v>
      </c>
    </row>
    <row r="332" spans="1:18" x14ac:dyDescent="0.25">
      <c r="A332">
        <v>330</v>
      </c>
      <c r="B332" s="6">
        <v>242</v>
      </c>
      <c r="C332" t="s">
        <v>302</v>
      </c>
      <c r="D332" s="6" t="s">
        <v>81</v>
      </c>
      <c r="E332" t="s">
        <v>303</v>
      </c>
      <c r="F332" t="s">
        <v>50</v>
      </c>
      <c r="H332" t="s">
        <v>50</v>
      </c>
      <c r="K332" t="s">
        <v>50</v>
      </c>
      <c r="R332" t="s">
        <v>302</v>
      </c>
    </row>
    <row r="333" spans="1:18" x14ac:dyDescent="0.25">
      <c r="A333">
        <v>331</v>
      </c>
      <c r="B333" s="6">
        <v>242</v>
      </c>
      <c r="C333" t="s">
        <v>103</v>
      </c>
      <c r="D333" s="6" t="s">
        <v>81</v>
      </c>
      <c r="E333" t="s">
        <v>104</v>
      </c>
      <c r="F333" t="s">
        <v>50</v>
      </c>
      <c r="H333" t="s">
        <v>50</v>
      </c>
      <c r="K333" t="s">
        <v>50</v>
      </c>
      <c r="R333" t="s">
        <v>103</v>
      </c>
    </row>
    <row r="334" spans="1:18" x14ac:dyDescent="0.25">
      <c r="A334">
        <v>332</v>
      </c>
      <c r="B334" s="6">
        <v>242</v>
      </c>
      <c r="C334" t="s">
        <v>105</v>
      </c>
      <c r="D334" s="6" t="s">
        <v>81</v>
      </c>
      <c r="E334" t="s">
        <v>104</v>
      </c>
      <c r="F334" t="s">
        <v>50</v>
      </c>
      <c r="H334" t="s">
        <v>50</v>
      </c>
      <c r="K334" t="s">
        <v>50</v>
      </c>
      <c r="R334" t="s">
        <v>105</v>
      </c>
    </row>
    <row r="335" spans="1:18" x14ac:dyDescent="0.25">
      <c r="A335">
        <v>333</v>
      </c>
      <c r="B335" s="6">
        <v>242</v>
      </c>
      <c r="C335" t="s">
        <v>106</v>
      </c>
      <c r="D335" s="6" t="s">
        <v>81</v>
      </c>
      <c r="E335" t="s">
        <v>104</v>
      </c>
      <c r="F335" t="s">
        <v>50</v>
      </c>
      <c r="H335" t="s">
        <v>50</v>
      </c>
      <c r="K335" t="s">
        <v>50</v>
      </c>
      <c r="R335" t="s">
        <v>106</v>
      </c>
    </row>
    <row r="336" spans="1:18" x14ac:dyDescent="0.25">
      <c r="A336">
        <v>334</v>
      </c>
      <c r="B336" s="6">
        <v>242</v>
      </c>
      <c r="C336" t="s">
        <v>107</v>
      </c>
      <c r="D336" s="6" t="s">
        <v>81</v>
      </c>
      <c r="E336" t="s">
        <v>102</v>
      </c>
      <c r="F336" t="s">
        <v>50</v>
      </c>
      <c r="H336" t="s">
        <v>50</v>
      </c>
      <c r="K336" t="s">
        <v>50</v>
      </c>
      <c r="R336" t="s">
        <v>107</v>
      </c>
    </row>
    <row r="337" spans="1:18" x14ac:dyDescent="0.25">
      <c r="A337">
        <v>335</v>
      </c>
      <c r="B337" s="6">
        <v>242</v>
      </c>
      <c r="C337" t="s">
        <v>108</v>
      </c>
      <c r="D337" s="6" t="s">
        <v>81</v>
      </c>
      <c r="E337" t="s">
        <v>102</v>
      </c>
      <c r="F337" t="s">
        <v>50</v>
      </c>
      <c r="H337" t="s">
        <v>50</v>
      </c>
      <c r="K337" t="s">
        <v>50</v>
      </c>
      <c r="R337" t="s">
        <v>108</v>
      </c>
    </row>
    <row r="338" spans="1:18" x14ac:dyDescent="0.25">
      <c r="A338">
        <v>336</v>
      </c>
      <c r="B338" s="6">
        <v>242</v>
      </c>
      <c r="C338" t="s">
        <v>109</v>
      </c>
      <c r="D338" s="6" t="s">
        <v>81</v>
      </c>
      <c r="E338" t="s">
        <v>102</v>
      </c>
      <c r="F338" t="s">
        <v>50</v>
      </c>
      <c r="H338" t="s">
        <v>50</v>
      </c>
      <c r="K338" t="s">
        <v>50</v>
      </c>
      <c r="R338" t="s">
        <v>109</v>
      </c>
    </row>
    <row r="339" spans="1:18" x14ac:dyDescent="0.25">
      <c r="A339">
        <v>337</v>
      </c>
      <c r="B339" s="6">
        <v>242</v>
      </c>
      <c r="C339" t="s">
        <v>110</v>
      </c>
      <c r="D339" s="6" t="s">
        <v>81</v>
      </c>
      <c r="E339" t="s">
        <v>102</v>
      </c>
      <c r="F339" t="s">
        <v>50</v>
      </c>
      <c r="H339" t="s">
        <v>50</v>
      </c>
      <c r="K339" t="s">
        <v>50</v>
      </c>
      <c r="R339" t="s">
        <v>110</v>
      </c>
    </row>
    <row r="340" spans="1:18" x14ac:dyDescent="0.25">
      <c r="A340">
        <v>338</v>
      </c>
      <c r="B340" s="6">
        <v>242</v>
      </c>
      <c r="C340" t="s">
        <v>111</v>
      </c>
      <c r="D340" s="6" t="s">
        <v>81</v>
      </c>
      <c r="E340" t="s">
        <v>102</v>
      </c>
      <c r="F340" t="s">
        <v>50</v>
      </c>
      <c r="H340" t="s">
        <v>50</v>
      </c>
      <c r="K340" t="s">
        <v>50</v>
      </c>
      <c r="R340" t="s">
        <v>111</v>
      </c>
    </row>
    <row r="341" spans="1:18" x14ac:dyDescent="0.25">
      <c r="A341">
        <v>339</v>
      </c>
      <c r="B341" s="6">
        <v>242</v>
      </c>
      <c r="C341" t="s">
        <v>112</v>
      </c>
      <c r="D341" s="6" t="s">
        <v>81</v>
      </c>
      <c r="E341" t="s">
        <v>102</v>
      </c>
      <c r="F341" t="s">
        <v>50</v>
      </c>
      <c r="H341" t="s">
        <v>50</v>
      </c>
      <c r="K341" t="s">
        <v>50</v>
      </c>
      <c r="R341" t="s">
        <v>112</v>
      </c>
    </row>
    <row r="342" spans="1:18" x14ac:dyDescent="0.25">
      <c r="A342">
        <v>340</v>
      </c>
      <c r="B342" s="6">
        <v>242</v>
      </c>
      <c r="C342" t="s">
        <v>113</v>
      </c>
      <c r="D342" s="6" t="s">
        <v>81</v>
      </c>
      <c r="E342" t="s">
        <v>102</v>
      </c>
      <c r="F342" t="s">
        <v>50</v>
      </c>
      <c r="H342" t="s">
        <v>50</v>
      </c>
      <c r="K342" t="s">
        <v>50</v>
      </c>
      <c r="R342" t="s">
        <v>113</v>
      </c>
    </row>
    <row r="343" spans="1:18" x14ac:dyDescent="0.25">
      <c r="A343">
        <v>341</v>
      </c>
      <c r="B343" s="6">
        <v>242</v>
      </c>
      <c r="C343" t="s">
        <v>114</v>
      </c>
      <c r="D343" s="6" t="s">
        <v>81</v>
      </c>
      <c r="E343" t="s">
        <v>102</v>
      </c>
      <c r="F343" t="s">
        <v>50</v>
      </c>
      <c r="H343" t="s">
        <v>50</v>
      </c>
      <c r="K343" t="s">
        <v>50</v>
      </c>
      <c r="R343" t="s">
        <v>114</v>
      </c>
    </row>
    <row r="344" spans="1:18" x14ac:dyDescent="0.25">
      <c r="A344">
        <v>342</v>
      </c>
      <c r="B344" s="6">
        <v>242</v>
      </c>
      <c r="C344" t="s">
        <v>115</v>
      </c>
      <c r="D344" s="6" t="s">
        <v>81</v>
      </c>
      <c r="E344" t="s">
        <v>102</v>
      </c>
      <c r="F344" t="s">
        <v>50</v>
      </c>
      <c r="H344" t="s">
        <v>50</v>
      </c>
      <c r="K344" t="s">
        <v>50</v>
      </c>
      <c r="R344" t="s">
        <v>115</v>
      </c>
    </row>
    <row r="345" spans="1:18" x14ac:dyDescent="0.25">
      <c r="A345">
        <v>343</v>
      </c>
      <c r="B345" s="6">
        <v>242</v>
      </c>
      <c r="C345" t="s">
        <v>116</v>
      </c>
      <c r="D345" s="6" t="s">
        <v>81</v>
      </c>
      <c r="E345" t="s">
        <v>102</v>
      </c>
      <c r="F345" t="s">
        <v>50</v>
      </c>
      <c r="H345" t="s">
        <v>50</v>
      </c>
      <c r="K345" t="s">
        <v>50</v>
      </c>
      <c r="R345" t="s">
        <v>116</v>
      </c>
    </row>
    <row r="346" spans="1:18" x14ac:dyDescent="0.25">
      <c r="A346">
        <v>344</v>
      </c>
      <c r="B346" s="6">
        <v>242</v>
      </c>
      <c r="C346" t="s">
        <v>117</v>
      </c>
      <c r="D346" s="6" t="s">
        <v>81</v>
      </c>
      <c r="E346" t="s">
        <v>102</v>
      </c>
      <c r="F346" t="s">
        <v>50</v>
      </c>
      <c r="H346" t="s">
        <v>50</v>
      </c>
      <c r="K346" t="s">
        <v>50</v>
      </c>
      <c r="R346" t="s">
        <v>117</v>
      </c>
    </row>
    <row r="347" spans="1:18" x14ac:dyDescent="0.25">
      <c r="A347">
        <v>345</v>
      </c>
      <c r="B347" s="6">
        <v>242</v>
      </c>
      <c r="C347" t="s">
        <v>118</v>
      </c>
      <c r="D347" s="6" t="s">
        <v>81</v>
      </c>
      <c r="E347" t="s">
        <v>102</v>
      </c>
      <c r="F347" t="s">
        <v>50</v>
      </c>
      <c r="H347" t="s">
        <v>50</v>
      </c>
      <c r="K347" t="s">
        <v>50</v>
      </c>
      <c r="R347" t="s">
        <v>118</v>
      </c>
    </row>
    <row r="348" spans="1:18" x14ac:dyDescent="0.25">
      <c r="A348">
        <v>346</v>
      </c>
      <c r="B348" s="6">
        <v>242</v>
      </c>
      <c r="C348" t="s">
        <v>119</v>
      </c>
      <c r="D348" s="6" t="s">
        <v>81</v>
      </c>
      <c r="E348" t="s">
        <v>102</v>
      </c>
      <c r="F348" t="s">
        <v>50</v>
      </c>
      <c r="H348" t="s">
        <v>50</v>
      </c>
      <c r="K348" t="s">
        <v>50</v>
      </c>
      <c r="R348" t="s">
        <v>119</v>
      </c>
    </row>
    <row r="349" spans="1:18" x14ac:dyDescent="0.25">
      <c r="A349">
        <v>347</v>
      </c>
      <c r="B349" s="6">
        <v>242</v>
      </c>
      <c r="C349" t="s">
        <v>120</v>
      </c>
      <c r="D349" s="6" t="s">
        <v>81</v>
      </c>
      <c r="E349" t="s">
        <v>102</v>
      </c>
      <c r="F349" t="s">
        <v>50</v>
      </c>
      <c r="H349" t="s">
        <v>50</v>
      </c>
      <c r="K349" t="s">
        <v>50</v>
      </c>
      <c r="R349" t="s">
        <v>120</v>
      </c>
    </row>
    <row r="350" spans="1:18" x14ac:dyDescent="0.25">
      <c r="A350">
        <v>348</v>
      </c>
      <c r="B350" s="6">
        <v>242</v>
      </c>
      <c r="C350" t="s">
        <v>121</v>
      </c>
      <c r="D350" s="6" t="s">
        <v>81</v>
      </c>
      <c r="E350" t="s">
        <v>102</v>
      </c>
      <c r="F350" t="s">
        <v>50</v>
      </c>
      <c r="H350" t="s">
        <v>50</v>
      </c>
      <c r="K350" t="s">
        <v>50</v>
      </c>
      <c r="R350" t="s">
        <v>121</v>
      </c>
    </row>
    <row r="351" spans="1:18" x14ac:dyDescent="0.25">
      <c r="A351">
        <v>349</v>
      </c>
      <c r="B351" s="6">
        <v>242</v>
      </c>
      <c r="C351" t="s">
        <v>122</v>
      </c>
      <c r="D351" s="6" t="s">
        <v>81</v>
      </c>
      <c r="E351" t="s">
        <v>123</v>
      </c>
      <c r="F351" t="s">
        <v>50</v>
      </c>
      <c r="H351" t="s">
        <v>50</v>
      </c>
      <c r="K351" t="s">
        <v>50</v>
      </c>
      <c r="R351" t="s">
        <v>122</v>
      </c>
    </row>
    <row r="352" spans="1:18" x14ac:dyDescent="0.25">
      <c r="A352">
        <v>350</v>
      </c>
      <c r="B352" s="6">
        <v>242</v>
      </c>
      <c r="C352" t="s">
        <v>124</v>
      </c>
      <c r="D352" s="6" t="s">
        <v>81</v>
      </c>
      <c r="E352" t="s">
        <v>125</v>
      </c>
      <c r="F352" t="s">
        <v>50</v>
      </c>
      <c r="H352" t="s">
        <v>50</v>
      </c>
      <c r="K352" t="s">
        <v>50</v>
      </c>
      <c r="R352" t="s">
        <v>124</v>
      </c>
    </row>
    <row r="353" spans="1:18" x14ac:dyDescent="0.25">
      <c r="A353">
        <v>351</v>
      </c>
      <c r="B353" s="6">
        <v>242</v>
      </c>
      <c r="C353" t="s">
        <v>126</v>
      </c>
      <c r="D353" s="6" t="s">
        <v>81</v>
      </c>
      <c r="E353" t="s">
        <v>127</v>
      </c>
      <c r="F353" t="s">
        <v>50</v>
      </c>
      <c r="H353" t="s">
        <v>50</v>
      </c>
      <c r="K353" t="s">
        <v>50</v>
      </c>
      <c r="R353" t="s">
        <v>126</v>
      </c>
    </row>
    <row r="354" spans="1:18" x14ac:dyDescent="0.25">
      <c r="A354">
        <v>352</v>
      </c>
      <c r="B354" s="6">
        <v>242</v>
      </c>
      <c r="C354" t="s">
        <v>128</v>
      </c>
      <c r="D354" s="6" t="s">
        <v>81</v>
      </c>
      <c r="E354" t="s">
        <v>129</v>
      </c>
      <c r="F354" t="s">
        <v>50</v>
      </c>
      <c r="H354" t="s">
        <v>50</v>
      </c>
      <c r="K354" t="s">
        <v>50</v>
      </c>
      <c r="R354" t="s">
        <v>128</v>
      </c>
    </row>
    <row r="355" spans="1:18" x14ac:dyDescent="0.25">
      <c r="A355">
        <v>353</v>
      </c>
      <c r="B355" s="6">
        <v>242</v>
      </c>
      <c r="C355" t="s">
        <v>130</v>
      </c>
      <c r="D355" s="6" t="s">
        <v>81</v>
      </c>
      <c r="E355" t="s">
        <v>131</v>
      </c>
      <c r="F355" t="s">
        <v>50</v>
      </c>
      <c r="H355" t="s">
        <v>50</v>
      </c>
      <c r="K355" t="s">
        <v>50</v>
      </c>
      <c r="R355" t="s">
        <v>130</v>
      </c>
    </row>
    <row r="356" spans="1:18" x14ac:dyDescent="0.25">
      <c r="A356">
        <v>354</v>
      </c>
      <c r="B356" s="6">
        <v>242</v>
      </c>
      <c r="C356" t="s">
        <v>132</v>
      </c>
      <c r="D356" s="6" t="s">
        <v>81</v>
      </c>
      <c r="E356" t="s">
        <v>133</v>
      </c>
      <c r="F356" t="s">
        <v>50</v>
      </c>
      <c r="H356" t="s">
        <v>50</v>
      </c>
      <c r="K356" t="s">
        <v>50</v>
      </c>
      <c r="R356" t="s">
        <v>132</v>
      </c>
    </row>
    <row r="357" spans="1:18" x14ac:dyDescent="0.25">
      <c r="A357">
        <v>355</v>
      </c>
      <c r="B357" s="6">
        <v>242</v>
      </c>
      <c r="C357" t="s">
        <v>135</v>
      </c>
      <c r="D357" s="6" t="s">
        <v>81</v>
      </c>
      <c r="E357" t="s">
        <v>136</v>
      </c>
      <c r="F357" t="s">
        <v>50</v>
      </c>
      <c r="H357" t="s">
        <v>50</v>
      </c>
      <c r="K357" t="s">
        <v>50</v>
      </c>
      <c r="R357" t="s">
        <v>135</v>
      </c>
    </row>
    <row r="358" spans="1:18" x14ac:dyDescent="0.25">
      <c r="A358">
        <v>356</v>
      </c>
      <c r="B358" s="6">
        <v>242</v>
      </c>
      <c r="C358" t="s">
        <v>137</v>
      </c>
      <c r="D358" s="6" t="s">
        <v>81</v>
      </c>
      <c r="E358" t="s">
        <v>138</v>
      </c>
      <c r="F358" t="s">
        <v>50</v>
      </c>
      <c r="H358" t="s">
        <v>50</v>
      </c>
      <c r="K358" t="s">
        <v>50</v>
      </c>
      <c r="R358" t="s">
        <v>137</v>
      </c>
    </row>
    <row r="359" spans="1:18" x14ac:dyDescent="0.25">
      <c r="A359">
        <v>357</v>
      </c>
      <c r="B359" s="6">
        <v>242</v>
      </c>
      <c r="C359" t="s">
        <v>139</v>
      </c>
      <c r="D359" s="6" t="s">
        <v>81</v>
      </c>
      <c r="E359" t="s">
        <v>138</v>
      </c>
      <c r="F359" t="s">
        <v>50</v>
      </c>
      <c r="H359" t="s">
        <v>50</v>
      </c>
      <c r="K359" t="s">
        <v>50</v>
      </c>
      <c r="R359" t="s">
        <v>139</v>
      </c>
    </row>
    <row r="360" spans="1:18" x14ac:dyDescent="0.25">
      <c r="A360">
        <v>358</v>
      </c>
      <c r="B360" s="6">
        <v>242</v>
      </c>
      <c r="C360" t="s">
        <v>140</v>
      </c>
      <c r="D360" s="6" t="s">
        <v>81</v>
      </c>
      <c r="E360" t="s">
        <v>141</v>
      </c>
      <c r="F360" t="s">
        <v>50</v>
      </c>
      <c r="H360" t="s">
        <v>50</v>
      </c>
      <c r="K360" t="s">
        <v>50</v>
      </c>
      <c r="R360" t="s">
        <v>140</v>
      </c>
    </row>
    <row r="361" spans="1:18" x14ac:dyDescent="0.25">
      <c r="A361">
        <v>359</v>
      </c>
      <c r="B361" s="6">
        <v>242</v>
      </c>
      <c r="C361" t="s">
        <v>142</v>
      </c>
      <c r="D361" s="6" t="s">
        <v>81</v>
      </c>
      <c r="E361" t="s">
        <v>141</v>
      </c>
      <c r="F361" t="s">
        <v>50</v>
      </c>
      <c r="H361" t="s">
        <v>50</v>
      </c>
      <c r="K361" t="s">
        <v>50</v>
      </c>
      <c r="R361" t="s">
        <v>142</v>
      </c>
    </row>
    <row r="362" spans="1:18" x14ac:dyDescent="0.25">
      <c r="A362">
        <v>360</v>
      </c>
      <c r="B362" s="6">
        <v>242</v>
      </c>
      <c r="C362" t="s">
        <v>143</v>
      </c>
      <c r="D362" s="6" t="s">
        <v>81</v>
      </c>
      <c r="E362" t="s">
        <v>141</v>
      </c>
      <c r="F362" t="s">
        <v>50</v>
      </c>
      <c r="H362" t="s">
        <v>50</v>
      </c>
      <c r="K362" t="s">
        <v>50</v>
      </c>
      <c r="R362" t="s">
        <v>143</v>
      </c>
    </row>
    <row r="363" spans="1:18" x14ac:dyDescent="0.25">
      <c r="A363">
        <v>361</v>
      </c>
      <c r="B363" s="6">
        <v>242</v>
      </c>
      <c r="C363" t="s">
        <v>144</v>
      </c>
      <c r="D363" s="6" t="s">
        <v>81</v>
      </c>
      <c r="E363" t="s">
        <v>141</v>
      </c>
      <c r="F363" t="s">
        <v>50</v>
      </c>
      <c r="H363" t="s">
        <v>50</v>
      </c>
      <c r="K363" t="s">
        <v>50</v>
      </c>
      <c r="R363" t="s">
        <v>144</v>
      </c>
    </row>
    <row r="364" spans="1:18" x14ac:dyDescent="0.25">
      <c r="A364">
        <v>362</v>
      </c>
      <c r="B364" s="6">
        <v>242</v>
      </c>
      <c r="C364" t="s">
        <v>145</v>
      </c>
      <c r="D364" s="6" t="s">
        <v>81</v>
      </c>
      <c r="E364" t="s">
        <v>146</v>
      </c>
      <c r="F364" t="s">
        <v>50</v>
      </c>
      <c r="H364" t="s">
        <v>50</v>
      </c>
      <c r="K364" t="s">
        <v>50</v>
      </c>
      <c r="R364" t="s">
        <v>145</v>
      </c>
    </row>
    <row r="365" spans="1:18" x14ac:dyDescent="0.25">
      <c r="A365">
        <v>363</v>
      </c>
      <c r="B365" s="6">
        <v>242</v>
      </c>
      <c r="C365" t="s">
        <v>147</v>
      </c>
      <c r="D365" s="6" t="s">
        <v>81</v>
      </c>
      <c r="E365" t="s">
        <v>148</v>
      </c>
      <c r="F365" t="s">
        <v>50</v>
      </c>
      <c r="H365" t="s">
        <v>50</v>
      </c>
      <c r="K365" t="s">
        <v>50</v>
      </c>
      <c r="R365" t="s">
        <v>147</v>
      </c>
    </row>
    <row r="366" spans="1:18" x14ac:dyDescent="0.25">
      <c r="A366">
        <v>364</v>
      </c>
      <c r="B366" s="6">
        <v>242</v>
      </c>
      <c r="C366" t="s">
        <v>149</v>
      </c>
      <c r="D366" s="6" t="s">
        <v>81</v>
      </c>
      <c r="E366" t="s">
        <v>150</v>
      </c>
      <c r="F366" t="s">
        <v>50</v>
      </c>
      <c r="H366" t="s">
        <v>50</v>
      </c>
      <c r="K366" t="s">
        <v>50</v>
      </c>
      <c r="R366" t="s">
        <v>149</v>
      </c>
    </row>
    <row r="367" spans="1:18" x14ac:dyDescent="0.25">
      <c r="A367">
        <v>365</v>
      </c>
      <c r="B367" s="6">
        <v>242</v>
      </c>
      <c r="C367" t="s">
        <v>151</v>
      </c>
      <c r="D367" s="6" t="s">
        <v>81</v>
      </c>
      <c r="E367" t="s">
        <v>152</v>
      </c>
      <c r="F367" t="s">
        <v>50</v>
      </c>
      <c r="H367" t="s">
        <v>50</v>
      </c>
      <c r="K367" t="s">
        <v>50</v>
      </c>
      <c r="R367" t="s">
        <v>151</v>
      </c>
    </row>
    <row r="368" spans="1:18" x14ac:dyDescent="0.25">
      <c r="A368">
        <v>366</v>
      </c>
      <c r="B368" s="6">
        <v>242</v>
      </c>
      <c r="C368" t="s">
        <v>153</v>
      </c>
      <c r="D368" s="6" t="s">
        <v>81</v>
      </c>
      <c r="E368" t="s">
        <v>154</v>
      </c>
      <c r="F368" t="s">
        <v>50</v>
      </c>
      <c r="H368" t="s">
        <v>50</v>
      </c>
      <c r="K368" t="s">
        <v>50</v>
      </c>
      <c r="R368" t="s">
        <v>153</v>
      </c>
    </row>
    <row r="369" spans="1:18" x14ac:dyDescent="0.25">
      <c r="A369">
        <v>367</v>
      </c>
      <c r="B369" s="6">
        <v>242</v>
      </c>
      <c r="C369" t="s">
        <v>155</v>
      </c>
      <c r="D369" s="6" t="s">
        <v>81</v>
      </c>
      <c r="E369" t="s">
        <v>156</v>
      </c>
      <c r="F369" t="s">
        <v>50</v>
      </c>
      <c r="H369" t="s">
        <v>50</v>
      </c>
      <c r="K369" t="s">
        <v>50</v>
      </c>
      <c r="R369" t="s">
        <v>155</v>
      </c>
    </row>
    <row r="370" spans="1:18" x14ac:dyDescent="0.25">
      <c r="A370">
        <v>368</v>
      </c>
      <c r="B370" s="6">
        <v>242</v>
      </c>
      <c r="C370" t="s">
        <v>157</v>
      </c>
      <c r="D370" s="6" t="s">
        <v>81</v>
      </c>
      <c r="E370" t="s">
        <v>158</v>
      </c>
      <c r="F370" t="s">
        <v>50</v>
      </c>
      <c r="H370" t="s">
        <v>50</v>
      </c>
      <c r="K370" t="s">
        <v>50</v>
      </c>
      <c r="R370" t="s">
        <v>157</v>
      </c>
    </row>
    <row r="371" spans="1:18" x14ac:dyDescent="0.25">
      <c r="A371">
        <v>369</v>
      </c>
      <c r="B371" s="6">
        <v>242</v>
      </c>
      <c r="C371" t="s">
        <v>159</v>
      </c>
      <c r="D371" s="6" t="s">
        <v>81</v>
      </c>
      <c r="E371" t="s">
        <v>146</v>
      </c>
      <c r="F371" t="s">
        <v>50</v>
      </c>
      <c r="H371" t="s">
        <v>50</v>
      </c>
      <c r="K371" t="s">
        <v>50</v>
      </c>
      <c r="R371" t="s">
        <v>159</v>
      </c>
    </row>
    <row r="372" spans="1:18" x14ac:dyDescent="0.25">
      <c r="A372">
        <v>370</v>
      </c>
      <c r="B372" s="6">
        <v>242</v>
      </c>
      <c r="C372" t="s">
        <v>160</v>
      </c>
      <c r="D372" s="6" t="s">
        <v>81</v>
      </c>
      <c r="E372" t="s">
        <v>146</v>
      </c>
      <c r="F372" t="s">
        <v>50</v>
      </c>
      <c r="H372" t="s">
        <v>50</v>
      </c>
      <c r="K372" t="s">
        <v>50</v>
      </c>
      <c r="R372" t="s">
        <v>160</v>
      </c>
    </row>
    <row r="373" spans="1:18" x14ac:dyDescent="0.25">
      <c r="A373">
        <v>371</v>
      </c>
      <c r="B373" s="6">
        <v>242</v>
      </c>
      <c r="C373" t="s">
        <v>188</v>
      </c>
      <c r="D373" s="6" t="s">
        <v>81</v>
      </c>
      <c r="E373" t="s">
        <v>187</v>
      </c>
      <c r="F373" t="s">
        <v>50</v>
      </c>
      <c r="H373" t="s">
        <v>50</v>
      </c>
      <c r="K373" t="s">
        <v>50</v>
      </c>
      <c r="R373" t="s">
        <v>188</v>
      </c>
    </row>
    <row r="374" spans="1:18" x14ac:dyDescent="0.25">
      <c r="A374">
        <v>372</v>
      </c>
      <c r="B374" s="6">
        <v>242</v>
      </c>
      <c r="C374" t="s">
        <v>189</v>
      </c>
      <c r="D374" s="6" t="s">
        <v>81</v>
      </c>
      <c r="E374" t="s">
        <v>187</v>
      </c>
      <c r="F374" t="s">
        <v>50</v>
      </c>
      <c r="H374" t="s">
        <v>50</v>
      </c>
      <c r="K374" t="s">
        <v>50</v>
      </c>
      <c r="R374" t="s">
        <v>189</v>
      </c>
    </row>
    <row r="375" spans="1:18" x14ac:dyDescent="0.25">
      <c r="A375">
        <v>373</v>
      </c>
      <c r="B375" s="6">
        <v>242</v>
      </c>
      <c r="C375" t="s">
        <v>190</v>
      </c>
      <c r="D375" s="6" t="s">
        <v>81</v>
      </c>
      <c r="E375" t="s">
        <v>187</v>
      </c>
      <c r="F375" t="s">
        <v>50</v>
      </c>
      <c r="H375" t="s">
        <v>50</v>
      </c>
      <c r="K375" t="s">
        <v>50</v>
      </c>
      <c r="R375" t="s">
        <v>190</v>
      </c>
    </row>
    <row r="376" spans="1:18" x14ac:dyDescent="0.25">
      <c r="A376">
        <v>374</v>
      </c>
      <c r="B376" s="6">
        <v>242</v>
      </c>
      <c r="C376" t="s">
        <v>191</v>
      </c>
      <c r="D376" s="6" t="s">
        <v>81</v>
      </c>
      <c r="E376" t="s">
        <v>187</v>
      </c>
      <c r="F376" t="s">
        <v>50</v>
      </c>
      <c r="H376" t="s">
        <v>50</v>
      </c>
      <c r="K376" t="s">
        <v>50</v>
      </c>
      <c r="R376" t="s">
        <v>191</v>
      </c>
    </row>
    <row r="377" spans="1:18" x14ac:dyDescent="0.25">
      <c r="A377">
        <v>375</v>
      </c>
      <c r="B377" s="6">
        <v>242</v>
      </c>
      <c r="C377" t="s">
        <v>257</v>
      </c>
      <c r="D377" s="6" t="s">
        <v>81</v>
      </c>
      <c r="E377" t="s">
        <v>258</v>
      </c>
      <c r="F377" t="s">
        <v>50</v>
      </c>
      <c r="H377" t="s">
        <v>50</v>
      </c>
      <c r="K377" t="s">
        <v>50</v>
      </c>
      <c r="R377" t="s">
        <v>257</v>
      </c>
    </row>
    <row r="378" spans="1:18" x14ac:dyDescent="0.25">
      <c r="A378">
        <v>376</v>
      </c>
      <c r="B378" s="6">
        <v>242</v>
      </c>
      <c r="C378" t="s">
        <v>307</v>
      </c>
      <c r="D378" s="6" t="s">
        <v>81</v>
      </c>
      <c r="E378" t="s">
        <v>308</v>
      </c>
      <c r="F378" t="s">
        <v>50</v>
      </c>
      <c r="H378" t="s">
        <v>50</v>
      </c>
      <c r="K378" t="s">
        <v>50</v>
      </c>
      <c r="R378" t="s">
        <v>307</v>
      </c>
    </row>
    <row r="379" spans="1:18" x14ac:dyDescent="0.25">
      <c r="A379">
        <v>377</v>
      </c>
      <c r="B379" s="6">
        <v>242</v>
      </c>
      <c r="C379" t="s">
        <v>309</v>
      </c>
      <c r="D379" s="6" t="s">
        <v>81</v>
      </c>
      <c r="E379" t="s">
        <v>310</v>
      </c>
      <c r="F379" t="s">
        <v>50</v>
      </c>
      <c r="H379" t="s">
        <v>50</v>
      </c>
      <c r="K379" t="s">
        <v>50</v>
      </c>
      <c r="R379" t="s">
        <v>309</v>
      </c>
    </row>
    <row r="380" spans="1:18" x14ac:dyDescent="0.25">
      <c r="A380">
        <v>378</v>
      </c>
      <c r="B380" s="6">
        <v>242</v>
      </c>
      <c r="C380" t="s">
        <v>311</v>
      </c>
      <c r="D380" s="6" t="s">
        <v>81</v>
      </c>
      <c r="E380" t="s">
        <v>181</v>
      </c>
      <c r="F380" t="s">
        <v>50</v>
      </c>
      <c r="H380" t="s">
        <v>50</v>
      </c>
      <c r="K380" t="s">
        <v>50</v>
      </c>
      <c r="R380" t="s">
        <v>311</v>
      </c>
    </row>
    <row r="381" spans="1:18" x14ac:dyDescent="0.25">
      <c r="A381">
        <v>379</v>
      </c>
      <c r="B381" s="6">
        <v>242</v>
      </c>
      <c r="C381" t="s">
        <v>312</v>
      </c>
      <c r="D381" s="6" t="s">
        <v>81</v>
      </c>
      <c r="E381" t="s">
        <v>313</v>
      </c>
      <c r="F381" t="s">
        <v>50</v>
      </c>
      <c r="H381" t="s">
        <v>50</v>
      </c>
      <c r="K381" t="s">
        <v>50</v>
      </c>
      <c r="R381" t="s">
        <v>312</v>
      </c>
    </row>
    <row r="382" spans="1:18" x14ac:dyDescent="0.25">
      <c r="A382">
        <v>380</v>
      </c>
      <c r="B382" s="6">
        <v>242</v>
      </c>
      <c r="C382" t="s">
        <v>457</v>
      </c>
      <c r="D382" s="6" t="s">
        <v>81</v>
      </c>
      <c r="E382" t="s">
        <v>283</v>
      </c>
      <c r="F382" t="s">
        <v>50</v>
      </c>
      <c r="H382" t="s">
        <v>50</v>
      </c>
      <c r="K382" t="s">
        <v>50</v>
      </c>
      <c r="R382" t="s">
        <v>457</v>
      </c>
    </row>
    <row r="383" spans="1:18" x14ac:dyDescent="0.25">
      <c r="A383">
        <v>381</v>
      </c>
      <c r="B383" s="6">
        <v>242</v>
      </c>
      <c r="C383" t="s">
        <v>458</v>
      </c>
      <c r="D383" s="6" t="s">
        <v>81</v>
      </c>
      <c r="E383" t="s">
        <v>283</v>
      </c>
      <c r="F383" t="s">
        <v>50</v>
      </c>
      <c r="H383" t="s">
        <v>50</v>
      </c>
      <c r="K383" t="s">
        <v>50</v>
      </c>
      <c r="R383" t="s">
        <v>458</v>
      </c>
    </row>
    <row r="384" spans="1:18" x14ac:dyDescent="0.25">
      <c r="A384">
        <v>382</v>
      </c>
      <c r="B384" s="6">
        <v>242</v>
      </c>
      <c r="C384" t="s">
        <v>459</v>
      </c>
      <c r="D384" s="6" t="s">
        <v>81</v>
      </c>
      <c r="E384" t="s">
        <v>102</v>
      </c>
      <c r="F384" t="s">
        <v>50</v>
      </c>
      <c r="H384" t="s">
        <v>50</v>
      </c>
      <c r="K384" t="s">
        <v>50</v>
      </c>
      <c r="R384" t="s">
        <v>459</v>
      </c>
    </row>
    <row r="385" spans="1:18" x14ac:dyDescent="0.25">
      <c r="A385">
        <v>383</v>
      </c>
      <c r="B385" s="6">
        <v>242</v>
      </c>
      <c r="C385" t="s">
        <v>460</v>
      </c>
      <c r="D385" s="6" t="s">
        <v>81</v>
      </c>
      <c r="E385" t="s">
        <v>102</v>
      </c>
      <c r="F385" t="s">
        <v>50</v>
      </c>
      <c r="H385" t="s">
        <v>50</v>
      </c>
      <c r="K385" t="s">
        <v>50</v>
      </c>
      <c r="R385" t="s">
        <v>460</v>
      </c>
    </row>
    <row r="386" spans="1:18" x14ac:dyDescent="0.25">
      <c r="A386">
        <v>384</v>
      </c>
      <c r="B386" s="6">
        <v>242</v>
      </c>
      <c r="C386" t="s">
        <v>461</v>
      </c>
      <c r="D386" s="6" t="s">
        <v>81</v>
      </c>
      <c r="E386" t="s">
        <v>102</v>
      </c>
      <c r="F386" t="s">
        <v>50</v>
      </c>
      <c r="H386" t="s">
        <v>50</v>
      </c>
      <c r="K386" t="s">
        <v>50</v>
      </c>
      <c r="R386" t="s">
        <v>461</v>
      </c>
    </row>
    <row r="387" spans="1:18" x14ac:dyDescent="0.25">
      <c r="A387">
        <v>385</v>
      </c>
      <c r="B387" s="6">
        <v>242</v>
      </c>
      <c r="C387" t="s">
        <v>462</v>
      </c>
      <c r="D387" s="6" t="s">
        <v>81</v>
      </c>
      <c r="E387" t="s">
        <v>229</v>
      </c>
      <c r="F387" t="s">
        <v>50</v>
      </c>
      <c r="H387" t="s">
        <v>50</v>
      </c>
      <c r="K387" t="s">
        <v>50</v>
      </c>
      <c r="R387" t="s">
        <v>462</v>
      </c>
    </row>
    <row r="388" spans="1:18" x14ac:dyDescent="0.25">
      <c r="A388">
        <v>386</v>
      </c>
      <c r="B388" s="6">
        <v>242</v>
      </c>
      <c r="C388" t="s">
        <v>360</v>
      </c>
      <c r="D388" s="6" t="s">
        <v>81</v>
      </c>
      <c r="F388" t="s">
        <v>18</v>
      </c>
      <c r="H388" t="s">
        <v>50</v>
      </c>
      <c r="J388" t="s">
        <v>463</v>
      </c>
      <c r="K388" t="s">
        <v>50</v>
      </c>
      <c r="R388" t="s">
        <v>360</v>
      </c>
    </row>
    <row r="389" spans="1:18" x14ac:dyDescent="0.25">
      <c r="A389">
        <v>387</v>
      </c>
      <c r="B389" s="6">
        <v>242</v>
      </c>
      <c r="C389" t="s">
        <v>362</v>
      </c>
      <c r="D389" s="6" t="s">
        <v>81</v>
      </c>
      <c r="F389" t="s">
        <v>18</v>
      </c>
      <c r="H389" t="s">
        <v>50</v>
      </c>
      <c r="J389" t="s">
        <v>464</v>
      </c>
      <c r="K389" t="s">
        <v>50</v>
      </c>
      <c r="R389" t="s">
        <v>362</v>
      </c>
    </row>
    <row r="390" spans="1:18" x14ac:dyDescent="0.25">
      <c r="A390">
        <v>388</v>
      </c>
      <c r="B390" s="6">
        <v>242</v>
      </c>
      <c r="C390" t="s">
        <v>364</v>
      </c>
      <c r="D390" s="6" t="s">
        <v>81</v>
      </c>
      <c r="F390" t="s">
        <v>18</v>
      </c>
      <c r="H390" t="s">
        <v>50</v>
      </c>
      <c r="J390" t="s">
        <v>465</v>
      </c>
      <c r="K390" t="s">
        <v>50</v>
      </c>
      <c r="R390" t="s">
        <v>364</v>
      </c>
    </row>
    <row r="391" spans="1:18" x14ac:dyDescent="0.25">
      <c r="A391">
        <v>389</v>
      </c>
      <c r="B391" s="6">
        <v>242</v>
      </c>
      <c r="C391" t="s">
        <v>366</v>
      </c>
      <c r="D391" s="6" t="s">
        <v>81</v>
      </c>
      <c r="F391" t="s">
        <v>18</v>
      </c>
      <c r="H391" t="s">
        <v>50</v>
      </c>
      <c r="J391" t="s">
        <v>466</v>
      </c>
      <c r="K391" t="s">
        <v>50</v>
      </c>
      <c r="R391" t="s">
        <v>366</v>
      </c>
    </row>
    <row r="392" spans="1:18" x14ac:dyDescent="0.25">
      <c r="A392">
        <v>390</v>
      </c>
      <c r="B392" s="6">
        <v>242</v>
      </c>
      <c r="C392" t="s">
        <v>380</v>
      </c>
      <c r="D392" s="6" t="s">
        <v>81</v>
      </c>
      <c r="F392" t="s">
        <v>18</v>
      </c>
      <c r="H392" t="s">
        <v>50</v>
      </c>
      <c r="J392" t="s">
        <v>467</v>
      </c>
      <c r="K392" t="s">
        <v>50</v>
      </c>
      <c r="R392" t="s">
        <v>380</v>
      </c>
    </row>
    <row r="393" spans="1:18" x14ac:dyDescent="0.25">
      <c r="A393">
        <v>391</v>
      </c>
      <c r="B393" s="6">
        <v>242</v>
      </c>
      <c r="C393" t="s">
        <v>468</v>
      </c>
      <c r="D393" s="6" t="s">
        <v>81</v>
      </c>
      <c r="F393" t="s">
        <v>18</v>
      </c>
      <c r="H393" t="s">
        <v>50</v>
      </c>
      <c r="J393" t="s">
        <v>469</v>
      </c>
      <c r="K393" t="s">
        <v>50</v>
      </c>
      <c r="R393" t="s">
        <v>468</v>
      </c>
    </row>
    <row r="394" spans="1:18" x14ac:dyDescent="0.25">
      <c r="A394">
        <v>392</v>
      </c>
      <c r="B394" s="6">
        <v>242</v>
      </c>
      <c r="C394" t="s">
        <v>388</v>
      </c>
      <c r="D394" s="6" t="s">
        <v>81</v>
      </c>
      <c r="F394" t="s">
        <v>18</v>
      </c>
      <c r="H394" t="s">
        <v>50</v>
      </c>
      <c r="J394" t="s">
        <v>470</v>
      </c>
      <c r="K394" t="s">
        <v>50</v>
      </c>
      <c r="R394" t="s">
        <v>388</v>
      </c>
    </row>
    <row r="395" spans="1:18" x14ac:dyDescent="0.25">
      <c r="A395">
        <v>393</v>
      </c>
      <c r="B395" s="6">
        <v>242</v>
      </c>
      <c r="C395" t="s">
        <v>348</v>
      </c>
      <c r="D395" s="6" t="s">
        <v>81</v>
      </c>
      <c r="F395" t="s">
        <v>18</v>
      </c>
      <c r="H395" t="s">
        <v>50</v>
      </c>
      <c r="J395" t="s">
        <v>471</v>
      </c>
      <c r="K395" t="s">
        <v>50</v>
      </c>
      <c r="R395" t="s">
        <v>348</v>
      </c>
    </row>
    <row r="396" spans="1:18" x14ac:dyDescent="0.25">
      <c r="A396">
        <v>394</v>
      </c>
      <c r="B396" s="6">
        <v>242</v>
      </c>
      <c r="C396" t="s">
        <v>350</v>
      </c>
      <c r="D396" s="6" t="s">
        <v>81</v>
      </c>
      <c r="F396" t="s">
        <v>18</v>
      </c>
      <c r="H396" t="s">
        <v>50</v>
      </c>
      <c r="J396" t="s">
        <v>472</v>
      </c>
      <c r="K396" t="s">
        <v>50</v>
      </c>
      <c r="R396" t="s">
        <v>350</v>
      </c>
    </row>
    <row r="397" spans="1:18" x14ac:dyDescent="0.25">
      <c r="A397">
        <v>395</v>
      </c>
      <c r="B397" s="6">
        <v>242</v>
      </c>
      <c r="C397" t="s">
        <v>352</v>
      </c>
      <c r="D397" s="6" t="s">
        <v>81</v>
      </c>
      <c r="F397" t="s">
        <v>18</v>
      </c>
      <c r="H397" t="s">
        <v>50</v>
      </c>
      <c r="J397" t="s">
        <v>473</v>
      </c>
      <c r="K397" t="s">
        <v>50</v>
      </c>
      <c r="R397" t="s">
        <v>352</v>
      </c>
    </row>
    <row r="398" spans="1:18" x14ac:dyDescent="0.25">
      <c r="A398">
        <v>396</v>
      </c>
      <c r="B398" s="6">
        <v>242</v>
      </c>
      <c r="C398" t="s">
        <v>354</v>
      </c>
      <c r="D398" s="6" t="s">
        <v>81</v>
      </c>
      <c r="F398" t="s">
        <v>18</v>
      </c>
      <c r="H398" t="s">
        <v>50</v>
      </c>
      <c r="J398" t="s">
        <v>474</v>
      </c>
      <c r="K398" t="s">
        <v>50</v>
      </c>
      <c r="R398" t="s">
        <v>354</v>
      </c>
    </row>
    <row r="399" spans="1:18" x14ac:dyDescent="0.25">
      <c r="A399">
        <v>397</v>
      </c>
      <c r="B399" s="6">
        <v>242</v>
      </c>
      <c r="C399" t="s">
        <v>356</v>
      </c>
      <c r="D399" s="6" t="s">
        <v>81</v>
      </c>
      <c r="F399" t="s">
        <v>18</v>
      </c>
      <c r="H399" t="s">
        <v>50</v>
      </c>
      <c r="J399" t="s">
        <v>475</v>
      </c>
      <c r="K399" t="s">
        <v>50</v>
      </c>
      <c r="R399" t="s">
        <v>356</v>
      </c>
    </row>
    <row r="400" spans="1:18" x14ac:dyDescent="0.25">
      <c r="A400">
        <v>398</v>
      </c>
      <c r="B400" s="6">
        <v>242</v>
      </c>
      <c r="C400" t="s">
        <v>390</v>
      </c>
      <c r="D400" s="6" t="s">
        <v>81</v>
      </c>
      <c r="F400" t="s">
        <v>18</v>
      </c>
      <c r="H400" t="s">
        <v>50</v>
      </c>
      <c r="J400" t="s">
        <v>476</v>
      </c>
      <c r="K400" t="s">
        <v>50</v>
      </c>
      <c r="R400" t="s">
        <v>390</v>
      </c>
    </row>
    <row r="401" spans="1:18" x14ac:dyDescent="0.25">
      <c r="A401">
        <v>399</v>
      </c>
      <c r="B401" s="6">
        <v>242</v>
      </c>
      <c r="C401" t="s">
        <v>394</v>
      </c>
      <c r="D401" s="6" t="s">
        <v>81</v>
      </c>
      <c r="F401" t="s">
        <v>18</v>
      </c>
      <c r="H401" t="s">
        <v>50</v>
      </c>
      <c r="J401" t="s">
        <v>477</v>
      </c>
      <c r="K401" t="s">
        <v>50</v>
      </c>
      <c r="R401" t="s">
        <v>394</v>
      </c>
    </row>
    <row r="402" spans="1:18" x14ac:dyDescent="0.25">
      <c r="A402">
        <v>400</v>
      </c>
      <c r="B402" s="6">
        <v>242</v>
      </c>
      <c r="C402" t="s">
        <v>398</v>
      </c>
      <c r="D402" s="6" t="s">
        <v>81</v>
      </c>
      <c r="F402" t="s">
        <v>18</v>
      </c>
      <c r="H402" t="s">
        <v>50</v>
      </c>
      <c r="J402" t="s">
        <v>478</v>
      </c>
      <c r="K402" t="s">
        <v>50</v>
      </c>
      <c r="R402" t="s">
        <v>398</v>
      </c>
    </row>
    <row r="403" spans="1:18" x14ac:dyDescent="0.25">
      <c r="A403">
        <v>401</v>
      </c>
      <c r="B403" s="6">
        <v>242</v>
      </c>
      <c r="C403" t="s">
        <v>402</v>
      </c>
      <c r="D403" s="6" t="s">
        <v>81</v>
      </c>
      <c r="F403" t="s">
        <v>18</v>
      </c>
      <c r="H403" t="s">
        <v>50</v>
      </c>
      <c r="J403" t="s">
        <v>479</v>
      </c>
      <c r="K403" t="s">
        <v>50</v>
      </c>
      <c r="R403" t="s">
        <v>402</v>
      </c>
    </row>
    <row r="404" spans="1:18" x14ac:dyDescent="0.25">
      <c r="A404">
        <v>402</v>
      </c>
      <c r="B404" s="6">
        <v>242</v>
      </c>
      <c r="C404" t="s">
        <v>368</v>
      </c>
      <c r="D404" s="6" t="s">
        <v>81</v>
      </c>
      <c r="F404" t="s">
        <v>18</v>
      </c>
      <c r="H404" t="s">
        <v>50</v>
      </c>
      <c r="J404" t="s">
        <v>480</v>
      </c>
      <c r="K404" t="s">
        <v>50</v>
      </c>
      <c r="R404" t="s">
        <v>368</v>
      </c>
    </row>
    <row r="405" spans="1:18" x14ac:dyDescent="0.25">
      <c r="A405">
        <v>403</v>
      </c>
      <c r="B405" s="6">
        <v>242</v>
      </c>
      <c r="C405" t="s">
        <v>372</v>
      </c>
      <c r="D405" s="6" t="s">
        <v>81</v>
      </c>
      <c r="F405" t="s">
        <v>18</v>
      </c>
      <c r="H405" t="s">
        <v>50</v>
      </c>
      <c r="J405" t="s">
        <v>481</v>
      </c>
      <c r="K405" t="s">
        <v>50</v>
      </c>
      <c r="R405" t="s">
        <v>372</v>
      </c>
    </row>
    <row r="406" spans="1:18" x14ac:dyDescent="0.25">
      <c r="A406">
        <v>404</v>
      </c>
      <c r="B406" s="6">
        <v>242</v>
      </c>
      <c r="C406" t="s">
        <v>376</v>
      </c>
      <c r="D406" s="6" t="s">
        <v>81</v>
      </c>
      <c r="F406" t="s">
        <v>18</v>
      </c>
      <c r="H406" t="s">
        <v>50</v>
      </c>
      <c r="J406" t="s">
        <v>482</v>
      </c>
      <c r="K406" t="s">
        <v>50</v>
      </c>
      <c r="R406" t="s">
        <v>376</v>
      </c>
    </row>
    <row r="407" spans="1:18" x14ac:dyDescent="0.25">
      <c r="A407">
        <v>405</v>
      </c>
      <c r="B407" s="6">
        <v>242</v>
      </c>
      <c r="C407" t="s">
        <v>378</v>
      </c>
      <c r="D407" s="6" t="s">
        <v>81</v>
      </c>
      <c r="F407" t="s">
        <v>18</v>
      </c>
      <c r="H407" t="s">
        <v>50</v>
      </c>
      <c r="J407" t="s">
        <v>483</v>
      </c>
      <c r="K407" t="s">
        <v>50</v>
      </c>
      <c r="R407" t="s">
        <v>378</v>
      </c>
    </row>
    <row r="408" spans="1:18" x14ac:dyDescent="0.25">
      <c r="A408">
        <v>406</v>
      </c>
      <c r="B408" s="6">
        <v>242</v>
      </c>
      <c r="C408" t="s">
        <v>406</v>
      </c>
      <c r="D408" s="6" t="s">
        <v>81</v>
      </c>
      <c r="F408" t="s">
        <v>18</v>
      </c>
      <c r="H408" t="s">
        <v>50</v>
      </c>
      <c r="J408" t="s">
        <v>484</v>
      </c>
      <c r="K408" t="s">
        <v>50</v>
      </c>
      <c r="R408" t="s">
        <v>406</v>
      </c>
    </row>
    <row r="409" spans="1:18" x14ac:dyDescent="0.25">
      <c r="A409">
        <v>407</v>
      </c>
      <c r="B409" s="6">
        <v>242</v>
      </c>
      <c r="C409" t="s">
        <v>314</v>
      </c>
      <c r="D409" s="6" t="s">
        <v>81</v>
      </c>
      <c r="F409" t="s">
        <v>18</v>
      </c>
      <c r="H409" t="s">
        <v>50</v>
      </c>
      <c r="J409" t="s">
        <v>485</v>
      </c>
      <c r="K409" t="s">
        <v>50</v>
      </c>
      <c r="R409" t="s">
        <v>314</v>
      </c>
    </row>
    <row r="410" spans="1:18" x14ac:dyDescent="0.25">
      <c r="A410">
        <v>408</v>
      </c>
      <c r="B410" s="6">
        <v>242</v>
      </c>
      <c r="C410" t="s">
        <v>316</v>
      </c>
      <c r="D410" s="6" t="s">
        <v>81</v>
      </c>
      <c r="F410" t="s">
        <v>18</v>
      </c>
      <c r="H410" t="s">
        <v>50</v>
      </c>
      <c r="J410" t="s">
        <v>486</v>
      </c>
      <c r="K410" t="s">
        <v>50</v>
      </c>
      <c r="R410" t="s">
        <v>316</v>
      </c>
    </row>
    <row r="411" spans="1:18" x14ac:dyDescent="0.25">
      <c r="A411">
        <v>409</v>
      </c>
      <c r="B411" s="6">
        <v>242</v>
      </c>
      <c r="C411" t="s">
        <v>318</v>
      </c>
      <c r="D411" s="6" t="s">
        <v>81</v>
      </c>
      <c r="F411" t="s">
        <v>18</v>
      </c>
      <c r="H411" t="s">
        <v>50</v>
      </c>
      <c r="J411" t="s">
        <v>487</v>
      </c>
      <c r="K411" t="s">
        <v>50</v>
      </c>
      <c r="R411" t="s">
        <v>318</v>
      </c>
    </row>
    <row r="412" spans="1:18" x14ac:dyDescent="0.25">
      <c r="A412">
        <v>410</v>
      </c>
      <c r="B412" s="6">
        <v>242</v>
      </c>
      <c r="C412" t="s">
        <v>412</v>
      </c>
      <c r="D412" s="6" t="s">
        <v>81</v>
      </c>
      <c r="F412" t="s">
        <v>18</v>
      </c>
      <c r="H412" t="s">
        <v>50</v>
      </c>
      <c r="J412" t="s">
        <v>488</v>
      </c>
      <c r="K412" t="s">
        <v>50</v>
      </c>
      <c r="R412" t="s">
        <v>412</v>
      </c>
    </row>
    <row r="413" spans="1:18" x14ac:dyDescent="0.25">
      <c r="A413">
        <v>411</v>
      </c>
      <c r="B413" s="6">
        <v>242</v>
      </c>
      <c r="C413" t="s">
        <v>414</v>
      </c>
      <c r="D413" s="6" t="s">
        <v>81</v>
      </c>
      <c r="F413" t="s">
        <v>18</v>
      </c>
      <c r="H413" t="s">
        <v>50</v>
      </c>
      <c r="J413" t="s">
        <v>489</v>
      </c>
      <c r="K413" t="s">
        <v>50</v>
      </c>
      <c r="R413" t="s">
        <v>414</v>
      </c>
    </row>
    <row r="414" spans="1:18" x14ac:dyDescent="0.25">
      <c r="A414">
        <v>412</v>
      </c>
      <c r="B414" s="6">
        <v>242</v>
      </c>
      <c r="C414" t="s">
        <v>416</v>
      </c>
      <c r="D414" s="6" t="s">
        <v>81</v>
      </c>
      <c r="F414" t="s">
        <v>18</v>
      </c>
      <c r="H414" t="s">
        <v>50</v>
      </c>
      <c r="J414" t="s">
        <v>490</v>
      </c>
      <c r="K414" t="s">
        <v>50</v>
      </c>
      <c r="R414" t="s">
        <v>416</v>
      </c>
    </row>
    <row r="415" spans="1:18" x14ac:dyDescent="0.25">
      <c r="A415">
        <v>413</v>
      </c>
      <c r="B415" s="6">
        <v>242</v>
      </c>
      <c r="C415" t="s">
        <v>418</v>
      </c>
      <c r="D415" s="6" t="s">
        <v>81</v>
      </c>
      <c r="F415" t="s">
        <v>18</v>
      </c>
      <c r="H415" t="s">
        <v>50</v>
      </c>
      <c r="J415" t="s">
        <v>491</v>
      </c>
      <c r="K415" t="s">
        <v>50</v>
      </c>
      <c r="R415" t="s">
        <v>418</v>
      </c>
    </row>
    <row r="416" spans="1:18" x14ac:dyDescent="0.25">
      <c r="A416">
        <v>414</v>
      </c>
      <c r="B416" s="6">
        <v>242</v>
      </c>
      <c r="C416" t="s">
        <v>422</v>
      </c>
      <c r="D416" s="6" t="s">
        <v>81</v>
      </c>
      <c r="F416" t="s">
        <v>18</v>
      </c>
      <c r="H416" t="s">
        <v>50</v>
      </c>
      <c r="J416" t="s">
        <v>492</v>
      </c>
      <c r="K416" t="s">
        <v>50</v>
      </c>
      <c r="R416" t="s">
        <v>422</v>
      </c>
    </row>
    <row r="417" spans="1:18" x14ac:dyDescent="0.25">
      <c r="A417">
        <v>415</v>
      </c>
      <c r="B417" s="6">
        <v>242</v>
      </c>
      <c r="C417" t="s">
        <v>424</v>
      </c>
      <c r="D417" s="6" t="s">
        <v>81</v>
      </c>
      <c r="F417" t="s">
        <v>18</v>
      </c>
      <c r="H417" t="s">
        <v>50</v>
      </c>
      <c r="J417" t="s">
        <v>493</v>
      </c>
      <c r="K417" t="s">
        <v>50</v>
      </c>
      <c r="R417" t="s">
        <v>424</v>
      </c>
    </row>
    <row r="418" spans="1:18" x14ac:dyDescent="0.25">
      <c r="A418">
        <v>416</v>
      </c>
      <c r="B418" s="6">
        <v>242</v>
      </c>
      <c r="C418" t="s">
        <v>426</v>
      </c>
      <c r="D418" s="6" t="s">
        <v>81</v>
      </c>
      <c r="F418" t="s">
        <v>18</v>
      </c>
      <c r="H418" t="s">
        <v>50</v>
      </c>
      <c r="J418" t="s">
        <v>494</v>
      </c>
      <c r="K418" t="s">
        <v>50</v>
      </c>
      <c r="R418" t="s">
        <v>426</v>
      </c>
    </row>
    <row r="419" spans="1:18" x14ac:dyDescent="0.25">
      <c r="A419">
        <v>417</v>
      </c>
      <c r="B419" s="6">
        <v>242</v>
      </c>
      <c r="C419" t="s">
        <v>428</v>
      </c>
      <c r="D419" s="6" t="s">
        <v>81</v>
      </c>
      <c r="F419" t="s">
        <v>18</v>
      </c>
      <c r="H419" t="s">
        <v>50</v>
      </c>
      <c r="J419" t="s">
        <v>495</v>
      </c>
      <c r="K419" t="s">
        <v>50</v>
      </c>
      <c r="R419" t="s">
        <v>428</v>
      </c>
    </row>
    <row r="420" spans="1:18" x14ac:dyDescent="0.25">
      <c r="A420">
        <v>418</v>
      </c>
      <c r="B420" s="6">
        <v>242</v>
      </c>
      <c r="C420" t="s">
        <v>430</v>
      </c>
      <c r="D420" s="6" t="s">
        <v>81</v>
      </c>
      <c r="F420" t="s">
        <v>18</v>
      </c>
      <c r="H420" t="s">
        <v>50</v>
      </c>
      <c r="J420" t="s">
        <v>496</v>
      </c>
      <c r="K420" t="s">
        <v>50</v>
      </c>
      <c r="R420" t="s">
        <v>430</v>
      </c>
    </row>
    <row r="421" spans="1:18" x14ac:dyDescent="0.25">
      <c r="A421">
        <v>419</v>
      </c>
      <c r="B421" s="6">
        <v>242</v>
      </c>
      <c r="C421" t="s">
        <v>432</v>
      </c>
      <c r="D421" s="6" t="s">
        <v>81</v>
      </c>
      <c r="F421" t="s">
        <v>18</v>
      </c>
      <c r="H421" t="s">
        <v>50</v>
      </c>
      <c r="J421" t="s">
        <v>497</v>
      </c>
      <c r="K421" t="s">
        <v>50</v>
      </c>
      <c r="R421" t="s">
        <v>432</v>
      </c>
    </row>
    <row r="422" spans="1:18" x14ac:dyDescent="0.25">
      <c r="A422">
        <v>420</v>
      </c>
      <c r="B422" s="6">
        <v>242</v>
      </c>
      <c r="C422" t="s">
        <v>322</v>
      </c>
      <c r="D422" s="6" t="s">
        <v>81</v>
      </c>
      <c r="F422" t="s">
        <v>18</v>
      </c>
      <c r="H422" t="s">
        <v>50</v>
      </c>
      <c r="J422" t="s">
        <v>498</v>
      </c>
      <c r="K422" t="s">
        <v>50</v>
      </c>
      <c r="R422" t="s">
        <v>322</v>
      </c>
    </row>
    <row r="423" spans="1:18" x14ac:dyDescent="0.25">
      <c r="A423">
        <v>421</v>
      </c>
      <c r="B423" s="6">
        <v>242</v>
      </c>
      <c r="C423" t="s">
        <v>324</v>
      </c>
      <c r="D423" s="6" t="s">
        <v>81</v>
      </c>
      <c r="F423" t="s">
        <v>18</v>
      </c>
      <c r="H423" t="s">
        <v>50</v>
      </c>
      <c r="J423" t="s">
        <v>499</v>
      </c>
      <c r="K423" t="s">
        <v>50</v>
      </c>
      <c r="R423" t="s">
        <v>324</v>
      </c>
    </row>
    <row r="424" spans="1:18" x14ac:dyDescent="0.25">
      <c r="A424">
        <v>422</v>
      </c>
      <c r="B424" s="6">
        <v>242</v>
      </c>
      <c r="C424" t="s">
        <v>326</v>
      </c>
      <c r="D424" s="6" t="s">
        <v>81</v>
      </c>
      <c r="F424" t="s">
        <v>18</v>
      </c>
      <c r="H424" t="s">
        <v>50</v>
      </c>
      <c r="J424" t="s">
        <v>500</v>
      </c>
      <c r="K424" t="s">
        <v>50</v>
      </c>
      <c r="R424" t="s">
        <v>326</v>
      </c>
    </row>
    <row r="425" spans="1:18" x14ac:dyDescent="0.25">
      <c r="A425">
        <v>423</v>
      </c>
      <c r="B425" s="6">
        <v>242</v>
      </c>
      <c r="C425" t="s">
        <v>328</v>
      </c>
      <c r="D425" s="6" t="s">
        <v>81</v>
      </c>
      <c r="F425" t="s">
        <v>18</v>
      </c>
      <c r="H425" t="s">
        <v>50</v>
      </c>
      <c r="J425" t="s">
        <v>501</v>
      </c>
      <c r="K425" t="s">
        <v>50</v>
      </c>
      <c r="R425" t="s">
        <v>328</v>
      </c>
    </row>
    <row r="426" spans="1:18" x14ac:dyDescent="0.25">
      <c r="A426">
        <v>424</v>
      </c>
      <c r="B426" s="6">
        <v>242</v>
      </c>
      <c r="C426" t="s">
        <v>330</v>
      </c>
      <c r="D426" s="6" t="s">
        <v>81</v>
      </c>
      <c r="F426" t="s">
        <v>18</v>
      </c>
      <c r="H426" t="s">
        <v>50</v>
      </c>
      <c r="J426" t="s">
        <v>502</v>
      </c>
      <c r="K426" t="s">
        <v>50</v>
      </c>
      <c r="R426" t="s">
        <v>330</v>
      </c>
    </row>
    <row r="427" spans="1:18" x14ac:dyDescent="0.25">
      <c r="A427">
        <v>425</v>
      </c>
      <c r="B427" s="6">
        <v>242</v>
      </c>
      <c r="C427" t="s">
        <v>332</v>
      </c>
      <c r="D427" s="6" t="s">
        <v>81</v>
      </c>
      <c r="F427" t="s">
        <v>18</v>
      </c>
      <c r="H427" t="s">
        <v>50</v>
      </c>
      <c r="J427" t="s">
        <v>503</v>
      </c>
      <c r="K427" t="s">
        <v>50</v>
      </c>
      <c r="R427" t="s">
        <v>332</v>
      </c>
    </row>
    <row r="428" spans="1:18" x14ac:dyDescent="0.25">
      <c r="A428">
        <v>426</v>
      </c>
      <c r="B428" s="6">
        <v>242</v>
      </c>
      <c r="C428" t="s">
        <v>334</v>
      </c>
      <c r="D428" s="6" t="s">
        <v>81</v>
      </c>
      <c r="F428" t="s">
        <v>18</v>
      </c>
      <c r="H428" t="s">
        <v>50</v>
      </c>
      <c r="J428" t="s">
        <v>504</v>
      </c>
      <c r="K428" t="s">
        <v>50</v>
      </c>
      <c r="R428" t="s">
        <v>334</v>
      </c>
    </row>
    <row r="429" spans="1:18" x14ac:dyDescent="0.25">
      <c r="A429">
        <v>427</v>
      </c>
      <c r="B429" s="6">
        <v>242</v>
      </c>
      <c r="C429" t="s">
        <v>336</v>
      </c>
      <c r="D429" s="6" t="s">
        <v>81</v>
      </c>
      <c r="F429" t="s">
        <v>18</v>
      </c>
      <c r="H429" t="s">
        <v>50</v>
      </c>
      <c r="J429" t="s">
        <v>505</v>
      </c>
      <c r="K429" t="s">
        <v>50</v>
      </c>
      <c r="R429" t="s">
        <v>336</v>
      </c>
    </row>
    <row r="430" spans="1:18" x14ac:dyDescent="0.25">
      <c r="A430">
        <v>428</v>
      </c>
      <c r="B430" s="6">
        <v>242</v>
      </c>
      <c r="C430" t="s">
        <v>338</v>
      </c>
      <c r="D430" s="6" t="s">
        <v>81</v>
      </c>
      <c r="F430" t="s">
        <v>18</v>
      </c>
      <c r="H430" t="s">
        <v>50</v>
      </c>
      <c r="J430" t="s">
        <v>506</v>
      </c>
      <c r="K430" t="s">
        <v>50</v>
      </c>
      <c r="R430" t="s">
        <v>338</v>
      </c>
    </row>
    <row r="431" spans="1:18" x14ac:dyDescent="0.25">
      <c r="A431">
        <v>429</v>
      </c>
      <c r="B431" s="6">
        <v>242</v>
      </c>
      <c r="C431" t="s">
        <v>340</v>
      </c>
      <c r="D431" s="6" t="s">
        <v>81</v>
      </c>
      <c r="F431" t="s">
        <v>18</v>
      </c>
      <c r="H431" t="s">
        <v>50</v>
      </c>
      <c r="J431" t="s">
        <v>507</v>
      </c>
      <c r="K431" t="s">
        <v>50</v>
      </c>
      <c r="R431" t="s">
        <v>340</v>
      </c>
    </row>
    <row r="432" spans="1:18" x14ac:dyDescent="0.25">
      <c r="A432">
        <v>430</v>
      </c>
      <c r="B432" s="6">
        <v>242</v>
      </c>
      <c r="C432" t="s">
        <v>342</v>
      </c>
      <c r="D432" s="6" t="s">
        <v>81</v>
      </c>
      <c r="F432" t="s">
        <v>18</v>
      </c>
      <c r="H432" t="s">
        <v>50</v>
      </c>
      <c r="J432" t="s">
        <v>508</v>
      </c>
      <c r="K432" t="s">
        <v>50</v>
      </c>
      <c r="R432" t="s">
        <v>342</v>
      </c>
    </row>
    <row r="433" spans="1:18" x14ac:dyDescent="0.25">
      <c r="A433">
        <v>431</v>
      </c>
      <c r="B433" s="6">
        <v>242</v>
      </c>
      <c r="C433" t="s">
        <v>344</v>
      </c>
      <c r="D433" s="6" t="s">
        <v>81</v>
      </c>
      <c r="F433" t="s">
        <v>18</v>
      </c>
      <c r="H433" t="s">
        <v>50</v>
      </c>
      <c r="J433" t="s">
        <v>509</v>
      </c>
      <c r="K433" t="s">
        <v>50</v>
      </c>
      <c r="R433" t="s">
        <v>344</v>
      </c>
    </row>
    <row r="434" spans="1:18" x14ac:dyDescent="0.25">
      <c r="A434">
        <v>432</v>
      </c>
      <c r="B434" s="6">
        <v>242</v>
      </c>
      <c r="C434" t="s">
        <v>346</v>
      </c>
      <c r="D434" s="6" t="s">
        <v>81</v>
      </c>
      <c r="F434" t="s">
        <v>18</v>
      </c>
      <c r="H434" t="s">
        <v>50</v>
      </c>
      <c r="J434" t="s">
        <v>510</v>
      </c>
      <c r="K434" t="s">
        <v>50</v>
      </c>
      <c r="R434" t="s">
        <v>346</v>
      </c>
    </row>
    <row r="435" spans="1:18" x14ac:dyDescent="0.25">
      <c r="A435">
        <v>433</v>
      </c>
      <c r="B435" s="6">
        <v>242</v>
      </c>
      <c r="C435" t="s">
        <v>358</v>
      </c>
      <c r="D435" s="6" t="s">
        <v>81</v>
      </c>
      <c r="F435" t="s">
        <v>18</v>
      </c>
      <c r="H435" t="s">
        <v>50</v>
      </c>
      <c r="J435" t="s">
        <v>511</v>
      </c>
      <c r="K435" t="s">
        <v>50</v>
      </c>
      <c r="R435" t="s">
        <v>358</v>
      </c>
    </row>
    <row r="436" spans="1:18" x14ac:dyDescent="0.25">
      <c r="A436">
        <v>434</v>
      </c>
      <c r="B436" s="6">
        <v>242</v>
      </c>
      <c r="C436" t="s">
        <v>408</v>
      </c>
      <c r="D436" s="6" t="s">
        <v>81</v>
      </c>
      <c r="F436" t="s">
        <v>18</v>
      </c>
      <c r="H436" t="s">
        <v>50</v>
      </c>
      <c r="J436" t="s">
        <v>512</v>
      </c>
      <c r="K436" t="s">
        <v>50</v>
      </c>
      <c r="R436" t="s">
        <v>408</v>
      </c>
    </row>
    <row r="437" spans="1:18" x14ac:dyDescent="0.25">
      <c r="A437">
        <v>435</v>
      </c>
      <c r="B437" s="6">
        <v>242</v>
      </c>
      <c r="C437" t="s">
        <v>410</v>
      </c>
      <c r="D437" s="6" t="s">
        <v>81</v>
      </c>
      <c r="F437" t="s">
        <v>18</v>
      </c>
      <c r="H437" t="s">
        <v>50</v>
      </c>
      <c r="J437" t="s">
        <v>513</v>
      </c>
      <c r="K437" t="s">
        <v>50</v>
      </c>
      <c r="R437" t="s">
        <v>410</v>
      </c>
    </row>
    <row r="438" spans="1:18" x14ac:dyDescent="0.25">
      <c r="A438">
        <v>436</v>
      </c>
      <c r="B438" s="6">
        <v>242</v>
      </c>
      <c r="C438" t="s">
        <v>434</v>
      </c>
      <c r="D438" s="6" t="s">
        <v>81</v>
      </c>
      <c r="F438" t="s">
        <v>18</v>
      </c>
      <c r="H438" t="s">
        <v>50</v>
      </c>
      <c r="J438" t="s">
        <v>514</v>
      </c>
      <c r="K438" t="s">
        <v>50</v>
      </c>
      <c r="R438" t="s">
        <v>434</v>
      </c>
    </row>
    <row r="439" spans="1:18" x14ac:dyDescent="0.25">
      <c r="A439">
        <v>437</v>
      </c>
      <c r="B439" s="6">
        <v>242</v>
      </c>
      <c r="C439" t="s">
        <v>436</v>
      </c>
      <c r="D439" s="6" t="s">
        <v>81</v>
      </c>
      <c r="F439" t="s">
        <v>18</v>
      </c>
      <c r="H439" t="s">
        <v>50</v>
      </c>
      <c r="J439" t="s">
        <v>515</v>
      </c>
      <c r="K439" t="s">
        <v>50</v>
      </c>
      <c r="R439" t="s">
        <v>436</v>
      </c>
    </row>
    <row r="440" spans="1:18" x14ac:dyDescent="0.25">
      <c r="A440">
        <v>438</v>
      </c>
      <c r="B440" s="6">
        <v>242</v>
      </c>
      <c r="C440" t="s">
        <v>516</v>
      </c>
      <c r="D440" s="6" t="s">
        <v>81</v>
      </c>
      <c r="F440" t="s">
        <v>18</v>
      </c>
      <c r="H440" t="s">
        <v>50</v>
      </c>
      <c r="J440" t="s">
        <v>517</v>
      </c>
      <c r="K440" t="s">
        <v>50</v>
      </c>
      <c r="R440" t="s">
        <v>516</v>
      </c>
    </row>
    <row r="441" spans="1:18" x14ac:dyDescent="0.25">
      <c r="A441">
        <v>439</v>
      </c>
      <c r="B441" s="6">
        <v>242</v>
      </c>
      <c r="C441" t="s">
        <v>518</v>
      </c>
      <c r="D441" s="6" t="s">
        <v>81</v>
      </c>
      <c r="F441" t="s">
        <v>18</v>
      </c>
      <c r="H441" t="s">
        <v>50</v>
      </c>
      <c r="J441" t="s">
        <v>519</v>
      </c>
      <c r="K441" t="s">
        <v>50</v>
      </c>
      <c r="R441" t="s">
        <v>518</v>
      </c>
    </row>
    <row r="442" spans="1:18" x14ac:dyDescent="0.25">
      <c r="A442">
        <v>440</v>
      </c>
      <c r="B442" s="6">
        <v>242</v>
      </c>
      <c r="C442" t="s">
        <v>438</v>
      </c>
      <c r="D442" s="6" t="s">
        <v>81</v>
      </c>
      <c r="F442" t="s">
        <v>50</v>
      </c>
      <c r="H442" t="s">
        <v>50</v>
      </c>
      <c r="K442" t="s">
        <v>50</v>
      </c>
      <c r="R442" t="s">
        <v>438</v>
      </c>
    </row>
    <row r="443" spans="1:18" x14ac:dyDescent="0.25">
      <c r="A443">
        <v>441</v>
      </c>
      <c r="B443" s="6">
        <v>242</v>
      </c>
      <c r="C443" t="s">
        <v>439</v>
      </c>
      <c r="D443" s="6" t="s">
        <v>81</v>
      </c>
      <c r="E443" t="s">
        <v>162</v>
      </c>
      <c r="F443" t="s">
        <v>50</v>
      </c>
      <c r="H443" t="s">
        <v>50</v>
      </c>
      <c r="K443" t="s">
        <v>50</v>
      </c>
      <c r="R443" t="s">
        <v>439</v>
      </c>
    </row>
    <row r="444" spans="1:18" x14ac:dyDescent="0.25">
      <c r="A444">
        <v>442</v>
      </c>
      <c r="C444" t="s">
        <v>520</v>
      </c>
      <c r="D444" t="s">
        <v>70</v>
      </c>
      <c r="F444" t="s">
        <v>50</v>
      </c>
      <c r="G444" t="s">
        <v>521</v>
      </c>
      <c r="H444" t="s">
        <v>18</v>
      </c>
      <c r="R444" t="s">
        <v>520</v>
      </c>
    </row>
    <row r="445" spans="1:18" x14ac:dyDescent="0.25">
      <c r="A445">
        <v>443</v>
      </c>
      <c r="B445" s="6">
        <v>442</v>
      </c>
      <c r="C445" t="s">
        <v>72</v>
      </c>
      <c r="D445" s="6" t="s">
        <v>73</v>
      </c>
      <c r="F445" t="s">
        <v>50</v>
      </c>
      <c r="H445" t="s">
        <v>50</v>
      </c>
      <c r="K445" t="s">
        <v>50</v>
      </c>
    </row>
    <row r="446" spans="1:18" x14ac:dyDescent="0.25">
      <c r="A446">
        <v>444</v>
      </c>
      <c r="B446" s="6">
        <v>442</v>
      </c>
      <c r="C446" t="s">
        <v>74</v>
      </c>
      <c r="D446" s="6" t="s">
        <v>53</v>
      </c>
      <c r="F446" t="s">
        <v>18</v>
      </c>
      <c r="H446" t="s">
        <v>50</v>
      </c>
      <c r="J446" t="s">
        <v>522</v>
      </c>
      <c r="K446" t="s">
        <v>50</v>
      </c>
    </row>
    <row r="447" spans="1:18" x14ac:dyDescent="0.25">
      <c r="A447">
        <v>445</v>
      </c>
      <c r="B447" s="6">
        <v>442</v>
      </c>
      <c r="C447" t="s">
        <v>76</v>
      </c>
      <c r="D447" s="6" t="s">
        <v>77</v>
      </c>
      <c r="F447" t="s">
        <v>50</v>
      </c>
      <c r="H447" t="s">
        <v>50</v>
      </c>
      <c r="K447" t="s">
        <v>50</v>
      </c>
      <c r="L447" t="s">
        <v>78</v>
      </c>
      <c r="R447" t="s">
        <v>79</v>
      </c>
    </row>
    <row r="448" spans="1:18" x14ac:dyDescent="0.25">
      <c r="A448">
        <v>446</v>
      </c>
      <c r="B448" s="6">
        <v>442</v>
      </c>
      <c r="C448" t="s">
        <v>523</v>
      </c>
      <c r="D448" s="6" t="s">
        <v>81</v>
      </c>
      <c r="E448" t="s">
        <v>238</v>
      </c>
      <c r="F448" t="s">
        <v>50</v>
      </c>
      <c r="H448" t="s">
        <v>50</v>
      </c>
      <c r="K448" t="s">
        <v>50</v>
      </c>
      <c r="R448" t="s">
        <v>523</v>
      </c>
    </row>
    <row r="449" spans="1:18" x14ac:dyDescent="0.25">
      <c r="A449">
        <v>447</v>
      </c>
      <c r="B449" s="6">
        <v>442</v>
      </c>
      <c r="C449" t="s">
        <v>524</v>
      </c>
      <c r="D449" s="6" t="s">
        <v>81</v>
      </c>
      <c r="E449" t="s">
        <v>238</v>
      </c>
      <c r="F449" t="s">
        <v>50</v>
      </c>
      <c r="H449" t="s">
        <v>50</v>
      </c>
      <c r="K449" t="s">
        <v>50</v>
      </c>
      <c r="R449" t="s">
        <v>524</v>
      </c>
    </row>
    <row r="450" spans="1:18" x14ac:dyDescent="0.25">
      <c r="A450">
        <v>448</v>
      </c>
      <c r="B450" s="6">
        <v>442</v>
      </c>
      <c r="C450" t="s">
        <v>525</v>
      </c>
      <c r="D450" s="6" t="s">
        <v>81</v>
      </c>
      <c r="E450" t="s">
        <v>238</v>
      </c>
      <c r="F450" t="s">
        <v>50</v>
      </c>
      <c r="H450" t="s">
        <v>50</v>
      </c>
      <c r="K450" t="s">
        <v>50</v>
      </c>
      <c r="R450" t="s">
        <v>525</v>
      </c>
    </row>
    <row r="451" spans="1:18" x14ac:dyDescent="0.25">
      <c r="A451">
        <v>449</v>
      </c>
      <c r="B451" s="6">
        <v>442</v>
      </c>
      <c r="C451" t="s">
        <v>526</v>
      </c>
      <c r="D451" s="6" t="s">
        <v>81</v>
      </c>
      <c r="E451" t="s">
        <v>238</v>
      </c>
      <c r="F451" t="s">
        <v>50</v>
      </c>
      <c r="H451" t="s">
        <v>50</v>
      </c>
      <c r="K451" t="s">
        <v>50</v>
      </c>
      <c r="R451" t="s">
        <v>526</v>
      </c>
    </row>
    <row r="452" spans="1:18" x14ac:dyDescent="0.25">
      <c r="A452">
        <v>450</v>
      </c>
      <c r="B452" s="6">
        <v>442</v>
      </c>
      <c r="C452" t="s">
        <v>527</v>
      </c>
      <c r="D452" s="6" t="s">
        <v>81</v>
      </c>
      <c r="E452" t="s">
        <v>238</v>
      </c>
      <c r="F452" t="s">
        <v>50</v>
      </c>
      <c r="H452" t="s">
        <v>50</v>
      </c>
      <c r="K452" t="s">
        <v>50</v>
      </c>
      <c r="R452" t="s">
        <v>527</v>
      </c>
    </row>
    <row r="453" spans="1:18" x14ac:dyDescent="0.25">
      <c r="A453">
        <v>451</v>
      </c>
      <c r="B453" s="6">
        <v>442</v>
      </c>
      <c r="C453" t="s">
        <v>528</v>
      </c>
      <c r="D453" s="6" t="s">
        <v>81</v>
      </c>
      <c r="E453" t="s">
        <v>242</v>
      </c>
      <c r="F453" t="s">
        <v>50</v>
      </c>
      <c r="H453" t="s">
        <v>50</v>
      </c>
      <c r="K453" t="s">
        <v>50</v>
      </c>
      <c r="R453" t="s">
        <v>528</v>
      </c>
    </row>
    <row r="454" spans="1:18" x14ac:dyDescent="0.25">
      <c r="A454">
        <v>452</v>
      </c>
      <c r="B454" s="6">
        <v>442</v>
      </c>
      <c r="C454" t="s">
        <v>529</v>
      </c>
      <c r="D454" s="6" t="s">
        <v>81</v>
      </c>
      <c r="E454" t="s">
        <v>238</v>
      </c>
      <c r="F454" t="s">
        <v>50</v>
      </c>
      <c r="H454" t="s">
        <v>50</v>
      </c>
      <c r="K454" t="s">
        <v>50</v>
      </c>
      <c r="R454" t="s">
        <v>529</v>
      </c>
    </row>
    <row r="455" spans="1:18" x14ac:dyDescent="0.25">
      <c r="A455">
        <v>453</v>
      </c>
      <c r="B455" s="6">
        <v>442</v>
      </c>
      <c r="C455" t="s">
        <v>530</v>
      </c>
      <c r="D455" s="6" t="s">
        <v>81</v>
      </c>
      <c r="E455" t="s">
        <v>238</v>
      </c>
      <c r="F455" t="s">
        <v>50</v>
      </c>
      <c r="H455" t="s">
        <v>50</v>
      </c>
      <c r="K455" t="s">
        <v>50</v>
      </c>
      <c r="R455" t="s">
        <v>530</v>
      </c>
    </row>
    <row r="456" spans="1:18" x14ac:dyDescent="0.25">
      <c r="A456">
        <v>454</v>
      </c>
      <c r="B456" s="6">
        <v>442</v>
      </c>
      <c r="C456" t="s">
        <v>531</v>
      </c>
      <c r="D456" s="6" t="s">
        <v>81</v>
      </c>
      <c r="E456" t="s">
        <v>238</v>
      </c>
      <c r="F456" t="s">
        <v>50</v>
      </c>
      <c r="H456" t="s">
        <v>50</v>
      </c>
      <c r="K456" t="s">
        <v>50</v>
      </c>
      <c r="R456" t="s">
        <v>531</v>
      </c>
    </row>
    <row r="457" spans="1:18" x14ac:dyDescent="0.25">
      <c r="A457">
        <v>455</v>
      </c>
      <c r="B457" s="6">
        <v>442</v>
      </c>
      <c r="C457" t="s">
        <v>532</v>
      </c>
      <c r="D457" s="6" t="s">
        <v>81</v>
      </c>
      <c r="E457" t="s">
        <v>240</v>
      </c>
      <c r="F457" t="s">
        <v>50</v>
      </c>
      <c r="H457" t="s">
        <v>50</v>
      </c>
      <c r="K457" t="s">
        <v>50</v>
      </c>
      <c r="R457" t="s">
        <v>532</v>
      </c>
    </row>
    <row r="458" spans="1:18" x14ac:dyDescent="0.25">
      <c r="A458">
        <v>456</v>
      </c>
      <c r="B458" s="6">
        <v>442</v>
      </c>
      <c r="C458" t="s">
        <v>533</v>
      </c>
      <c r="D458" s="6" t="s">
        <v>81</v>
      </c>
      <c r="E458" t="s">
        <v>238</v>
      </c>
      <c r="F458" t="s">
        <v>50</v>
      </c>
      <c r="H458" t="s">
        <v>50</v>
      </c>
      <c r="K458" t="s">
        <v>50</v>
      </c>
      <c r="R458" t="s">
        <v>533</v>
      </c>
    </row>
    <row r="459" spans="1:18" x14ac:dyDescent="0.25">
      <c r="A459">
        <v>457</v>
      </c>
      <c r="B459" s="6">
        <v>442</v>
      </c>
      <c r="C459" t="s">
        <v>534</v>
      </c>
      <c r="D459" s="6" t="s">
        <v>81</v>
      </c>
      <c r="E459" t="s">
        <v>242</v>
      </c>
      <c r="F459" t="s">
        <v>50</v>
      </c>
      <c r="H459" t="s">
        <v>50</v>
      </c>
      <c r="K459" t="s">
        <v>50</v>
      </c>
      <c r="R459" t="s">
        <v>534</v>
      </c>
    </row>
    <row r="460" spans="1:18" x14ac:dyDescent="0.25">
      <c r="A460">
        <v>458</v>
      </c>
      <c r="B460" s="6">
        <v>442</v>
      </c>
      <c r="C460" t="s">
        <v>535</v>
      </c>
      <c r="D460" s="6" t="s">
        <v>81</v>
      </c>
      <c r="E460" t="s">
        <v>238</v>
      </c>
      <c r="F460" t="s">
        <v>50</v>
      </c>
      <c r="H460" t="s">
        <v>50</v>
      </c>
      <c r="K460" t="s">
        <v>50</v>
      </c>
      <c r="R460" t="s">
        <v>535</v>
      </c>
    </row>
    <row r="461" spans="1:18" x14ac:dyDescent="0.25">
      <c r="A461">
        <v>459</v>
      </c>
      <c r="B461" s="6">
        <v>442</v>
      </c>
      <c r="C461" t="s">
        <v>536</v>
      </c>
      <c r="D461" s="6" t="s">
        <v>81</v>
      </c>
      <c r="E461" t="s">
        <v>238</v>
      </c>
      <c r="F461" t="s">
        <v>50</v>
      </c>
      <c r="H461" t="s">
        <v>50</v>
      </c>
      <c r="K461" t="s">
        <v>50</v>
      </c>
      <c r="R461" t="s">
        <v>536</v>
      </c>
    </row>
    <row r="462" spans="1:18" x14ac:dyDescent="0.25">
      <c r="A462">
        <v>460</v>
      </c>
      <c r="B462" s="6">
        <v>442</v>
      </c>
      <c r="C462" t="s">
        <v>537</v>
      </c>
      <c r="D462" s="6" t="s">
        <v>81</v>
      </c>
      <c r="E462" t="s">
        <v>238</v>
      </c>
      <c r="F462" t="s">
        <v>50</v>
      </c>
      <c r="H462" t="s">
        <v>50</v>
      </c>
      <c r="K462" t="s">
        <v>50</v>
      </c>
      <c r="R462" t="s">
        <v>537</v>
      </c>
    </row>
    <row r="463" spans="1:18" x14ac:dyDescent="0.25">
      <c r="A463">
        <v>461</v>
      </c>
      <c r="B463" s="6">
        <v>442</v>
      </c>
      <c r="C463" t="s">
        <v>538</v>
      </c>
      <c r="D463" s="6" t="s">
        <v>81</v>
      </c>
      <c r="E463" t="s">
        <v>238</v>
      </c>
      <c r="F463" t="s">
        <v>50</v>
      </c>
      <c r="H463" t="s">
        <v>50</v>
      </c>
      <c r="K463" t="s">
        <v>50</v>
      </c>
      <c r="R463" t="s">
        <v>538</v>
      </c>
    </row>
    <row r="464" spans="1:18" x14ac:dyDescent="0.25">
      <c r="A464">
        <v>462</v>
      </c>
      <c r="B464" s="6">
        <v>442</v>
      </c>
      <c r="C464" t="s">
        <v>539</v>
      </c>
      <c r="D464" s="6" t="s">
        <v>81</v>
      </c>
      <c r="E464" t="s">
        <v>238</v>
      </c>
      <c r="F464" t="s">
        <v>50</v>
      </c>
      <c r="H464" t="s">
        <v>50</v>
      </c>
      <c r="K464" t="s">
        <v>50</v>
      </c>
      <c r="R464" t="s">
        <v>539</v>
      </c>
    </row>
    <row r="465" spans="1:18" x14ac:dyDescent="0.25">
      <c r="A465">
        <v>463</v>
      </c>
      <c r="B465" s="6">
        <v>442</v>
      </c>
      <c r="C465" t="s">
        <v>540</v>
      </c>
      <c r="D465" s="6" t="s">
        <v>81</v>
      </c>
      <c r="E465" t="s">
        <v>238</v>
      </c>
      <c r="F465" t="s">
        <v>50</v>
      </c>
      <c r="H465" t="s">
        <v>50</v>
      </c>
      <c r="K465" t="s">
        <v>50</v>
      </c>
      <c r="R465" t="s">
        <v>540</v>
      </c>
    </row>
    <row r="466" spans="1:18" x14ac:dyDescent="0.25">
      <c r="A466">
        <v>464</v>
      </c>
      <c r="B466" s="6">
        <v>442</v>
      </c>
      <c r="C466" t="s">
        <v>541</v>
      </c>
      <c r="D466" s="6" t="s">
        <v>81</v>
      </c>
      <c r="E466" t="s">
        <v>240</v>
      </c>
      <c r="F466" t="s">
        <v>50</v>
      </c>
      <c r="H466" t="s">
        <v>50</v>
      </c>
      <c r="K466" t="s">
        <v>50</v>
      </c>
      <c r="R466" t="s">
        <v>541</v>
      </c>
    </row>
    <row r="467" spans="1:18" x14ac:dyDescent="0.25">
      <c r="A467">
        <v>465</v>
      </c>
      <c r="B467" s="6">
        <v>442</v>
      </c>
      <c r="C467" t="s">
        <v>542</v>
      </c>
      <c r="D467" s="6" t="s">
        <v>81</v>
      </c>
      <c r="E467" t="s">
        <v>238</v>
      </c>
      <c r="F467" t="s">
        <v>50</v>
      </c>
      <c r="H467" t="s">
        <v>50</v>
      </c>
      <c r="K467" t="s">
        <v>50</v>
      </c>
      <c r="R467" t="s">
        <v>542</v>
      </c>
    </row>
    <row r="468" spans="1:18" x14ac:dyDescent="0.25">
      <c r="A468">
        <v>466</v>
      </c>
      <c r="B468" s="6">
        <v>442</v>
      </c>
      <c r="C468" t="s">
        <v>543</v>
      </c>
      <c r="D468" s="6" t="s">
        <v>81</v>
      </c>
      <c r="E468" t="s">
        <v>238</v>
      </c>
      <c r="F468" t="s">
        <v>50</v>
      </c>
      <c r="H468" t="s">
        <v>50</v>
      </c>
      <c r="K468" t="s">
        <v>50</v>
      </c>
      <c r="R468" t="s">
        <v>543</v>
      </c>
    </row>
    <row r="469" spans="1:18" x14ac:dyDescent="0.25">
      <c r="A469">
        <v>467</v>
      </c>
      <c r="B469" s="6">
        <v>442</v>
      </c>
      <c r="C469" t="s">
        <v>544</v>
      </c>
      <c r="D469" s="6" t="s">
        <v>81</v>
      </c>
      <c r="E469" t="s">
        <v>240</v>
      </c>
      <c r="F469" t="s">
        <v>50</v>
      </c>
      <c r="H469" t="s">
        <v>50</v>
      </c>
      <c r="K469" t="s">
        <v>50</v>
      </c>
      <c r="R469" t="s">
        <v>544</v>
      </c>
    </row>
    <row r="470" spans="1:18" x14ac:dyDescent="0.25">
      <c r="A470">
        <v>468</v>
      </c>
      <c r="B470" s="6">
        <v>442</v>
      </c>
      <c r="C470" t="s">
        <v>545</v>
      </c>
      <c r="D470" s="6" t="s">
        <v>81</v>
      </c>
      <c r="E470" t="s">
        <v>238</v>
      </c>
      <c r="F470" t="s">
        <v>50</v>
      </c>
      <c r="H470" t="s">
        <v>50</v>
      </c>
      <c r="K470" t="s">
        <v>50</v>
      </c>
      <c r="R470" t="s">
        <v>545</v>
      </c>
    </row>
    <row r="471" spans="1:18" x14ac:dyDescent="0.25">
      <c r="A471">
        <v>469</v>
      </c>
      <c r="B471" s="6">
        <v>442</v>
      </c>
      <c r="C471" t="s">
        <v>546</v>
      </c>
      <c r="D471" s="6" t="s">
        <v>81</v>
      </c>
      <c r="E471" t="s">
        <v>238</v>
      </c>
      <c r="F471" t="s">
        <v>50</v>
      </c>
      <c r="H471" t="s">
        <v>50</v>
      </c>
      <c r="K471" t="s">
        <v>50</v>
      </c>
      <c r="R471" t="s">
        <v>546</v>
      </c>
    </row>
    <row r="472" spans="1:18" x14ac:dyDescent="0.25">
      <c r="A472">
        <v>470</v>
      </c>
      <c r="B472" s="6">
        <v>442</v>
      </c>
      <c r="C472" t="s">
        <v>547</v>
      </c>
      <c r="D472" s="6" t="s">
        <v>81</v>
      </c>
      <c r="E472" t="s">
        <v>238</v>
      </c>
      <c r="F472" t="s">
        <v>50</v>
      </c>
      <c r="H472" t="s">
        <v>50</v>
      </c>
      <c r="K472" t="s">
        <v>50</v>
      </c>
      <c r="R472" t="s">
        <v>547</v>
      </c>
    </row>
    <row r="473" spans="1:18" x14ac:dyDescent="0.25">
      <c r="A473">
        <v>471</v>
      </c>
      <c r="B473" s="6">
        <v>442</v>
      </c>
      <c r="C473" t="s">
        <v>548</v>
      </c>
      <c r="D473" s="6" t="s">
        <v>81</v>
      </c>
      <c r="E473" t="s">
        <v>238</v>
      </c>
      <c r="F473" t="s">
        <v>50</v>
      </c>
      <c r="H473" t="s">
        <v>50</v>
      </c>
      <c r="K473" t="s">
        <v>50</v>
      </c>
      <c r="R473" t="s">
        <v>548</v>
      </c>
    </row>
    <row r="474" spans="1:18" x14ac:dyDescent="0.25">
      <c r="A474">
        <v>472</v>
      </c>
      <c r="B474" s="6">
        <v>442</v>
      </c>
      <c r="C474" t="s">
        <v>549</v>
      </c>
      <c r="D474" s="6" t="s">
        <v>81</v>
      </c>
      <c r="E474" t="s">
        <v>238</v>
      </c>
      <c r="F474" t="s">
        <v>50</v>
      </c>
      <c r="H474" t="s">
        <v>50</v>
      </c>
      <c r="K474" t="s">
        <v>50</v>
      </c>
      <c r="R474" t="s">
        <v>549</v>
      </c>
    </row>
    <row r="475" spans="1:18" x14ac:dyDescent="0.25">
      <c r="A475">
        <v>473</v>
      </c>
      <c r="B475" s="6">
        <v>442</v>
      </c>
      <c r="C475" t="s">
        <v>550</v>
      </c>
      <c r="D475" s="6" t="s">
        <v>81</v>
      </c>
      <c r="E475" t="s">
        <v>240</v>
      </c>
      <c r="F475" t="s">
        <v>50</v>
      </c>
      <c r="H475" t="s">
        <v>50</v>
      </c>
      <c r="K475" t="s">
        <v>50</v>
      </c>
      <c r="R475" t="s">
        <v>550</v>
      </c>
    </row>
    <row r="476" spans="1:18" x14ac:dyDescent="0.25">
      <c r="A476">
        <v>474</v>
      </c>
      <c r="B476" s="6">
        <v>442</v>
      </c>
      <c r="C476" t="s">
        <v>551</v>
      </c>
      <c r="D476" s="6" t="s">
        <v>81</v>
      </c>
      <c r="E476" t="s">
        <v>238</v>
      </c>
      <c r="F476" t="s">
        <v>50</v>
      </c>
      <c r="H476" t="s">
        <v>50</v>
      </c>
      <c r="K476" t="s">
        <v>50</v>
      </c>
      <c r="R476" t="s">
        <v>551</v>
      </c>
    </row>
    <row r="477" spans="1:18" x14ac:dyDescent="0.25">
      <c r="A477">
        <v>475</v>
      </c>
      <c r="B477" s="6">
        <v>442</v>
      </c>
      <c r="C477" t="s">
        <v>552</v>
      </c>
      <c r="D477" s="6" t="s">
        <v>81</v>
      </c>
      <c r="E477" t="s">
        <v>238</v>
      </c>
      <c r="F477" t="s">
        <v>50</v>
      </c>
      <c r="H477" t="s">
        <v>50</v>
      </c>
      <c r="K477" t="s">
        <v>50</v>
      </c>
      <c r="R477" t="s">
        <v>552</v>
      </c>
    </row>
    <row r="478" spans="1:18" x14ac:dyDescent="0.25">
      <c r="A478">
        <v>476</v>
      </c>
      <c r="B478" s="6">
        <v>442</v>
      </c>
      <c r="C478" t="s">
        <v>553</v>
      </c>
      <c r="D478" s="6" t="s">
        <v>81</v>
      </c>
      <c r="E478" t="s">
        <v>238</v>
      </c>
      <c r="F478" t="s">
        <v>50</v>
      </c>
      <c r="H478" t="s">
        <v>50</v>
      </c>
      <c r="K478" t="s">
        <v>50</v>
      </c>
      <c r="R478" t="s">
        <v>553</v>
      </c>
    </row>
    <row r="479" spans="1:18" x14ac:dyDescent="0.25">
      <c r="A479">
        <v>477</v>
      </c>
      <c r="B479" s="6">
        <v>442</v>
      </c>
      <c r="C479" t="s">
        <v>554</v>
      </c>
      <c r="D479" s="6" t="s">
        <v>81</v>
      </c>
      <c r="E479" t="s">
        <v>238</v>
      </c>
      <c r="F479" t="s">
        <v>50</v>
      </c>
      <c r="H479" t="s">
        <v>50</v>
      </c>
      <c r="K479" t="s">
        <v>50</v>
      </c>
      <c r="R479" t="s">
        <v>554</v>
      </c>
    </row>
    <row r="480" spans="1:18" x14ac:dyDescent="0.25">
      <c r="A480">
        <v>478</v>
      </c>
      <c r="B480" s="6">
        <v>442</v>
      </c>
      <c r="C480" t="s">
        <v>555</v>
      </c>
      <c r="D480" s="6" t="s">
        <v>81</v>
      </c>
      <c r="E480" t="s">
        <v>238</v>
      </c>
      <c r="F480" t="s">
        <v>50</v>
      </c>
      <c r="H480" t="s">
        <v>50</v>
      </c>
      <c r="K480" t="s">
        <v>50</v>
      </c>
      <c r="R480" t="s">
        <v>555</v>
      </c>
    </row>
    <row r="481" spans="1:18" x14ac:dyDescent="0.25">
      <c r="A481">
        <v>479</v>
      </c>
      <c r="B481" s="6">
        <v>442</v>
      </c>
      <c r="C481" t="s">
        <v>556</v>
      </c>
      <c r="D481" s="6" t="s">
        <v>81</v>
      </c>
      <c r="E481" t="s">
        <v>238</v>
      </c>
      <c r="F481" t="s">
        <v>50</v>
      </c>
      <c r="H481" t="s">
        <v>50</v>
      </c>
      <c r="K481" t="s">
        <v>50</v>
      </c>
      <c r="R481" t="s">
        <v>556</v>
      </c>
    </row>
    <row r="482" spans="1:18" x14ac:dyDescent="0.25">
      <c r="A482">
        <v>480</v>
      </c>
      <c r="B482" s="6">
        <v>442</v>
      </c>
      <c r="C482" t="s">
        <v>557</v>
      </c>
      <c r="D482" s="6" t="s">
        <v>81</v>
      </c>
      <c r="E482" t="s">
        <v>238</v>
      </c>
      <c r="F482" t="s">
        <v>50</v>
      </c>
      <c r="H482" t="s">
        <v>50</v>
      </c>
      <c r="K482" t="s">
        <v>50</v>
      </c>
      <c r="R482" t="s">
        <v>557</v>
      </c>
    </row>
    <row r="483" spans="1:18" x14ac:dyDescent="0.25">
      <c r="A483">
        <v>481</v>
      </c>
      <c r="B483" s="6">
        <v>442</v>
      </c>
      <c r="C483" t="s">
        <v>558</v>
      </c>
      <c r="D483" s="6" t="s">
        <v>81</v>
      </c>
      <c r="E483" t="s">
        <v>238</v>
      </c>
      <c r="F483" t="s">
        <v>50</v>
      </c>
      <c r="H483" t="s">
        <v>50</v>
      </c>
      <c r="K483" t="s">
        <v>50</v>
      </c>
      <c r="R483" t="s">
        <v>558</v>
      </c>
    </row>
    <row r="484" spans="1:18" x14ac:dyDescent="0.25">
      <c r="A484">
        <v>482</v>
      </c>
      <c r="B484" s="6">
        <v>442</v>
      </c>
      <c r="C484" t="s">
        <v>559</v>
      </c>
      <c r="D484" s="6" t="s">
        <v>81</v>
      </c>
      <c r="E484" t="s">
        <v>238</v>
      </c>
      <c r="F484" t="s">
        <v>50</v>
      </c>
      <c r="H484" t="s">
        <v>50</v>
      </c>
      <c r="K484" t="s">
        <v>50</v>
      </c>
      <c r="R484" t="s">
        <v>559</v>
      </c>
    </row>
    <row r="485" spans="1:18" x14ac:dyDescent="0.25">
      <c r="A485">
        <v>483</v>
      </c>
      <c r="B485" s="6">
        <v>442</v>
      </c>
      <c r="C485" t="s">
        <v>560</v>
      </c>
      <c r="D485" s="6" t="s">
        <v>81</v>
      </c>
      <c r="E485" t="s">
        <v>238</v>
      </c>
      <c r="F485" t="s">
        <v>50</v>
      </c>
      <c r="H485" t="s">
        <v>50</v>
      </c>
      <c r="K485" t="s">
        <v>50</v>
      </c>
      <c r="R485" t="s">
        <v>560</v>
      </c>
    </row>
    <row r="486" spans="1:18" x14ac:dyDescent="0.25">
      <c r="A486">
        <v>484</v>
      </c>
      <c r="B486" s="6">
        <v>442</v>
      </c>
      <c r="C486" t="s">
        <v>561</v>
      </c>
      <c r="D486" s="6" t="s">
        <v>81</v>
      </c>
      <c r="E486" t="s">
        <v>238</v>
      </c>
      <c r="F486" t="s">
        <v>50</v>
      </c>
      <c r="H486" t="s">
        <v>50</v>
      </c>
      <c r="K486" t="s">
        <v>50</v>
      </c>
      <c r="R486" t="s">
        <v>561</v>
      </c>
    </row>
    <row r="487" spans="1:18" x14ac:dyDescent="0.25">
      <c r="A487">
        <v>485</v>
      </c>
      <c r="B487" s="6">
        <v>442</v>
      </c>
      <c r="C487" t="s">
        <v>562</v>
      </c>
      <c r="D487" s="6" t="s">
        <v>81</v>
      </c>
      <c r="E487" t="s">
        <v>238</v>
      </c>
      <c r="F487" t="s">
        <v>50</v>
      </c>
      <c r="H487" t="s">
        <v>50</v>
      </c>
      <c r="K487" t="s">
        <v>50</v>
      </c>
      <c r="R487" t="s">
        <v>562</v>
      </c>
    </row>
    <row r="488" spans="1:18" x14ac:dyDescent="0.25">
      <c r="A488">
        <v>486</v>
      </c>
      <c r="B488" s="6">
        <v>442</v>
      </c>
      <c r="C488" t="s">
        <v>563</v>
      </c>
      <c r="D488" s="6" t="s">
        <v>81</v>
      </c>
      <c r="E488" t="s">
        <v>242</v>
      </c>
      <c r="F488" t="s">
        <v>50</v>
      </c>
      <c r="H488" t="s">
        <v>50</v>
      </c>
      <c r="K488" t="s">
        <v>50</v>
      </c>
      <c r="R488" t="s">
        <v>563</v>
      </c>
    </row>
    <row r="489" spans="1:18" x14ac:dyDescent="0.25">
      <c r="A489">
        <v>487</v>
      </c>
      <c r="B489" s="6">
        <v>442</v>
      </c>
      <c r="C489" t="s">
        <v>564</v>
      </c>
      <c r="D489" s="6" t="s">
        <v>81</v>
      </c>
      <c r="E489" t="s">
        <v>238</v>
      </c>
      <c r="F489" t="s">
        <v>50</v>
      </c>
      <c r="H489" t="s">
        <v>50</v>
      </c>
      <c r="K489" t="s">
        <v>50</v>
      </c>
      <c r="R489" t="s">
        <v>564</v>
      </c>
    </row>
    <row r="490" spans="1:18" x14ac:dyDescent="0.25">
      <c r="A490">
        <v>488</v>
      </c>
      <c r="B490" s="6">
        <v>442</v>
      </c>
      <c r="C490" t="s">
        <v>565</v>
      </c>
      <c r="D490" s="6" t="s">
        <v>81</v>
      </c>
      <c r="E490" t="s">
        <v>238</v>
      </c>
      <c r="F490" t="s">
        <v>50</v>
      </c>
      <c r="H490" t="s">
        <v>50</v>
      </c>
      <c r="K490" t="s">
        <v>50</v>
      </c>
      <c r="R490" t="s">
        <v>565</v>
      </c>
    </row>
    <row r="491" spans="1:18" x14ac:dyDescent="0.25">
      <c r="A491">
        <v>489</v>
      </c>
      <c r="B491" s="6">
        <v>442</v>
      </c>
      <c r="C491" t="s">
        <v>566</v>
      </c>
      <c r="D491" s="6" t="s">
        <v>81</v>
      </c>
      <c r="E491" t="s">
        <v>238</v>
      </c>
      <c r="F491" t="s">
        <v>50</v>
      </c>
      <c r="H491" t="s">
        <v>50</v>
      </c>
      <c r="K491" t="s">
        <v>50</v>
      </c>
      <c r="R491" t="s">
        <v>566</v>
      </c>
    </row>
    <row r="492" spans="1:18" x14ac:dyDescent="0.25">
      <c r="A492">
        <v>490</v>
      </c>
      <c r="B492" s="6">
        <v>442</v>
      </c>
      <c r="C492" t="s">
        <v>567</v>
      </c>
      <c r="D492" s="6" t="s">
        <v>81</v>
      </c>
      <c r="E492" t="s">
        <v>238</v>
      </c>
      <c r="F492" t="s">
        <v>50</v>
      </c>
      <c r="H492" t="s">
        <v>50</v>
      </c>
      <c r="K492" t="s">
        <v>50</v>
      </c>
      <c r="R492" t="s">
        <v>567</v>
      </c>
    </row>
    <row r="493" spans="1:18" x14ac:dyDescent="0.25">
      <c r="A493">
        <v>491</v>
      </c>
      <c r="B493" s="6">
        <v>442</v>
      </c>
      <c r="C493" t="s">
        <v>568</v>
      </c>
      <c r="D493" s="6" t="s">
        <v>81</v>
      </c>
      <c r="E493" t="s">
        <v>238</v>
      </c>
      <c r="F493" t="s">
        <v>50</v>
      </c>
      <c r="H493" t="s">
        <v>50</v>
      </c>
      <c r="K493" t="s">
        <v>50</v>
      </c>
      <c r="R493" t="s">
        <v>568</v>
      </c>
    </row>
    <row r="494" spans="1:18" x14ac:dyDescent="0.25">
      <c r="A494">
        <v>492</v>
      </c>
      <c r="B494" s="6">
        <v>442</v>
      </c>
      <c r="C494" t="s">
        <v>569</v>
      </c>
      <c r="D494" s="6" t="s">
        <v>81</v>
      </c>
      <c r="E494" t="s">
        <v>238</v>
      </c>
      <c r="F494" t="s">
        <v>50</v>
      </c>
      <c r="H494" t="s">
        <v>50</v>
      </c>
      <c r="K494" t="s">
        <v>50</v>
      </c>
      <c r="R494" t="s">
        <v>569</v>
      </c>
    </row>
    <row r="495" spans="1:18" x14ac:dyDescent="0.25">
      <c r="A495">
        <v>493</v>
      </c>
      <c r="B495" s="6">
        <v>442</v>
      </c>
      <c r="C495" t="s">
        <v>570</v>
      </c>
      <c r="D495" s="6" t="s">
        <v>81</v>
      </c>
      <c r="E495" t="s">
        <v>238</v>
      </c>
      <c r="F495" t="s">
        <v>50</v>
      </c>
      <c r="H495" t="s">
        <v>50</v>
      </c>
      <c r="K495" t="s">
        <v>50</v>
      </c>
      <c r="R495" t="s">
        <v>570</v>
      </c>
    </row>
    <row r="496" spans="1:18" x14ac:dyDescent="0.25">
      <c r="A496">
        <v>494</v>
      </c>
      <c r="B496" s="6">
        <v>442</v>
      </c>
      <c r="C496" t="s">
        <v>571</v>
      </c>
      <c r="D496" s="6" t="s">
        <v>81</v>
      </c>
      <c r="E496" t="s">
        <v>238</v>
      </c>
      <c r="F496" t="s">
        <v>50</v>
      </c>
      <c r="H496" t="s">
        <v>50</v>
      </c>
      <c r="K496" t="s">
        <v>50</v>
      </c>
      <c r="R496" t="s">
        <v>571</v>
      </c>
    </row>
    <row r="497" spans="1:18" x14ac:dyDescent="0.25">
      <c r="A497">
        <v>495</v>
      </c>
      <c r="B497" s="6">
        <v>442</v>
      </c>
      <c r="C497" t="s">
        <v>572</v>
      </c>
      <c r="D497" s="6" t="s">
        <v>81</v>
      </c>
      <c r="E497" t="s">
        <v>238</v>
      </c>
      <c r="F497" t="s">
        <v>50</v>
      </c>
      <c r="H497" t="s">
        <v>50</v>
      </c>
      <c r="K497" t="s">
        <v>50</v>
      </c>
      <c r="R497" t="s">
        <v>572</v>
      </c>
    </row>
    <row r="498" spans="1:18" x14ac:dyDescent="0.25">
      <c r="A498">
        <v>496</v>
      </c>
      <c r="B498" s="6">
        <v>442</v>
      </c>
      <c r="C498" t="s">
        <v>573</v>
      </c>
      <c r="D498" s="6" t="s">
        <v>81</v>
      </c>
      <c r="E498" t="s">
        <v>238</v>
      </c>
      <c r="F498" t="s">
        <v>50</v>
      </c>
      <c r="H498" t="s">
        <v>50</v>
      </c>
      <c r="K498" t="s">
        <v>50</v>
      </c>
      <c r="R498" t="s">
        <v>573</v>
      </c>
    </row>
    <row r="499" spans="1:18" x14ac:dyDescent="0.25">
      <c r="A499">
        <v>497</v>
      </c>
      <c r="B499" s="6">
        <v>442</v>
      </c>
      <c r="C499" t="s">
        <v>574</v>
      </c>
      <c r="D499" s="6" t="s">
        <v>81</v>
      </c>
      <c r="E499" t="s">
        <v>240</v>
      </c>
      <c r="F499" t="s">
        <v>50</v>
      </c>
      <c r="H499" t="s">
        <v>50</v>
      </c>
      <c r="K499" t="s">
        <v>50</v>
      </c>
      <c r="R499" t="s">
        <v>574</v>
      </c>
    </row>
    <row r="500" spans="1:18" x14ac:dyDescent="0.25">
      <c r="A500">
        <v>498</v>
      </c>
      <c r="B500" s="6">
        <v>442</v>
      </c>
      <c r="C500" t="s">
        <v>575</v>
      </c>
      <c r="D500" s="6" t="s">
        <v>81</v>
      </c>
      <c r="E500" t="s">
        <v>238</v>
      </c>
      <c r="F500" t="s">
        <v>50</v>
      </c>
      <c r="H500" t="s">
        <v>50</v>
      </c>
      <c r="K500" t="s">
        <v>50</v>
      </c>
      <c r="R500" t="s">
        <v>575</v>
      </c>
    </row>
    <row r="501" spans="1:18" x14ac:dyDescent="0.25">
      <c r="A501">
        <v>499</v>
      </c>
      <c r="B501" s="6">
        <v>442</v>
      </c>
      <c r="C501" t="s">
        <v>576</v>
      </c>
      <c r="D501" s="6" t="s">
        <v>81</v>
      </c>
      <c r="E501" t="s">
        <v>238</v>
      </c>
      <c r="F501" t="s">
        <v>50</v>
      </c>
      <c r="H501" t="s">
        <v>50</v>
      </c>
      <c r="K501" t="s">
        <v>50</v>
      </c>
      <c r="R501" t="s">
        <v>576</v>
      </c>
    </row>
    <row r="502" spans="1:18" x14ac:dyDescent="0.25">
      <c r="A502">
        <v>500</v>
      </c>
      <c r="B502" s="6">
        <v>442</v>
      </c>
      <c r="C502" t="s">
        <v>577</v>
      </c>
      <c r="D502" s="6" t="s">
        <v>81</v>
      </c>
      <c r="E502" t="s">
        <v>238</v>
      </c>
      <c r="F502" t="s">
        <v>50</v>
      </c>
      <c r="H502" t="s">
        <v>50</v>
      </c>
      <c r="K502" t="s">
        <v>50</v>
      </c>
      <c r="R502" t="s">
        <v>577</v>
      </c>
    </row>
    <row r="503" spans="1:18" x14ac:dyDescent="0.25">
      <c r="A503">
        <v>501</v>
      </c>
      <c r="B503" s="6">
        <v>442</v>
      </c>
      <c r="C503" t="s">
        <v>578</v>
      </c>
      <c r="D503" s="6" t="s">
        <v>81</v>
      </c>
      <c r="E503" t="s">
        <v>240</v>
      </c>
      <c r="F503" t="s">
        <v>50</v>
      </c>
      <c r="H503" t="s">
        <v>50</v>
      </c>
      <c r="K503" t="s">
        <v>50</v>
      </c>
      <c r="R503" t="s">
        <v>578</v>
      </c>
    </row>
    <row r="504" spans="1:18" x14ac:dyDescent="0.25">
      <c r="A504">
        <v>502</v>
      </c>
      <c r="B504" s="6">
        <v>442</v>
      </c>
      <c r="C504" t="s">
        <v>579</v>
      </c>
      <c r="D504" s="6" t="s">
        <v>81</v>
      </c>
      <c r="E504" t="s">
        <v>238</v>
      </c>
      <c r="F504" t="s">
        <v>50</v>
      </c>
      <c r="H504" t="s">
        <v>50</v>
      </c>
      <c r="K504" t="s">
        <v>50</v>
      </c>
      <c r="R504" t="s">
        <v>579</v>
      </c>
    </row>
    <row r="505" spans="1:18" x14ac:dyDescent="0.25">
      <c r="A505">
        <v>503</v>
      </c>
      <c r="B505" s="6">
        <v>442</v>
      </c>
      <c r="C505" t="s">
        <v>580</v>
      </c>
      <c r="D505" s="6" t="s">
        <v>81</v>
      </c>
      <c r="E505" t="s">
        <v>238</v>
      </c>
      <c r="F505" t="s">
        <v>50</v>
      </c>
      <c r="H505" t="s">
        <v>50</v>
      </c>
      <c r="K505" t="s">
        <v>50</v>
      </c>
      <c r="R505" t="s">
        <v>580</v>
      </c>
    </row>
    <row r="506" spans="1:18" x14ac:dyDescent="0.25">
      <c r="A506">
        <v>504</v>
      </c>
      <c r="B506" s="6">
        <v>442</v>
      </c>
      <c r="C506" t="s">
        <v>581</v>
      </c>
      <c r="D506" s="6" t="s">
        <v>81</v>
      </c>
      <c r="E506" t="s">
        <v>238</v>
      </c>
      <c r="F506" t="s">
        <v>50</v>
      </c>
      <c r="H506" t="s">
        <v>50</v>
      </c>
      <c r="K506" t="s">
        <v>50</v>
      </c>
      <c r="R506" t="s">
        <v>581</v>
      </c>
    </row>
    <row r="507" spans="1:18" x14ac:dyDescent="0.25">
      <c r="A507">
        <v>505</v>
      </c>
      <c r="B507" s="6">
        <v>442</v>
      </c>
      <c r="C507" t="s">
        <v>582</v>
      </c>
      <c r="D507" s="6" t="s">
        <v>81</v>
      </c>
      <c r="E507" t="s">
        <v>238</v>
      </c>
      <c r="F507" t="s">
        <v>50</v>
      </c>
      <c r="H507" t="s">
        <v>50</v>
      </c>
      <c r="K507" t="s">
        <v>50</v>
      </c>
      <c r="R507" t="s">
        <v>582</v>
      </c>
    </row>
    <row r="508" spans="1:18" x14ac:dyDescent="0.25">
      <c r="A508">
        <v>506</v>
      </c>
      <c r="B508" s="6">
        <v>442</v>
      </c>
      <c r="C508" t="s">
        <v>583</v>
      </c>
      <c r="D508" s="6" t="s">
        <v>81</v>
      </c>
      <c r="E508" t="s">
        <v>238</v>
      </c>
      <c r="F508" t="s">
        <v>50</v>
      </c>
      <c r="H508" t="s">
        <v>50</v>
      </c>
      <c r="K508" t="s">
        <v>50</v>
      </c>
      <c r="R508" t="s">
        <v>583</v>
      </c>
    </row>
    <row r="509" spans="1:18" x14ac:dyDescent="0.25">
      <c r="A509">
        <v>507</v>
      </c>
      <c r="B509" s="6">
        <v>442</v>
      </c>
      <c r="C509" t="s">
        <v>584</v>
      </c>
      <c r="D509" s="6" t="s">
        <v>81</v>
      </c>
      <c r="E509" t="s">
        <v>238</v>
      </c>
      <c r="F509" t="s">
        <v>50</v>
      </c>
      <c r="H509" t="s">
        <v>50</v>
      </c>
      <c r="K509" t="s">
        <v>50</v>
      </c>
      <c r="R509" t="s">
        <v>584</v>
      </c>
    </row>
    <row r="510" spans="1:18" x14ac:dyDescent="0.25">
      <c r="A510">
        <v>508</v>
      </c>
      <c r="B510" s="6">
        <v>442</v>
      </c>
      <c r="C510" t="s">
        <v>585</v>
      </c>
      <c r="D510" s="6" t="s">
        <v>81</v>
      </c>
      <c r="E510" t="s">
        <v>240</v>
      </c>
      <c r="F510" t="s">
        <v>50</v>
      </c>
      <c r="H510" t="s">
        <v>50</v>
      </c>
      <c r="K510" t="s">
        <v>50</v>
      </c>
      <c r="R510" t="s">
        <v>585</v>
      </c>
    </row>
    <row r="511" spans="1:18" x14ac:dyDescent="0.25">
      <c r="A511">
        <v>509</v>
      </c>
      <c r="B511" s="6">
        <v>442</v>
      </c>
      <c r="C511" t="s">
        <v>586</v>
      </c>
      <c r="D511" s="6" t="s">
        <v>81</v>
      </c>
      <c r="E511" t="s">
        <v>238</v>
      </c>
      <c r="F511" t="s">
        <v>50</v>
      </c>
      <c r="H511" t="s">
        <v>50</v>
      </c>
      <c r="K511" t="s">
        <v>50</v>
      </c>
      <c r="R511" t="s">
        <v>586</v>
      </c>
    </row>
    <row r="512" spans="1:18" x14ac:dyDescent="0.25">
      <c r="A512">
        <v>510</v>
      </c>
      <c r="B512" s="6">
        <v>442</v>
      </c>
      <c r="C512" t="s">
        <v>587</v>
      </c>
      <c r="D512" s="6" t="s">
        <v>81</v>
      </c>
      <c r="E512" t="s">
        <v>238</v>
      </c>
      <c r="F512" t="s">
        <v>50</v>
      </c>
      <c r="H512" t="s">
        <v>50</v>
      </c>
      <c r="K512" t="s">
        <v>50</v>
      </c>
      <c r="R512" t="s">
        <v>587</v>
      </c>
    </row>
    <row r="513" spans="1:18" x14ac:dyDescent="0.25">
      <c r="A513">
        <v>511</v>
      </c>
      <c r="B513" s="6">
        <v>442</v>
      </c>
      <c r="C513" t="s">
        <v>588</v>
      </c>
      <c r="D513" s="6" t="s">
        <v>81</v>
      </c>
      <c r="E513" t="s">
        <v>238</v>
      </c>
      <c r="F513" t="s">
        <v>50</v>
      </c>
      <c r="H513" t="s">
        <v>50</v>
      </c>
      <c r="K513" t="s">
        <v>50</v>
      </c>
      <c r="R513" t="s">
        <v>588</v>
      </c>
    </row>
    <row r="514" spans="1:18" x14ac:dyDescent="0.25">
      <c r="A514">
        <v>512</v>
      </c>
      <c r="B514" s="6">
        <v>442</v>
      </c>
      <c r="C514" t="s">
        <v>589</v>
      </c>
      <c r="D514" s="6" t="s">
        <v>81</v>
      </c>
      <c r="E514" t="s">
        <v>238</v>
      </c>
      <c r="F514" t="s">
        <v>50</v>
      </c>
      <c r="H514" t="s">
        <v>50</v>
      </c>
      <c r="K514" t="s">
        <v>50</v>
      </c>
      <c r="R514" t="s">
        <v>589</v>
      </c>
    </row>
    <row r="515" spans="1:18" x14ac:dyDescent="0.25">
      <c r="A515">
        <v>513</v>
      </c>
      <c r="B515" s="6">
        <v>442</v>
      </c>
      <c r="C515" t="s">
        <v>590</v>
      </c>
      <c r="D515" s="6" t="s">
        <v>81</v>
      </c>
      <c r="E515" t="s">
        <v>238</v>
      </c>
      <c r="F515" t="s">
        <v>50</v>
      </c>
      <c r="H515" t="s">
        <v>50</v>
      </c>
      <c r="K515" t="s">
        <v>50</v>
      </c>
      <c r="R515" t="s">
        <v>590</v>
      </c>
    </row>
    <row r="516" spans="1:18" x14ac:dyDescent="0.25">
      <c r="A516">
        <v>514</v>
      </c>
      <c r="B516" s="6">
        <v>442</v>
      </c>
      <c r="C516" t="s">
        <v>591</v>
      </c>
      <c r="D516" s="6" t="s">
        <v>81</v>
      </c>
      <c r="E516" t="s">
        <v>238</v>
      </c>
      <c r="F516" t="s">
        <v>50</v>
      </c>
      <c r="H516" t="s">
        <v>50</v>
      </c>
      <c r="K516" t="s">
        <v>50</v>
      </c>
      <c r="R516" t="s">
        <v>591</v>
      </c>
    </row>
    <row r="517" spans="1:18" x14ac:dyDescent="0.25">
      <c r="A517">
        <v>515</v>
      </c>
      <c r="B517" s="6">
        <v>442</v>
      </c>
      <c r="C517" t="s">
        <v>592</v>
      </c>
      <c r="D517" s="6" t="s">
        <v>81</v>
      </c>
      <c r="E517" t="s">
        <v>238</v>
      </c>
      <c r="F517" t="s">
        <v>50</v>
      </c>
      <c r="H517" t="s">
        <v>50</v>
      </c>
      <c r="K517" t="s">
        <v>50</v>
      </c>
      <c r="R517" t="s">
        <v>592</v>
      </c>
    </row>
    <row r="518" spans="1:18" x14ac:dyDescent="0.25">
      <c r="A518">
        <v>516</v>
      </c>
      <c r="B518" s="6">
        <v>442</v>
      </c>
      <c r="C518" t="s">
        <v>593</v>
      </c>
      <c r="D518" s="6" t="s">
        <v>81</v>
      </c>
      <c r="E518" t="s">
        <v>238</v>
      </c>
      <c r="F518" t="s">
        <v>50</v>
      </c>
      <c r="H518" t="s">
        <v>50</v>
      </c>
      <c r="K518" t="s">
        <v>50</v>
      </c>
      <c r="R518" t="s">
        <v>593</v>
      </c>
    </row>
    <row r="519" spans="1:18" x14ac:dyDescent="0.25">
      <c r="A519">
        <v>517</v>
      </c>
      <c r="B519" s="6">
        <v>442</v>
      </c>
      <c r="C519" t="s">
        <v>594</v>
      </c>
      <c r="D519" s="6" t="s">
        <v>81</v>
      </c>
      <c r="E519" t="s">
        <v>238</v>
      </c>
      <c r="F519" t="s">
        <v>50</v>
      </c>
      <c r="H519" t="s">
        <v>50</v>
      </c>
      <c r="K519" t="s">
        <v>50</v>
      </c>
      <c r="R519" t="s">
        <v>594</v>
      </c>
    </row>
    <row r="520" spans="1:18" x14ac:dyDescent="0.25">
      <c r="A520">
        <v>518</v>
      </c>
      <c r="B520" s="6">
        <v>442</v>
      </c>
      <c r="C520" t="s">
        <v>595</v>
      </c>
      <c r="D520" s="6" t="s">
        <v>81</v>
      </c>
      <c r="E520" t="s">
        <v>238</v>
      </c>
      <c r="F520" t="s">
        <v>50</v>
      </c>
      <c r="H520" t="s">
        <v>50</v>
      </c>
      <c r="K520" t="s">
        <v>50</v>
      </c>
      <c r="R520" t="s">
        <v>595</v>
      </c>
    </row>
    <row r="521" spans="1:18" x14ac:dyDescent="0.25">
      <c r="A521">
        <v>519</v>
      </c>
      <c r="B521" s="6">
        <v>442</v>
      </c>
      <c r="C521" t="s">
        <v>596</v>
      </c>
      <c r="D521" s="6" t="s">
        <v>81</v>
      </c>
      <c r="E521" t="s">
        <v>238</v>
      </c>
      <c r="F521" t="s">
        <v>50</v>
      </c>
      <c r="H521" t="s">
        <v>50</v>
      </c>
      <c r="K521" t="s">
        <v>50</v>
      </c>
      <c r="R521" t="s">
        <v>596</v>
      </c>
    </row>
    <row r="522" spans="1:18" x14ac:dyDescent="0.25">
      <c r="A522">
        <v>520</v>
      </c>
      <c r="B522" s="6">
        <v>442</v>
      </c>
      <c r="C522" t="s">
        <v>597</v>
      </c>
      <c r="D522" s="6" t="s">
        <v>81</v>
      </c>
      <c r="E522" t="s">
        <v>238</v>
      </c>
      <c r="F522" t="s">
        <v>50</v>
      </c>
      <c r="H522" t="s">
        <v>50</v>
      </c>
      <c r="K522" t="s">
        <v>50</v>
      </c>
      <c r="R522" t="s">
        <v>597</v>
      </c>
    </row>
    <row r="523" spans="1:18" x14ac:dyDescent="0.25">
      <c r="A523">
        <v>521</v>
      </c>
      <c r="B523" s="6">
        <v>442</v>
      </c>
      <c r="C523" t="s">
        <v>598</v>
      </c>
      <c r="D523" s="6" t="s">
        <v>81</v>
      </c>
      <c r="E523" t="s">
        <v>238</v>
      </c>
      <c r="F523" t="s">
        <v>50</v>
      </c>
      <c r="H523" t="s">
        <v>50</v>
      </c>
      <c r="K523" t="s">
        <v>50</v>
      </c>
      <c r="R523" t="s">
        <v>598</v>
      </c>
    </row>
    <row r="524" spans="1:18" x14ac:dyDescent="0.25">
      <c r="A524">
        <v>522</v>
      </c>
      <c r="B524" s="6">
        <v>442</v>
      </c>
      <c r="C524" t="s">
        <v>599</v>
      </c>
      <c r="D524" s="6" t="s">
        <v>81</v>
      </c>
      <c r="E524" t="s">
        <v>240</v>
      </c>
      <c r="F524" t="s">
        <v>50</v>
      </c>
      <c r="H524" t="s">
        <v>50</v>
      </c>
      <c r="K524" t="s">
        <v>50</v>
      </c>
      <c r="R524" t="s">
        <v>599</v>
      </c>
    </row>
    <row r="525" spans="1:18" x14ac:dyDescent="0.25">
      <c r="A525">
        <v>523</v>
      </c>
      <c r="B525" s="6">
        <v>442</v>
      </c>
      <c r="C525" t="s">
        <v>600</v>
      </c>
      <c r="D525" s="6" t="s">
        <v>81</v>
      </c>
      <c r="E525" t="s">
        <v>238</v>
      </c>
      <c r="F525" t="s">
        <v>50</v>
      </c>
      <c r="H525" t="s">
        <v>50</v>
      </c>
      <c r="K525" t="s">
        <v>50</v>
      </c>
      <c r="R525" t="s">
        <v>600</v>
      </c>
    </row>
    <row r="526" spans="1:18" x14ac:dyDescent="0.25">
      <c r="A526">
        <v>524</v>
      </c>
      <c r="B526" s="6">
        <v>442</v>
      </c>
      <c r="C526" t="s">
        <v>601</v>
      </c>
      <c r="D526" s="6" t="s">
        <v>81</v>
      </c>
      <c r="E526" t="s">
        <v>240</v>
      </c>
      <c r="F526" t="s">
        <v>50</v>
      </c>
      <c r="H526" t="s">
        <v>50</v>
      </c>
      <c r="K526" t="s">
        <v>50</v>
      </c>
      <c r="R526" t="s">
        <v>601</v>
      </c>
    </row>
    <row r="527" spans="1:18" x14ac:dyDescent="0.25">
      <c r="A527">
        <v>525</v>
      </c>
      <c r="B527" s="6">
        <v>442</v>
      </c>
      <c r="C527" t="s">
        <v>602</v>
      </c>
      <c r="D527" s="6" t="s">
        <v>81</v>
      </c>
      <c r="E527" t="s">
        <v>238</v>
      </c>
      <c r="F527" t="s">
        <v>50</v>
      </c>
      <c r="H527" t="s">
        <v>50</v>
      </c>
      <c r="K527" t="s">
        <v>50</v>
      </c>
      <c r="R527" t="s">
        <v>602</v>
      </c>
    </row>
    <row r="528" spans="1:18" x14ac:dyDescent="0.25">
      <c r="A528">
        <v>526</v>
      </c>
      <c r="B528" s="6">
        <v>442</v>
      </c>
      <c r="C528" t="s">
        <v>603</v>
      </c>
      <c r="D528" s="6" t="s">
        <v>81</v>
      </c>
      <c r="E528" t="s">
        <v>238</v>
      </c>
      <c r="F528" t="s">
        <v>50</v>
      </c>
      <c r="H528" t="s">
        <v>50</v>
      </c>
      <c r="K528" t="s">
        <v>50</v>
      </c>
      <c r="R528" t="s">
        <v>603</v>
      </c>
    </row>
    <row r="529" spans="1:18" x14ac:dyDescent="0.25">
      <c r="A529">
        <v>527</v>
      </c>
      <c r="B529" s="6">
        <v>442</v>
      </c>
      <c r="C529" t="s">
        <v>604</v>
      </c>
      <c r="D529" s="6" t="s">
        <v>81</v>
      </c>
      <c r="E529" t="s">
        <v>240</v>
      </c>
      <c r="F529" t="s">
        <v>50</v>
      </c>
      <c r="H529" t="s">
        <v>50</v>
      </c>
      <c r="K529" t="s">
        <v>50</v>
      </c>
      <c r="R529" t="s">
        <v>604</v>
      </c>
    </row>
    <row r="530" spans="1:18" x14ac:dyDescent="0.25">
      <c r="A530">
        <v>528</v>
      </c>
      <c r="B530" s="6">
        <v>442</v>
      </c>
      <c r="C530" t="s">
        <v>605</v>
      </c>
      <c r="D530" s="6" t="s">
        <v>81</v>
      </c>
      <c r="E530" t="s">
        <v>238</v>
      </c>
      <c r="F530" t="s">
        <v>50</v>
      </c>
      <c r="H530" t="s">
        <v>50</v>
      </c>
      <c r="K530" t="s">
        <v>50</v>
      </c>
      <c r="R530" t="s">
        <v>605</v>
      </c>
    </row>
    <row r="531" spans="1:18" x14ac:dyDescent="0.25">
      <c r="A531">
        <v>529</v>
      </c>
      <c r="B531" s="6">
        <v>442</v>
      </c>
      <c r="C531" t="s">
        <v>606</v>
      </c>
      <c r="D531" s="6" t="s">
        <v>81</v>
      </c>
      <c r="E531" t="s">
        <v>238</v>
      </c>
      <c r="F531" t="s">
        <v>50</v>
      </c>
      <c r="H531" t="s">
        <v>50</v>
      </c>
      <c r="K531" t="s">
        <v>50</v>
      </c>
      <c r="R531" t="s">
        <v>606</v>
      </c>
    </row>
    <row r="532" spans="1:18" x14ac:dyDescent="0.25">
      <c r="A532">
        <v>530</v>
      </c>
      <c r="B532" s="6">
        <v>442</v>
      </c>
      <c r="C532" t="s">
        <v>607</v>
      </c>
      <c r="D532" s="6" t="s">
        <v>81</v>
      </c>
      <c r="E532" t="s">
        <v>238</v>
      </c>
      <c r="F532" t="s">
        <v>50</v>
      </c>
      <c r="H532" t="s">
        <v>50</v>
      </c>
      <c r="K532" t="s">
        <v>50</v>
      </c>
      <c r="R532" t="s">
        <v>607</v>
      </c>
    </row>
    <row r="533" spans="1:18" x14ac:dyDescent="0.25">
      <c r="A533">
        <v>531</v>
      </c>
      <c r="B533" s="6">
        <v>442</v>
      </c>
      <c r="C533" t="s">
        <v>608</v>
      </c>
      <c r="D533" s="6" t="s">
        <v>81</v>
      </c>
      <c r="E533" t="s">
        <v>240</v>
      </c>
      <c r="F533" t="s">
        <v>50</v>
      </c>
      <c r="H533" t="s">
        <v>50</v>
      </c>
      <c r="K533" t="s">
        <v>50</v>
      </c>
      <c r="R533" t="s">
        <v>608</v>
      </c>
    </row>
    <row r="534" spans="1:18" x14ac:dyDescent="0.25">
      <c r="A534">
        <v>532</v>
      </c>
      <c r="B534" s="6">
        <v>442</v>
      </c>
      <c r="C534" t="s">
        <v>609</v>
      </c>
      <c r="D534" s="6" t="s">
        <v>81</v>
      </c>
      <c r="E534" t="s">
        <v>238</v>
      </c>
      <c r="F534" t="s">
        <v>50</v>
      </c>
      <c r="H534" t="s">
        <v>50</v>
      </c>
      <c r="K534" t="s">
        <v>50</v>
      </c>
      <c r="R534" t="s">
        <v>609</v>
      </c>
    </row>
    <row r="535" spans="1:18" x14ac:dyDescent="0.25">
      <c r="A535">
        <v>533</v>
      </c>
      <c r="B535" s="6">
        <v>442</v>
      </c>
      <c r="C535" t="s">
        <v>610</v>
      </c>
      <c r="D535" s="6" t="s">
        <v>81</v>
      </c>
      <c r="E535" t="s">
        <v>238</v>
      </c>
      <c r="F535" t="s">
        <v>50</v>
      </c>
      <c r="H535" t="s">
        <v>50</v>
      </c>
      <c r="K535" t="s">
        <v>50</v>
      </c>
      <c r="R535" t="s">
        <v>610</v>
      </c>
    </row>
    <row r="536" spans="1:18" x14ac:dyDescent="0.25">
      <c r="A536">
        <v>534</v>
      </c>
      <c r="B536" s="6">
        <v>442</v>
      </c>
      <c r="C536" t="s">
        <v>611</v>
      </c>
      <c r="D536" s="6" t="s">
        <v>81</v>
      </c>
      <c r="E536" t="s">
        <v>238</v>
      </c>
      <c r="F536" t="s">
        <v>50</v>
      </c>
      <c r="H536" t="s">
        <v>50</v>
      </c>
      <c r="K536" t="s">
        <v>50</v>
      </c>
      <c r="R536" t="s">
        <v>611</v>
      </c>
    </row>
    <row r="537" spans="1:18" x14ac:dyDescent="0.25">
      <c r="A537">
        <v>535</v>
      </c>
      <c r="B537" s="6">
        <v>442</v>
      </c>
      <c r="C537" t="s">
        <v>612</v>
      </c>
      <c r="D537" s="6" t="s">
        <v>81</v>
      </c>
      <c r="E537" t="s">
        <v>240</v>
      </c>
      <c r="F537" t="s">
        <v>50</v>
      </c>
      <c r="H537" t="s">
        <v>50</v>
      </c>
      <c r="K537" t="s">
        <v>50</v>
      </c>
      <c r="R537" t="s">
        <v>612</v>
      </c>
    </row>
    <row r="538" spans="1:18" x14ac:dyDescent="0.25">
      <c r="A538">
        <v>536</v>
      </c>
      <c r="B538" s="6">
        <v>442</v>
      </c>
      <c r="C538" t="s">
        <v>613</v>
      </c>
      <c r="D538" s="6" t="s">
        <v>81</v>
      </c>
      <c r="E538" t="s">
        <v>242</v>
      </c>
      <c r="F538" t="s">
        <v>50</v>
      </c>
      <c r="H538" t="s">
        <v>50</v>
      </c>
      <c r="K538" t="s">
        <v>50</v>
      </c>
      <c r="R538" t="s">
        <v>613</v>
      </c>
    </row>
    <row r="539" spans="1:18" x14ac:dyDescent="0.25">
      <c r="A539">
        <v>537</v>
      </c>
      <c r="B539" s="6">
        <v>442</v>
      </c>
      <c r="C539" t="s">
        <v>614</v>
      </c>
      <c r="D539" s="6" t="s">
        <v>81</v>
      </c>
      <c r="E539" t="s">
        <v>238</v>
      </c>
      <c r="F539" t="s">
        <v>50</v>
      </c>
      <c r="H539" t="s">
        <v>50</v>
      </c>
      <c r="K539" t="s">
        <v>50</v>
      </c>
      <c r="R539" t="s">
        <v>614</v>
      </c>
    </row>
    <row r="540" spans="1:18" x14ac:dyDescent="0.25">
      <c r="A540">
        <v>538</v>
      </c>
      <c r="B540" s="6">
        <v>442</v>
      </c>
      <c r="C540" t="s">
        <v>615</v>
      </c>
      <c r="D540" s="6" t="s">
        <v>81</v>
      </c>
      <c r="E540" t="s">
        <v>238</v>
      </c>
      <c r="F540" t="s">
        <v>50</v>
      </c>
      <c r="H540" t="s">
        <v>50</v>
      </c>
      <c r="K540" t="s">
        <v>50</v>
      </c>
      <c r="R540" t="s">
        <v>615</v>
      </c>
    </row>
    <row r="541" spans="1:18" x14ac:dyDescent="0.25">
      <c r="A541">
        <v>539</v>
      </c>
      <c r="B541" s="6">
        <v>442</v>
      </c>
      <c r="C541" t="s">
        <v>616</v>
      </c>
      <c r="D541" s="6" t="s">
        <v>81</v>
      </c>
      <c r="E541" t="s">
        <v>238</v>
      </c>
      <c r="F541" t="s">
        <v>50</v>
      </c>
      <c r="H541" t="s">
        <v>50</v>
      </c>
      <c r="K541" t="s">
        <v>50</v>
      </c>
      <c r="R541" t="s">
        <v>616</v>
      </c>
    </row>
    <row r="542" spans="1:18" x14ac:dyDescent="0.25">
      <c r="A542">
        <v>540</v>
      </c>
      <c r="B542" s="6">
        <v>442</v>
      </c>
      <c r="C542" t="s">
        <v>617</v>
      </c>
      <c r="D542" s="6" t="s">
        <v>81</v>
      </c>
      <c r="E542" t="s">
        <v>238</v>
      </c>
      <c r="F542" t="s">
        <v>50</v>
      </c>
      <c r="H542" t="s">
        <v>50</v>
      </c>
      <c r="K542" t="s">
        <v>50</v>
      </c>
      <c r="R542" t="s">
        <v>617</v>
      </c>
    </row>
    <row r="543" spans="1:18" x14ac:dyDescent="0.25">
      <c r="A543">
        <v>541</v>
      </c>
      <c r="B543" s="6">
        <v>442</v>
      </c>
      <c r="C543" t="s">
        <v>618</v>
      </c>
      <c r="D543" s="6" t="s">
        <v>81</v>
      </c>
      <c r="E543" t="s">
        <v>238</v>
      </c>
      <c r="F543" t="s">
        <v>50</v>
      </c>
      <c r="H543" t="s">
        <v>50</v>
      </c>
      <c r="K543" t="s">
        <v>50</v>
      </c>
      <c r="R543" t="s">
        <v>618</v>
      </c>
    </row>
    <row r="544" spans="1:18" x14ac:dyDescent="0.25">
      <c r="A544">
        <v>542</v>
      </c>
      <c r="B544" s="6">
        <v>442</v>
      </c>
      <c r="C544" t="s">
        <v>619</v>
      </c>
      <c r="D544" s="6" t="s">
        <v>81</v>
      </c>
      <c r="E544" t="s">
        <v>240</v>
      </c>
      <c r="F544" t="s">
        <v>50</v>
      </c>
      <c r="H544" t="s">
        <v>50</v>
      </c>
      <c r="K544" t="s">
        <v>50</v>
      </c>
      <c r="R544" t="s">
        <v>619</v>
      </c>
    </row>
    <row r="545" spans="1:18" x14ac:dyDescent="0.25">
      <c r="A545">
        <v>543</v>
      </c>
      <c r="B545" s="6">
        <v>442</v>
      </c>
      <c r="C545" t="s">
        <v>620</v>
      </c>
      <c r="D545" s="6" t="s">
        <v>81</v>
      </c>
      <c r="E545" t="s">
        <v>238</v>
      </c>
      <c r="F545" t="s">
        <v>50</v>
      </c>
      <c r="H545" t="s">
        <v>50</v>
      </c>
      <c r="K545" t="s">
        <v>50</v>
      </c>
      <c r="R545" t="s">
        <v>620</v>
      </c>
    </row>
    <row r="546" spans="1:18" x14ac:dyDescent="0.25">
      <c r="A546">
        <v>544</v>
      </c>
      <c r="B546" s="6">
        <v>442</v>
      </c>
      <c r="C546" t="s">
        <v>621</v>
      </c>
      <c r="D546" s="6" t="s">
        <v>81</v>
      </c>
      <c r="E546" t="s">
        <v>238</v>
      </c>
      <c r="F546" t="s">
        <v>50</v>
      </c>
      <c r="H546" t="s">
        <v>50</v>
      </c>
      <c r="K546" t="s">
        <v>50</v>
      </c>
      <c r="R546" t="s">
        <v>621</v>
      </c>
    </row>
    <row r="547" spans="1:18" x14ac:dyDescent="0.25">
      <c r="A547">
        <v>545</v>
      </c>
      <c r="B547" s="6">
        <v>442</v>
      </c>
      <c r="C547" t="s">
        <v>622</v>
      </c>
      <c r="D547" s="6" t="s">
        <v>81</v>
      </c>
      <c r="E547" t="s">
        <v>238</v>
      </c>
      <c r="F547" t="s">
        <v>50</v>
      </c>
      <c r="H547" t="s">
        <v>50</v>
      </c>
      <c r="K547" t="s">
        <v>50</v>
      </c>
      <c r="R547" t="s">
        <v>622</v>
      </c>
    </row>
    <row r="548" spans="1:18" x14ac:dyDescent="0.25">
      <c r="A548">
        <v>546</v>
      </c>
      <c r="B548" s="6">
        <v>442</v>
      </c>
      <c r="C548" t="s">
        <v>623</v>
      </c>
      <c r="D548" s="6" t="s">
        <v>81</v>
      </c>
      <c r="E548" t="s">
        <v>238</v>
      </c>
      <c r="F548" t="s">
        <v>50</v>
      </c>
      <c r="H548" t="s">
        <v>50</v>
      </c>
      <c r="K548" t="s">
        <v>50</v>
      </c>
      <c r="R548" t="s">
        <v>623</v>
      </c>
    </row>
    <row r="549" spans="1:18" x14ac:dyDescent="0.25">
      <c r="A549">
        <v>547</v>
      </c>
      <c r="B549" s="6">
        <v>442</v>
      </c>
      <c r="C549" t="s">
        <v>624</v>
      </c>
      <c r="D549" s="6" t="s">
        <v>81</v>
      </c>
      <c r="E549" t="s">
        <v>238</v>
      </c>
      <c r="F549" t="s">
        <v>50</v>
      </c>
      <c r="H549" t="s">
        <v>50</v>
      </c>
      <c r="K549" t="s">
        <v>50</v>
      </c>
      <c r="R549" t="s">
        <v>624</v>
      </c>
    </row>
    <row r="550" spans="1:18" x14ac:dyDescent="0.25">
      <c r="A550">
        <v>548</v>
      </c>
      <c r="B550" s="6">
        <v>442</v>
      </c>
      <c r="C550" t="s">
        <v>625</v>
      </c>
      <c r="D550" s="6" t="s">
        <v>81</v>
      </c>
      <c r="E550" t="s">
        <v>238</v>
      </c>
      <c r="F550" t="s">
        <v>50</v>
      </c>
      <c r="H550" t="s">
        <v>50</v>
      </c>
      <c r="K550" t="s">
        <v>50</v>
      </c>
      <c r="R550" t="s">
        <v>625</v>
      </c>
    </row>
    <row r="551" spans="1:18" x14ac:dyDescent="0.25">
      <c r="A551">
        <v>549</v>
      </c>
      <c r="B551" s="6">
        <v>442</v>
      </c>
      <c r="C551" t="s">
        <v>626</v>
      </c>
      <c r="D551" s="6" t="s">
        <v>81</v>
      </c>
      <c r="E551" t="s">
        <v>238</v>
      </c>
      <c r="F551" t="s">
        <v>50</v>
      </c>
      <c r="H551" t="s">
        <v>50</v>
      </c>
      <c r="K551" t="s">
        <v>50</v>
      </c>
      <c r="R551" t="s">
        <v>626</v>
      </c>
    </row>
    <row r="552" spans="1:18" x14ac:dyDescent="0.25">
      <c r="A552">
        <v>550</v>
      </c>
      <c r="B552" s="6">
        <v>442</v>
      </c>
      <c r="C552" t="s">
        <v>627</v>
      </c>
      <c r="D552" s="6" t="s">
        <v>81</v>
      </c>
      <c r="E552" t="s">
        <v>238</v>
      </c>
      <c r="F552" t="s">
        <v>50</v>
      </c>
      <c r="H552" t="s">
        <v>50</v>
      </c>
      <c r="K552" t="s">
        <v>50</v>
      </c>
      <c r="R552" t="s">
        <v>627</v>
      </c>
    </row>
    <row r="553" spans="1:18" x14ac:dyDescent="0.25">
      <c r="A553">
        <v>551</v>
      </c>
      <c r="B553" s="6">
        <v>442</v>
      </c>
      <c r="C553" t="s">
        <v>628</v>
      </c>
      <c r="D553" s="6" t="s">
        <v>81</v>
      </c>
      <c r="E553" t="s">
        <v>240</v>
      </c>
      <c r="F553" t="s">
        <v>50</v>
      </c>
      <c r="H553" t="s">
        <v>50</v>
      </c>
      <c r="K553" t="s">
        <v>50</v>
      </c>
      <c r="R553" t="s">
        <v>628</v>
      </c>
    </row>
    <row r="554" spans="1:18" x14ac:dyDescent="0.25">
      <c r="A554">
        <v>552</v>
      </c>
      <c r="B554" s="6">
        <v>442</v>
      </c>
      <c r="C554" t="s">
        <v>629</v>
      </c>
      <c r="D554" s="6" t="s">
        <v>81</v>
      </c>
      <c r="E554" t="s">
        <v>242</v>
      </c>
      <c r="F554" t="s">
        <v>50</v>
      </c>
      <c r="H554" t="s">
        <v>50</v>
      </c>
      <c r="K554" t="s">
        <v>50</v>
      </c>
      <c r="R554" t="s">
        <v>629</v>
      </c>
    </row>
    <row r="555" spans="1:18" x14ac:dyDescent="0.25">
      <c r="A555">
        <v>553</v>
      </c>
      <c r="B555" s="6">
        <v>442</v>
      </c>
      <c r="C555" t="s">
        <v>630</v>
      </c>
      <c r="D555" s="6" t="s">
        <v>81</v>
      </c>
      <c r="E555" t="s">
        <v>240</v>
      </c>
      <c r="F555" t="s">
        <v>50</v>
      </c>
      <c r="H555" t="s">
        <v>50</v>
      </c>
      <c r="K555" t="s">
        <v>50</v>
      </c>
      <c r="R555" t="s">
        <v>630</v>
      </c>
    </row>
    <row r="556" spans="1:18" x14ac:dyDescent="0.25">
      <c r="A556">
        <v>554</v>
      </c>
      <c r="B556" s="6">
        <v>442</v>
      </c>
      <c r="C556" t="s">
        <v>631</v>
      </c>
      <c r="D556" s="6" t="s">
        <v>81</v>
      </c>
      <c r="E556" t="s">
        <v>238</v>
      </c>
      <c r="F556" t="s">
        <v>50</v>
      </c>
      <c r="H556" t="s">
        <v>50</v>
      </c>
      <c r="K556" t="s">
        <v>50</v>
      </c>
      <c r="R556" t="s">
        <v>631</v>
      </c>
    </row>
    <row r="557" spans="1:18" x14ac:dyDescent="0.25">
      <c r="A557">
        <v>555</v>
      </c>
      <c r="B557" s="6">
        <v>442</v>
      </c>
      <c r="C557" t="s">
        <v>632</v>
      </c>
      <c r="D557" s="6" t="s">
        <v>81</v>
      </c>
      <c r="E557" t="s">
        <v>238</v>
      </c>
      <c r="F557" t="s">
        <v>50</v>
      </c>
      <c r="H557" t="s">
        <v>50</v>
      </c>
      <c r="K557" t="s">
        <v>50</v>
      </c>
      <c r="R557" t="s">
        <v>632</v>
      </c>
    </row>
    <row r="558" spans="1:18" x14ac:dyDescent="0.25">
      <c r="A558">
        <v>556</v>
      </c>
      <c r="B558" s="6">
        <v>442</v>
      </c>
      <c r="C558" t="s">
        <v>633</v>
      </c>
      <c r="D558" s="6" t="s">
        <v>81</v>
      </c>
      <c r="E558" t="s">
        <v>238</v>
      </c>
      <c r="F558" t="s">
        <v>50</v>
      </c>
      <c r="H558" t="s">
        <v>50</v>
      </c>
      <c r="K558" t="s">
        <v>50</v>
      </c>
      <c r="R558" t="s">
        <v>633</v>
      </c>
    </row>
    <row r="559" spans="1:18" x14ac:dyDescent="0.25">
      <c r="A559">
        <v>557</v>
      </c>
      <c r="B559" s="6">
        <v>442</v>
      </c>
      <c r="C559" t="s">
        <v>634</v>
      </c>
      <c r="D559" s="6" t="s">
        <v>81</v>
      </c>
      <c r="E559" t="s">
        <v>240</v>
      </c>
      <c r="F559" t="s">
        <v>50</v>
      </c>
      <c r="H559" t="s">
        <v>50</v>
      </c>
      <c r="K559" t="s">
        <v>50</v>
      </c>
      <c r="R559" t="s">
        <v>634</v>
      </c>
    </row>
    <row r="560" spans="1:18" x14ac:dyDescent="0.25">
      <c r="A560">
        <v>558</v>
      </c>
      <c r="B560" s="6">
        <v>442</v>
      </c>
      <c r="C560" t="s">
        <v>635</v>
      </c>
      <c r="D560" s="6" t="s">
        <v>81</v>
      </c>
      <c r="E560" t="s">
        <v>238</v>
      </c>
      <c r="F560" t="s">
        <v>50</v>
      </c>
      <c r="H560" t="s">
        <v>50</v>
      </c>
      <c r="K560" t="s">
        <v>50</v>
      </c>
      <c r="R560" t="s">
        <v>635</v>
      </c>
    </row>
    <row r="561" spans="1:18" x14ac:dyDescent="0.25">
      <c r="A561">
        <v>559</v>
      </c>
      <c r="B561" s="6">
        <v>442</v>
      </c>
      <c r="C561" t="s">
        <v>636</v>
      </c>
      <c r="D561" s="6" t="s">
        <v>81</v>
      </c>
      <c r="E561" t="s">
        <v>238</v>
      </c>
      <c r="F561" t="s">
        <v>50</v>
      </c>
      <c r="H561" t="s">
        <v>50</v>
      </c>
      <c r="K561" t="s">
        <v>50</v>
      </c>
      <c r="R561" t="s">
        <v>636</v>
      </c>
    </row>
    <row r="562" spans="1:18" x14ac:dyDescent="0.25">
      <c r="A562">
        <v>560</v>
      </c>
      <c r="B562" s="6">
        <v>442</v>
      </c>
      <c r="C562" t="s">
        <v>637</v>
      </c>
      <c r="D562" s="6" t="s">
        <v>81</v>
      </c>
      <c r="E562" t="s">
        <v>240</v>
      </c>
      <c r="F562" t="s">
        <v>50</v>
      </c>
      <c r="H562" t="s">
        <v>50</v>
      </c>
      <c r="K562" t="s">
        <v>50</v>
      </c>
      <c r="R562" t="s">
        <v>637</v>
      </c>
    </row>
    <row r="563" spans="1:18" x14ac:dyDescent="0.25">
      <c r="A563">
        <v>561</v>
      </c>
      <c r="B563" s="6">
        <v>442</v>
      </c>
      <c r="C563" t="s">
        <v>638</v>
      </c>
      <c r="D563" s="6" t="s">
        <v>81</v>
      </c>
      <c r="E563" t="s">
        <v>238</v>
      </c>
      <c r="F563" t="s">
        <v>50</v>
      </c>
      <c r="H563" t="s">
        <v>50</v>
      </c>
      <c r="K563" t="s">
        <v>50</v>
      </c>
      <c r="R563" t="s">
        <v>638</v>
      </c>
    </row>
    <row r="564" spans="1:18" x14ac:dyDescent="0.25">
      <c r="A564">
        <v>562</v>
      </c>
      <c r="B564" s="6">
        <v>442</v>
      </c>
      <c r="C564" t="s">
        <v>639</v>
      </c>
      <c r="D564" s="6" t="s">
        <v>81</v>
      </c>
      <c r="E564" t="s">
        <v>240</v>
      </c>
      <c r="F564" t="s">
        <v>50</v>
      </c>
      <c r="H564" t="s">
        <v>50</v>
      </c>
      <c r="K564" t="s">
        <v>50</v>
      </c>
      <c r="R564" t="s">
        <v>639</v>
      </c>
    </row>
    <row r="565" spans="1:18" x14ac:dyDescent="0.25">
      <c r="A565">
        <v>563</v>
      </c>
      <c r="B565" s="6">
        <v>442</v>
      </c>
      <c r="C565" t="s">
        <v>640</v>
      </c>
      <c r="D565" s="6" t="s">
        <v>81</v>
      </c>
      <c r="E565" t="s">
        <v>238</v>
      </c>
      <c r="F565" t="s">
        <v>50</v>
      </c>
      <c r="H565" t="s">
        <v>50</v>
      </c>
      <c r="K565" t="s">
        <v>50</v>
      </c>
      <c r="R565" t="s">
        <v>640</v>
      </c>
    </row>
    <row r="566" spans="1:18" x14ac:dyDescent="0.25">
      <c r="A566">
        <v>564</v>
      </c>
      <c r="B566" s="6">
        <v>442</v>
      </c>
      <c r="C566" t="s">
        <v>641</v>
      </c>
      <c r="D566" s="6" t="s">
        <v>81</v>
      </c>
      <c r="E566" t="s">
        <v>240</v>
      </c>
      <c r="F566" t="s">
        <v>50</v>
      </c>
      <c r="H566" t="s">
        <v>50</v>
      </c>
      <c r="K566" t="s">
        <v>50</v>
      </c>
      <c r="R566" t="s">
        <v>641</v>
      </c>
    </row>
    <row r="567" spans="1:18" x14ac:dyDescent="0.25">
      <c r="A567">
        <v>565</v>
      </c>
      <c r="B567" s="6">
        <v>442</v>
      </c>
      <c r="C567" t="s">
        <v>642</v>
      </c>
      <c r="D567" s="6" t="s">
        <v>81</v>
      </c>
      <c r="E567" t="s">
        <v>242</v>
      </c>
      <c r="F567" t="s">
        <v>50</v>
      </c>
      <c r="H567" t="s">
        <v>50</v>
      </c>
      <c r="K567" t="s">
        <v>50</v>
      </c>
      <c r="R567" t="s">
        <v>642</v>
      </c>
    </row>
    <row r="568" spans="1:18" x14ac:dyDescent="0.25">
      <c r="A568">
        <v>566</v>
      </c>
      <c r="B568" s="6">
        <v>442</v>
      </c>
      <c r="C568" t="s">
        <v>643</v>
      </c>
      <c r="D568" s="6" t="s">
        <v>81</v>
      </c>
      <c r="E568" t="s">
        <v>240</v>
      </c>
      <c r="F568" t="s">
        <v>50</v>
      </c>
      <c r="H568" t="s">
        <v>50</v>
      </c>
      <c r="K568" t="s">
        <v>50</v>
      </c>
      <c r="R568" t="s">
        <v>643</v>
      </c>
    </row>
    <row r="569" spans="1:18" x14ac:dyDescent="0.25">
      <c r="A569">
        <v>567</v>
      </c>
      <c r="B569" s="6">
        <v>442</v>
      </c>
      <c r="C569" t="s">
        <v>644</v>
      </c>
      <c r="D569" s="6" t="s">
        <v>81</v>
      </c>
      <c r="E569" t="s">
        <v>238</v>
      </c>
      <c r="F569" t="s">
        <v>50</v>
      </c>
      <c r="H569" t="s">
        <v>50</v>
      </c>
      <c r="K569" t="s">
        <v>50</v>
      </c>
      <c r="R569" t="s">
        <v>644</v>
      </c>
    </row>
    <row r="570" spans="1:18" x14ac:dyDescent="0.25">
      <c r="A570">
        <v>568</v>
      </c>
      <c r="B570" s="6">
        <v>442</v>
      </c>
      <c r="C570" t="s">
        <v>645</v>
      </c>
      <c r="D570" s="6" t="s">
        <v>81</v>
      </c>
      <c r="E570" t="s">
        <v>238</v>
      </c>
      <c r="F570" t="s">
        <v>50</v>
      </c>
      <c r="H570" t="s">
        <v>50</v>
      </c>
      <c r="K570" t="s">
        <v>50</v>
      </c>
      <c r="R570" t="s">
        <v>645</v>
      </c>
    </row>
    <row r="571" spans="1:18" x14ac:dyDescent="0.25">
      <c r="A571">
        <v>569</v>
      </c>
      <c r="B571" s="6">
        <v>442</v>
      </c>
      <c r="C571" t="s">
        <v>646</v>
      </c>
      <c r="D571" s="6" t="s">
        <v>81</v>
      </c>
      <c r="E571" t="s">
        <v>238</v>
      </c>
      <c r="F571" t="s">
        <v>50</v>
      </c>
      <c r="H571" t="s">
        <v>50</v>
      </c>
      <c r="K571" t="s">
        <v>50</v>
      </c>
      <c r="R571" t="s">
        <v>646</v>
      </c>
    </row>
    <row r="572" spans="1:18" x14ac:dyDescent="0.25">
      <c r="A572">
        <v>570</v>
      </c>
      <c r="B572" s="6">
        <v>442</v>
      </c>
      <c r="C572" t="s">
        <v>647</v>
      </c>
      <c r="D572" s="6" t="s">
        <v>81</v>
      </c>
      <c r="E572" t="s">
        <v>240</v>
      </c>
      <c r="F572" t="s">
        <v>50</v>
      </c>
      <c r="H572" t="s">
        <v>50</v>
      </c>
      <c r="K572" t="s">
        <v>50</v>
      </c>
      <c r="R572" t="s">
        <v>647</v>
      </c>
    </row>
    <row r="573" spans="1:18" x14ac:dyDescent="0.25">
      <c r="A573">
        <v>571</v>
      </c>
      <c r="B573" s="6">
        <v>442</v>
      </c>
      <c r="C573" t="s">
        <v>648</v>
      </c>
      <c r="D573" s="6" t="s">
        <v>81</v>
      </c>
      <c r="E573" t="s">
        <v>238</v>
      </c>
      <c r="F573" t="s">
        <v>50</v>
      </c>
      <c r="H573" t="s">
        <v>50</v>
      </c>
      <c r="K573" t="s">
        <v>50</v>
      </c>
      <c r="R573" t="s">
        <v>648</v>
      </c>
    </row>
    <row r="574" spans="1:18" x14ac:dyDescent="0.25">
      <c r="A574">
        <v>572</v>
      </c>
      <c r="B574" s="6">
        <v>442</v>
      </c>
      <c r="C574" t="s">
        <v>649</v>
      </c>
      <c r="D574" s="6" t="s">
        <v>81</v>
      </c>
      <c r="E574" t="s">
        <v>238</v>
      </c>
      <c r="F574" t="s">
        <v>50</v>
      </c>
      <c r="H574" t="s">
        <v>50</v>
      </c>
      <c r="K574" t="s">
        <v>50</v>
      </c>
      <c r="R574" t="s">
        <v>649</v>
      </c>
    </row>
    <row r="575" spans="1:18" x14ac:dyDescent="0.25">
      <c r="A575">
        <v>573</v>
      </c>
      <c r="B575" s="6">
        <v>442</v>
      </c>
      <c r="C575" t="s">
        <v>650</v>
      </c>
      <c r="D575" s="6" t="s">
        <v>81</v>
      </c>
      <c r="E575" t="s">
        <v>238</v>
      </c>
      <c r="F575" t="s">
        <v>50</v>
      </c>
      <c r="H575" t="s">
        <v>50</v>
      </c>
      <c r="K575" t="s">
        <v>50</v>
      </c>
      <c r="R575" t="s">
        <v>650</v>
      </c>
    </row>
    <row r="576" spans="1:18" x14ac:dyDescent="0.25">
      <c r="A576">
        <v>574</v>
      </c>
      <c r="B576" s="6">
        <v>442</v>
      </c>
      <c r="C576" t="s">
        <v>651</v>
      </c>
      <c r="D576" s="6" t="s">
        <v>81</v>
      </c>
      <c r="E576" t="s">
        <v>238</v>
      </c>
      <c r="F576" t="s">
        <v>50</v>
      </c>
      <c r="H576" t="s">
        <v>50</v>
      </c>
      <c r="K576" t="s">
        <v>50</v>
      </c>
      <c r="R576" t="s">
        <v>651</v>
      </c>
    </row>
    <row r="577" spans="1:18" x14ac:dyDescent="0.25">
      <c r="A577">
        <v>575</v>
      </c>
      <c r="B577" s="6">
        <v>442</v>
      </c>
      <c r="C577" t="s">
        <v>652</v>
      </c>
      <c r="D577" s="6" t="s">
        <v>81</v>
      </c>
      <c r="E577" t="s">
        <v>238</v>
      </c>
      <c r="F577" t="s">
        <v>50</v>
      </c>
      <c r="H577" t="s">
        <v>50</v>
      </c>
      <c r="K577" t="s">
        <v>50</v>
      </c>
      <c r="R577" t="s">
        <v>652</v>
      </c>
    </row>
    <row r="578" spans="1:18" x14ac:dyDescent="0.25">
      <c r="A578">
        <v>576</v>
      </c>
      <c r="B578" s="6">
        <v>442</v>
      </c>
      <c r="C578" t="s">
        <v>653</v>
      </c>
      <c r="D578" s="6" t="s">
        <v>81</v>
      </c>
      <c r="E578" t="s">
        <v>238</v>
      </c>
      <c r="F578" t="s">
        <v>50</v>
      </c>
      <c r="H578" t="s">
        <v>50</v>
      </c>
      <c r="K578" t="s">
        <v>50</v>
      </c>
      <c r="R578" t="s">
        <v>653</v>
      </c>
    </row>
    <row r="579" spans="1:18" x14ac:dyDescent="0.25">
      <c r="A579">
        <v>577</v>
      </c>
      <c r="B579" s="6">
        <v>442</v>
      </c>
      <c r="C579" t="s">
        <v>654</v>
      </c>
      <c r="D579" s="6" t="s">
        <v>81</v>
      </c>
      <c r="E579" t="s">
        <v>238</v>
      </c>
      <c r="F579" t="s">
        <v>50</v>
      </c>
      <c r="H579" t="s">
        <v>50</v>
      </c>
      <c r="K579" t="s">
        <v>50</v>
      </c>
      <c r="R579" t="s">
        <v>654</v>
      </c>
    </row>
    <row r="580" spans="1:18" x14ac:dyDescent="0.25">
      <c r="A580">
        <v>578</v>
      </c>
      <c r="B580" s="6">
        <v>442</v>
      </c>
      <c r="C580" t="s">
        <v>655</v>
      </c>
      <c r="D580" s="6" t="s">
        <v>81</v>
      </c>
      <c r="E580" t="s">
        <v>240</v>
      </c>
      <c r="F580" t="s">
        <v>50</v>
      </c>
      <c r="H580" t="s">
        <v>50</v>
      </c>
      <c r="K580" t="s">
        <v>50</v>
      </c>
      <c r="R580" t="s">
        <v>655</v>
      </c>
    </row>
    <row r="581" spans="1:18" x14ac:dyDescent="0.25">
      <c r="A581">
        <v>579</v>
      </c>
      <c r="B581" s="6">
        <v>442</v>
      </c>
      <c r="C581" t="s">
        <v>656</v>
      </c>
      <c r="D581" s="6" t="s">
        <v>81</v>
      </c>
      <c r="E581" t="s">
        <v>238</v>
      </c>
      <c r="F581" t="s">
        <v>50</v>
      </c>
      <c r="H581" t="s">
        <v>50</v>
      </c>
      <c r="K581" t="s">
        <v>50</v>
      </c>
      <c r="R581" t="s">
        <v>656</v>
      </c>
    </row>
    <row r="582" spans="1:18" x14ac:dyDescent="0.25">
      <c r="A582">
        <v>580</v>
      </c>
      <c r="B582" s="6">
        <v>442</v>
      </c>
      <c r="C582" t="s">
        <v>657</v>
      </c>
      <c r="D582" s="6" t="s">
        <v>81</v>
      </c>
      <c r="E582" t="s">
        <v>238</v>
      </c>
      <c r="F582" t="s">
        <v>50</v>
      </c>
      <c r="H582" t="s">
        <v>50</v>
      </c>
      <c r="K582" t="s">
        <v>50</v>
      </c>
      <c r="R582" t="s">
        <v>657</v>
      </c>
    </row>
    <row r="583" spans="1:18" x14ac:dyDescent="0.25">
      <c r="A583">
        <v>581</v>
      </c>
      <c r="B583" s="6">
        <v>442</v>
      </c>
      <c r="C583" t="s">
        <v>658</v>
      </c>
      <c r="D583" s="6" t="s">
        <v>81</v>
      </c>
      <c r="E583" t="s">
        <v>238</v>
      </c>
      <c r="F583" t="s">
        <v>50</v>
      </c>
      <c r="H583" t="s">
        <v>50</v>
      </c>
      <c r="K583" t="s">
        <v>50</v>
      </c>
      <c r="R583" t="s">
        <v>658</v>
      </c>
    </row>
    <row r="584" spans="1:18" x14ac:dyDescent="0.25">
      <c r="A584">
        <v>582</v>
      </c>
      <c r="B584" s="6">
        <v>442</v>
      </c>
      <c r="C584" t="s">
        <v>659</v>
      </c>
      <c r="D584" s="6" t="s">
        <v>81</v>
      </c>
      <c r="E584" t="s">
        <v>238</v>
      </c>
      <c r="F584" t="s">
        <v>50</v>
      </c>
      <c r="H584" t="s">
        <v>50</v>
      </c>
      <c r="K584" t="s">
        <v>50</v>
      </c>
      <c r="R584" t="s">
        <v>659</v>
      </c>
    </row>
    <row r="585" spans="1:18" x14ac:dyDescent="0.25">
      <c r="A585">
        <v>583</v>
      </c>
      <c r="B585" s="6">
        <v>442</v>
      </c>
      <c r="C585" t="s">
        <v>660</v>
      </c>
      <c r="D585" s="6" t="s">
        <v>81</v>
      </c>
      <c r="E585" t="s">
        <v>238</v>
      </c>
      <c r="F585" t="s">
        <v>50</v>
      </c>
      <c r="H585" t="s">
        <v>50</v>
      </c>
      <c r="K585" t="s">
        <v>50</v>
      </c>
      <c r="R585" t="s">
        <v>660</v>
      </c>
    </row>
    <row r="586" spans="1:18" x14ac:dyDescent="0.25">
      <c r="A586">
        <v>584</v>
      </c>
      <c r="B586" s="6">
        <v>442</v>
      </c>
      <c r="C586" t="s">
        <v>661</v>
      </c>
      <c r="D586" s="6" t="s">
        <v>81</v>
      </c>
      <c r="E586" t="s">
        <v>238</v>
      </c>
      <c r="F586" t="s">
        <v>50</v>
      </c>
      <c r="H586" t="s">
        <v>50</v>
      </c>
      <c r="K586" t="s">
        <v>50</v>
      </c>
      <c r="R586" t="s">
        <v>661</v>
      </c>
    </row>
    <row r="587" spans="1:18" x14ac:dyDescent="0.25">
      <c r="A587">
        <v>585</v>
      </c>
      <c r="B587" s="6">
        <v>442</v>
      </c>
      <c r="C587" t="s">
        <v>662</v>
      </c>
      <c r="D587" s="6" t="s">
        <v>81</v>
      </c>
      <c r="E587" t="s">
        <v>238</v>
      </c>
      <c r="F587" t="s">
        <v>50</v>
      </c>
      <c r="H587" t="s">
        <v>50</v>
      </c>
      <c r="K587" t="s">
        <v>50</v>
      </c>
      <c r="R587" t="s">
        <v>662</v>
      </c>
    </row>
    <row r="588" spans="1:18" x14ac:dyDescent="0.25">
      <c r="A588">
        <v>586</v>
      </c>
      <c r="B588" s="6">
        <v>442</v>
      </c>
      <c r="C588" t="s">
        <v>663</v>
      </c>
      <c r="D588" s="6" t="s">
        <v>81</v>
      </c>
      <c r="E588" t="s">
        <v>238</v>
      </c>
      <c r="F588" t="s">
        <v>50</v>
      </c>
      <c r="H588" t="s">
        <v>50</v>
      </c>
      <c r="K588" t="s">
        <v>50</v>
      </c>
      <c r="R588" t="s">
        <v>663</v>
      </c>
    </row>
    <row r="589" spans="1:18" x14ac:dyDescent="0.25">
      <c r="A589">
        <v>587</v>
      </c>
      <c r="B589" s="6">
        <v>442</v>
      </c>
      <c r="C589" t="s">
        <v>664</v>
      </c>
      <c r="D589" s="6" t="s">
        <v>81</v>
      </c>
      <c r="E589" t="s">
        <v>240</v>
      </c>
      <c r="F589" t="s">
        <v>50</v>
      </c>
      <c r="H589" t="s">
        <v>50</v>
      </c>
      <c r="K589" t="s">
        <v>50</v>
      </c>
      <c r="R589" t="s">
        <v>664</v>
      </c>
    </row>
    <row r="590" spans="1:18" x14ac:dyDescent="0.25">
      <c r="A590">
        <v>588</v>
      </c>
      <c r="B590" s="6">
        <v>442</v>
      </c>
      <c r="C590" t="s">
        <v>665</v>
      </c>
      <c r="D590" s="6" t="s">
        <v>81</v>
      </c>
      <c r="E590" t="s">
        <v>238</v>
      </c>
      <c r="F590" t="s">
        <v>50</v>
      </c>
      <c r="H590" t="s">
        <v>50</v>
      </c>
      <c r="K590" t="s">
        <v>50</v>
      </c>
      <c r="R590" t="s">
        <v>665</v>
      </c>
    </row>
    <row r="591" spans="1:18" x14ac:dyDescent="0.25">
      <c r="A591">
        <v>589</v>
      </c>
      <c r="B591" s="6">
        <v>442</v>
      </c>
      <c r="C591" t="s">
        <v>666</v>
      </c>
      <c r="D591" s="6" t="s">
        <v>81</v>
      </c>
      <c r="E591" t="s">
        <v>238</v>
      </c>
      <c r="F591" t="s">
        <v>50</v>
      </c>
      <c r="H591" t="s">
        <v>50</v>
      </c>
      <c r="K591" t="s">
        <v>50</v>
      </c>
      <c r="R591" t="s">
        <v>666</v>
      </c>
    </row>
    <row r="592" spans="1:18" x14ac:dyDescent="0.25">
      <c r="A592">
        <v>590</v>
      </c>
      <c r="B592" s="6">
        <v>442</v>
      </c>
      <c r="C592" t="s">
        <v>667</v>
      </c>
      <c r="D592" s="6" t="s">
        <v>81</v>
      </c>
      <c r="E592" t="s">
        <v>238</v>
      </c>
      <c r="F592" t="s">
        <v>50</v>
      </c>
      <c r="H592" t="s">
        <v>50</v>
      </c>
      <c r="K592" t="s">
        <v>50</v>
      </c>
      <c r="R592" t="s">
        <v>667</v>
      </c>
    </row>
    <row r="593" spans="1:18" x14ac:dyDescent="0.25">
      <c r="A593">
        <v>591</v>
      </c>
      <c r="B593" s="6">
        <v>442</v>
      </c>
      <c r="C593" t="s">
        <v>668</v>
      </c>
      <c r="D593" s="6" t="s">
        <v>81</v>
      </c>
      <c r="E593" t="s">
        <v>238</v>
      </c>
      <c r="F593" t="s">
        <v>50</v>
      </c>
      <c r="H593" t="s">
        <v>50</v>
      </c>
      <c r="K593" t="s">
        <v>50</v>
      </c>
      <c r="R593" t="s">
        <v>668</v>
      </c>
    </row>
    <row r="594" spans="1:18" x14ac:dyDescent="0.25">
      <c r="A594">
        <v>592</v>
      </c>
      <c r="B594" s="6">
        <v>442</v>
      </c>
      <c r="C594" t="s">
        <v>669</v>
      </c>
      <c r="D594" s="6" t="s">
        <v>81</v>
      </c>
      <c r="E594" t="s">
        <v>240</v>
      </c>
      <c r="F594" t="s">
        <v>50</v>
      </c>
      <c r="H594" t="s">
        <v>50</v>
      </c>
      <c r="K594" t="s">
        <v>50</v>
      </c>
      <c r="R594" t="s">
        <v>669</v>
      </c>
    </row>
    <row r="595" spans="1:18" x14ac:dyDescent="0.25">
      <c r="A595">
        <v>593</v>
      </c>
      <c r="B595" s="6">
        <v>442</v>
      </c>
      <c r="C595" t="s">
        <v>670</v>
      </c>
      <c r="D595" s="6" t="s">
        <v>81</v>
      </c>
      <c r="E595" t="s">
        <v>238</v>
      </c>
      <c r="F595" t="s">
        <v>50</v>
      </c>
      <c r="H595" t="s">
        <v>50</v>
      </c>
      <c r="K595" t="s">
        <v>50</v>
      </c>
      <c r="R595" t="s">
        <v>670</v>
      </c>
    </row>
    <row r="596" spans="1:18" x14ac:dyDescent="0.25">
      <c r="A596">
        <v>594</v>
      </c>
      <c r="B596" s="6">
        <v>442</v>
      </c>
      <c r="C596" t="s">
        <v>671</v>
      </c>
      <c r="D596" s="6" t="s">
        <v>81</v>
      </c>
      <c r="E596" t="s">
        <v>240</v>
      </c>
      <c r="F596" t="s">
        <v>50</v>
      </c>
      <c r="H596" t="s">
        <v>50</v>
      </c>
      <c r="K596" t="s">
        <v>50</v>
      </c>
      <c r="R596" t="s">
        <v>671</v>
      </c>
    </row>
    <row r="597" spans="1:18" x14ac:dyDescent="0.25">
      <c r="A597">
        <v>595</v>
      </c>
      <c r="B597" s="6">
        <v>442</v>
      </c>
      <c r="C597" t="s">
        <v>672</v>
      </c>
      <c r="D597" s="6" t="s">
        <v>81</v>
      </c>
      <c r="E597" t="s">
        <v>238</v>
      </c>
      <c r="F597" t="s">
        <v>50</v>
      </c>
      <c r="H597" t="s">
        <v>50</v>
      </c>
      <c r="K597" t="s">
        <v>50</v>
      </c>
      <c r="R597" t="s">
        <v>672</v>
      </c>
    </row>
    <row r="598" spans="1:18" x14ac:dyDescent="0.25">
      <c r="A598">
        <v>596</v>
      </c>
      <c r="B598" s="6">
        <v>442</v>
      </c>
      <c r="C598" t="s">
        <v>673</v>
      </c>
      <c r="D598" s="6" t="s">
        <v>81</v>
      </c>
      <c r="E598" t="s">
        <v>240</v>
      </c>
      <c r="F598" t="s">
        <v>50</v>
      </c>
      <c r="H598" t="s">
        <v>50</v>
      </c>
      <c r="K598" t="s">
        <v>50</v>
      </c>
      <c r="R598" t="s">
        <v>673</v>
      </c>
    </row>
    <row r="599" spans="1:18" x14ac:dyDescent="0.25">
      <c r="A599">
        <v>597</v>
      </c>
      <c r="B599" s="6">
        <v>442</v>
      </c>
      <c r="C599" t="s">
        <v>674</v>
      </c>
      <c r="D599" s="6" t="s">
        <v>81</v>
      </c>
      <c r="E599" t="s">
        <v>238</v>
      </c>
      <c r="F599" t="s">
        <v>50</v>
      </c>
      <c r="H599" t="s">
        <v>50</v>
      </c>
      <c r="K599" t="s">
        <v>50</v>
      </c>
      <c r="R599" t="s">
        <v>674</v>
      </c>
    </row>
    <row r="600" spans="1:18" x14ac:dyDescent="0.25">
      <c r="A600">
        <v>598</v>
      </c>
      <c r="B600" s="6">
        <v>442</v>
      </c>
      <c r="C600" t="s">
        <v>675</v>
      </c>
      <c r="D600" s="6" t="s">
        <v>81</v>
      </c>
      <c r="E600" t="s">
        <v>238</v>
      </c>
      <c r="F600" t="s">
        <v>50</v>
      </c>
      <c r="H600" t="s">
        <v>50</v>
      </c>
      <c r="K600" t="s">
        <v>50</v>
      </c>
      <c r="R600" t="s">
        <v>675</v>
      </c>
    </row>
    <row r="601" spans="1:18" x14ac:dyDescent="0.25">
      <c r="A601">
        <v>599</v>
      </c>
      <c r="B601" s="6">
        <v>442</v>
      </c>
      <c r="C601" t="s">
        <v>676</v>
      </c>
      <c r="D601" s="6" t="s">
        <v>81</v>
      </c>
      <c r="E601" t="s">
        <v>238</v>
      </c>
      <c r="F601" t="s">
        <v>50</v>
      </c>
      <c r="H601" t="s">
        <v>50</v>
      </c>
      <c r="K601" t="s">
        <v>50</v>
      </c>
      <c r="R601" t="s">
        <v>676</v>
      </c>
    </row>
    <row r="602" spans="1:18" x14ac:dyDescent="0.25">
      <c r="A602">
        <v>600</v>
      </c>
      <c r="B602" s="6">
        <v>442</v>
      </c>
      <c r="C602" t="s">
        <v>677</v>
      </c>
      <c r="D602" s="6" t="s">
        <v>81</v>
      </c>
      <c r="E602" t="s">
        <v>238</v>
      </c>
      <c r="F602" t="s">
        <v>50</v>
      </c>
      <c r="H602" t="s">
        <v>50</v>
      </c>
      <c r="K602" t="s">
        <v>50</v>
      </c>
      <c r="R602" t="s">
        <v>677</v>
      </c>
    </row>
    <row r="603" spans="1:18" x14ac:dyDescent="0.25">
      <c r="A603">
        <v>601</v>
      </c>
      <c r="B603" s="6">
        <v>442</v>
      </c>
      <c r="C603" t="s">
        <v>678</v>
      </c>
      <c r="D603" s="6" t="s">
        <v>81</v>
      </c>
      <c r="E603" t="s">
        <v>238</v>
      </c>
      <c r="F603" t="s">
        <v>50</v>
      </c>
      <c r="H603" t="s">
        <v>50</v>
      </c>
      <c r="K603" t="s">
        <v>50</v>
      </c>
      <c r="R603" t="s">
        <v>678</v>
      </c>
    </row>
    <row r="604" spans="1:18" x14ac:dyDescent="0.25">
      <c r="A604">
        <v>602</v>
      </c>
      <c r="B604" s="6">
        <v>442</v>
      </c>
      <c r="C604" t="s">
        <v>679</v>
      </c>
      <c r="D604" s="6" t="s">
        <v>81</v>
      </c>
      <c r="E604" t="s">
        <v>238</v>
      </c>
      <c r="F604" t="s">
        <v>50</v>
      </c>
      <c r="H604" t="s">
        <v>50</v>
      </c>
      <c r="K604" t="s">
        <v>50</v>
      </c>
      <c r="R604" t="s">
        <v>679</v>
      </c>
    </row>
    <row r="605" spans="1:18" x14ac:dyDescent="0.25">
      <c r="A605">
        <v>603</v>
      </c>
      <c r="B605" s="6">
        <v>442</v>
      </c>
      <c r="C605" t="s">
        <v>680</v>
      </c>
      <c r="D605" s="6" t="s">
        <v>81</v>
      </c>
      <c r="E605" t="s">
        <v>238</v>
      </c>
      <c r="F605" t="s">
        <v>50</v>
      </c>
      <c r="H605" t="s">
        <v>50</v>
      </c>
      <c r="K605" t="s">
        <v>50</v>
      </c>
      <c r="R605" t="s">
        <v>680</v>
      </c>
    </row>
    <row r="606" spans="1:18" x14ac:dyDescent="0.25">
      <c r="A606">
        <v>604</v>
      </c>
      <c r="B606" s="6">
        <v>442</v>
      </c>
      <c r="C606" t="s">
        <v>681</v>
      </c>
      <c r="D606" s="6" t="s">
        <v>81</v>
      </c>
      <c r="E606" t="s">
        <v>238</v>
      </c>
      <c r="F606" t="s">
        <v>50</v>
      </c>
      <c r="H606" t="s">
        <v>50</v>
      </c>
      <c r="K606" t="s">
        <v>50</v>
      </c>
      <c r="R606" t="s">
        <v>681</v>
      </c>
    </row>
    <row r="607" spans="1:18" x14ac:dyDescent="0.25">
      <c r="A607">
        <v>605</v>
      </c>
      <c r="B607" s="6">
        <v>442</v>
      </c>
      <c r="C607" t="s">
        <v>682</v>
      </c>
      <c r="D607" s="6" t="s">
        <v>81</v>
      </c>
      <c r="E607" t="s">
        <v>240</v>
      </c>
      <c r="F607" t="s">
        <v>50</v>
      </c>
      <c r="H607" t="s">
        <v>50</v>
      </c>
      <c r="K607" t="s">
        <v>50</v>
      </c>
      <c r="R607" t="s">
        <v>682</v>
      </c>
    </row>
    <row r="608" spans="1:18" x14ac:dyDescent="0.25">
      <c r="A608">
        <v>606</v>
      </c>
      <c r="B608" s="6">
        <v>442</v>
      </c>
      <c r="C608" t="s">
        <v>683</v>
      </c>
      <c r="D608" s="6" t="s">
        <v>81</v>
      </c>
      <c r="E608" t="s">
        <v>238</v>
      </c>
      <c r="F608" t="s">
        <v>50</v>
      </c>
      <c r="H608" t="s">
        <v>50</v>
      </c>
      <c r="K608" t="s">
        <v>50</v>
      </c>
      <c r="R608" t="s">
        <v>683</v>
      </c>
    </row>
    <row r="609" spans="1:18" x14ac:dyDescent="0.25">
      <c r="A609">
        <v>607</v>
      </c>
      <c r="B609" s="6">
        <v>442</v>
      </c>
      <c r="C609" t="s">
        <v>684</v>
      </c>
      <c r="D609" s="6" t="s">
        <v>81</v>
      </c>
      <c r="E609" t="s">
        <v>238</v>
      </c>
      <c r="F609" t="s">
        <v>50</v>
      </c>
      <c r="H609" t="s">
        <v>50</v>
      </c>
      <c r="K609" t="s">
        <v>50</v>
      </c>
      <c r="R609" t="s">
        <v>684</v>
      </c>
    </row>
    <row r="610" spans="1:18" x14ac:dyDescent="0.25">
      <c r="A610">
        <v>608</v>
      </c>
      <c r="B610" s="6">
        <v>442</v>
      </c>
      <c r="C610" t="s">
        <v>685</v>
      </c>
      <c r="D610" s="6" t="s">
        <v>81</v>
      </c>
      <c r="E610" t="s">
        <v>240</v>
      </c>
      <c r="F610" t="s">
        <v>50</v>
      </c>
      <c r="H610" t="s">
        <v>50</v>
      </c>
      <c r="K610" t="s">
        <v>50</v>
      </c>
      <c r="R610" t="s">
        <v>685</v>
      </c>
    </row>
    <row r="611" spans="1:18" x14ac:dyDescent="0.25">
      <c r="A611">
        <v>609</v>
      </c>
      <c r="B611" s="6">
        <v>442</v>
      </c>
      <c r="C611" t="s">
        <v>686</v>
      </c>
      <c r="D611" s="6" t="s">
        <v>81</v>
      </c>
      <c r="E611" t="s">
        <v>240</v>
      </c>
      <c r="F611" t="s">
        <v>50</v>
      </c>
      <c r="H611" t="s">
        <v>50</v>
      </c>
      <c r="K611" t="s">
        <v>50</v>
      </c>
      <c r="R611" t="s">
        <v>686</v>
      </c>
    </row>
    <row r="612" spans="1:18" x14ac:dyDescent="0.25">
      <c r="A612">
        <v>610</v>
      </c>
      <c r="B612" s="6">
        <v>442</v>
      </c>
      <c r="C612" t="s">
        <v>687</v>
      </c>
      <c r="D612" s="6" t="s">
        <v>81</v>
      </c>
      <c r="E612" t="s">
        <v>238</v>
      </c>
      <c r="F612" t="s">
        <v>50</v>
      </c>
      <c r="H612" t="s">
        <v>50</v>
      </c>
      <c r="K612" t="s">
        <v>50</v>
      </c>
      <c r="R612" t="s">
        <v>687</v>
      </c>
    </row>
    <row r="613" spans="1:18" x14ac:dyDescent="0.25">
      <c r="A613">
        <v>611</v>
      </c>
      <c r="B613" s="6">
        <v>442</v>
      </c>
      <c r="C613" t="s">
        <v>688</v>
      </c>
      <c r="D613" s="6" t="s">
        <v>81</v>
      </c>
      <c r="E613" t="s">
        <v>238</v>
      </c>
      <c r="F613" t="s">
        <v>50</v>
      </c>
      <c r="H613" t="s">
        <v>50</v>
      </c>
      <c r="K613" t="s">
        <v>50</v>
      </c>
      <c r="R613" t="s">
        <v>688</v>
      </c>
    </row>
    <row r="614" spans="1:18" x14ac:dyDescent="0.25">
      <c r="A614">
        <v>612</v>
      </c>
      <c r="B614" s="6">
        <v>442</v>
      </c>
      <c r="C614" t="s">
        <v>689</v>
      </c>
      <c r="D614" s="6" t="s">
        <v>81</v>
      </c>
      <c r="E614" t="s">
        <v>238</v>
      </c>
      <c r="F614" t="s">
        <v>50</v>
      </c>
      <c r="H614" t="s">
        <v>50</v>
      </c>
      <c r="K614" t="s">
        <v>50</v>
      </c>
      <c r="R614" t="s">
        <v>689</v>
      </c>
    </row>
    <row r="615" spans="1:18" x14ac:dyDescent="0.25">
      <c r="A615">
        <v>613</v>
      </c>
      <c r="B615" s="6">
        <v>442</v>
      </c>
      <c r="C615" t="s">
        <v>690</v>
      </c>
      <c r="D615" s="6" t="s">
        <v>81</v>
      </c>
      <c r="E615" t="s">
        <v>240</v>
      </c>
      <c r="F615" t="s">
        <v>50</v>
      </c>
      <c r="H615" t="s">
        <v>50</v>
      </c>
      <c r="K615" t="s">
        <v>50</v>
      </c>
      <c r="R615" t="s">
        <v>690</v>
      </c>
    </row>
    <row r="616" spans="1:18" x14ac:dyDescent="0.25">
      <c r="A616">
        <v>614</v>
      </c>
      <c r="B616" s="6">
        <v>442</v>
      </c>
      <c r="C616" t="s">
        <v>691</v>
      </c>
      <c r="D616" s="6" t="s">
        <v>81</v>
      </c>
      <c r="E616" t="s">
        <v>238</v>
      </c>
      <c r="F616" t="s">
        <v>50</v>
      </c>
      <c r="H616" t="s">
        <v>50</v>
      </c>
      <c r="K616" t="s">
        <v>50</v>
      </c>
      <c r="R616" t="s">
        <v>691</v>
      </c>
    </row>
    <row r="617" spans="1:18" x14ac:dyDescent="0.25">
      <c r="A617">
        <v>615</v>
      </c>
      <c r="B617" s="6">
        <v>442</v>
      </c>
      <c r="C617" t="s">
        <v>692</v>
      </c>
      <c r="D617" s="6" t="s">
        <v>81</v>
      </c>
      <c r="E617" t="s">
        <v>238</v>
      </c>
      <c r="F617" t="s">
        <v>50</v>
      </c>
      <c r="H617" t="s">
        <v>50</v>
      </c>
      <c r="K617" t="s">
        <v>50</v>
      </c>
      <c r="R617" t="s">
        <v>692</v>
      </c>
    </row>
    <row r="618" spans="1:18" x14ac:dyDescent="0.25">
      <c r="A618">
        <v>616</v>
      </c>
      <c r="B618" s="6">
        <v>442</v>
      </c>
      <c r="C618" t="s">
        <v>693</v>
      </c>
      <c r="D618" s="6" t="s">
        <v>81</v>
      </c>
      <c r="E618" t="s">
        <v>240</v>
      </c>
      <c r="F618" t="s">
        <v>50</v>
      </c>
      <c r="H618" t="s">
        <v>50</v>
      </c>
      <c r="K618" t="s">
        <v>50</v>
      </c>
      <c r="R618" t="s">
        <v>693</v>
      </c>
    </row>
    <row r="619" spans="1:18" x14ac:dyDescent="0.25">
      <c r="A619">
        <v>617</v>
      </c>
      <c r="B619" s="6">
        <v>442</v>
      </c>
      <c r="C619" t="s">
        <v>694</v>
      </c>
      <c r="D619" s="6" t="s">
        <v>81</v>
      </c>
      <c r="E619" t="s">
        <v>238</v>
      </c>
      <c r="F619" t="s">
        <v>50</v>
      </c>
      <c r="H619" t="s">
        <v>50</v>
      </c>
      <c r="K619" t="s">
        <v>50</v>
      </c>
      <c r="R619" t="s">
        <v>694</v>
      </c>
    </row>
    <row r="620" spans="1:18" x14ac:dyDescent="0.25">
      <c r="A620">
        <v>618</v>
      </c>
      <c r="B620" s="6">
        <v>442</v>
      </c>
      <c r="C620" t="s">
        <v>695</v>
      </c>
      <c r="D620" s="6" t="s">
        <v>81</v>
      </c>
      <c r="E620" t="s">
        <v>240</v>
      </c>
      <c r="F620" t="s">
        <v>50</v>
      </c>
      <c r="H620" t="s">
        <v>50</v>
      </c>
      <c r="K620" t="s">
        <v>50</v>
      </c>
      <c r="R620" t="s">
        <v>695</v>
      </c>
    </row>
    <row r="621" spans="1:18" x14ac:dyDescent="0.25">
      <c r="A621">
        <v>619</v>
      </c>
      <c r="B621" s="6">
        <v>442</v>
      </c>
      <c r="C621" t="s">
        <v>696</v>
      </c>
      <c r="D621" s="6" t="s">
        <v>81</v>
      </c>
      <c r="E621" t="s">
        <v>238</v>
      </c>
      <c r="F621" t="s">
        <v>50</v>
      </c>
      <c r="H621" t="s">
        <v>50</v>
      </c>
      <c r="K621" t="s">
        <v>50</v>
      </c>
      <c r="R621" t="s">
        <v>696</v>
      </c>
    </row>
    <row r="622" spans="1:18" x14ac:dyDescent="0.25">
      <c r="A622">
        <v>620</v>
      </c>
      <c r="B622" s="6">
        <v>442</v>
      </c>
      <c r="C622" t="s">
        <v>697</v>
      </c>
      <c r="D622" s="6" t="s">
        <v>81</v>
      </c>
      <c r="E622" t="s">
        <v>240</v>
      </c>
      <c r="F622" t="s">
        <v>50</v>
      </c>
      <c r="H622" t="s">
        <v>50</v>
      </c>
      <c r="K622" t="s">
        <v>50</v>
      </c>
      <c r="R622" t="s">
        <v>697</v>
      </c>
    </row>
    <row r="623" spans="1:18" x14ac:dyDescent="0.25">
      <c r="A623">
        <v>621</v>
      </c>
      <c r="B623" s="6">
        <v>442</v>
      </c>
      <c r="C623" t="s">
        <v>698</v>
      </c>
      <c r="D623" s="6" t="s">
        <v>81</v>
      </c>
      <c r="E623" t="s">
        <v>238</v>
      </c>
      <c r="F623" t="s">
        <v>50</v>
      </c>
      <c r="H623" t="s">
        <v>50</v>
      </c>
      <c r="K623" t="s">
        <v>50</v>
      </c>
      <c r="R623" t="s">
        <v>698</v>
      </c>
    </row>
    <row r="624" spans="1:18" x14ac:dyDescent="0.25">
      <c r="A624">
        <v>622</v>
      </c>
      <c r="B624" s="6">
        <v>442</v>
      </c>
      <c r="C624" t="s">
        <v>699</v>
      </c>
      <c r="D624" s="6" t="s">
        <v>81</v>
      </c>
      <c r="E624" t="s">
        <v>238</v>
      </c>
      <c r="F624" t="s">
        <v>50</v>
      </c>
      <c r="H624" t="s">
        <v>50</v>
      </c>
      <c r="K624" t="s">
        <v>50</v>
      </c>
      <c r="R624" t="s">
        <v>699</v>
      </c>
    </row>
    <row r="625" spans="1:18" x14ac:dyDescent="0.25">
      <c r="A625">
        <v>623</v>
      </c>
      <c r="B625" s="6">
        <v>442</v>
      </c>
      <c r="C625" t="s">
        <v>700</v>
      </c>
      <c r="D625" s="6" t="s">
        <v>81</v>
      </c>
      <c r="E625" t="s">
        <v>240</v>
      </c>
      <c r="F625" t="s">
        <v>50</v>
      </c>
      <c r="H625" t="s">
        <v>50</v>
      </c>
      <c r="K625" t="s">
        <v>50</v>
      </c>
      <c r="R625" t="s">
        <v>700</v>
      </c>
    </row>
    <row r="626" spans="1:18" x14ac:dyDescent="0.25">
      <c r="A626">
        <v>624</v>
      </c>
      <c r="B626" s="6">
        <v>442</v>
      </c>
      <c r="C626" t="s">
        <v>701</v>
      </c>
      <c r="D626" s="6" t="s">
        <v>81</v>
      </c>
      <c r="E626" t="s">
        <v>238</v>
      </c>
      <c r="F626" t="s">
        <v>50</v>
      </c>
      <c r="H626" t="s">
        <v>50</v>
      </c>
      <c r="K626" t="s">
        <v>50</v>
      </c>
      <c r="R626" t="s">
        <v>701</v>
      </c>
    </row>
    <row r="627" spans="1:18" x14ac:dyDescent="0.25">
      <c r="A627">
        <v>625</v>
      </c>
      <c r="B627" s="6">
        <v>442</v>
      </c>
      <c r="C627" t="s">
        <v>702</v>
      </c>
      <c r="D627" s="6" t="s">
        <v>81</v>
      </c>
      <c r="E627" t="s">
        <v>238</v>
      </c>
      <c r="F627" t="s">
        <v>50</v>
      </c>
      <c r="H627" t="s">
        <v>50</v>
      </c>
      <c r="K627" t="s">
        <v>50</v>
      </c>
      <c r="R627" t="s">
        <v>702</v>
      </c>
    </row>
    <row r="628" spans="1:18" x14ac:dyDescent="0.25">
      <c r="A628">
        <v>626</v>
      </c>
      <c r="B628" s="6">
        <v>442</v>
      </c>
      <c r="C628" t="s">
        <v>703</v>
      </c>
      <c r="D628" s="6" t="s">
        <v>81</v>
      </c>
      <c r="E628" t="s">
        <v>238</v>
      </c>
      <c r="F628" t="s">
        <v>50</v>
      </c>
      <c r="H628" t="s">
        <v>50</v>
      </c>
      <c r="K628" t="s">
        <v>50</v>
      </c>
      <c r="R628" t="s">
        <v>703</v>
      </c>
    </row>
    <row r="629" spans="1:18" x14ac:dyDescent="0.25">
      <c r="A629">
        <v>627</v>
      </c>
      <c r="B629" s="6">
        <v>442</v>
      </c>
      <c r="C629" t="s">
        <v>704</v>
      </c>
      <c r="D629" s="6" t="s">
        <v>81</v>
      </c>
      <c r="E629" t="s">
        <v>238</v>
      </c>
      <c r="F629" t="s">
        <v>50</v>
      </c>
      <c r="H629" t="s">
        <v>50</v>
      </c>
      <c r="K629" t="s">
        <v>50</v>
      </c>
      <c r="R629" t="s">
        <v>704</v>
      </c>
    </row>
    <row r="630" spans="1:18" x14ac:dyDescent="0.25">
      <c r="A630">
        <v>628</v>
      </c>
      <c r="B630" s="6">
        <v>442</v>
      </c>
      <c r="C630" t="s">
        <v>705</v>
      </c>
      <c r="D630" s="6" t="s">
        <v>81</v>
      </c>
      <c r="E630" t="s">
        <v>240</v>
      </c>
      <c r="F630" t="s">
        <v>50</v>
      </c>
      <c r="H630" t="s">
        <v>50</v>
      </c>
      <c r="K630" t="s">
        <v>50</v>
      </c>
      <c r="R630" t="s">
        <v>705</v>
      </c>
    </row>
    <row r="631" spans="1:18" x14ac:dyDescent="0.25">
      <c r="A631">
        <v>629</v>
      </c>
      <c r="B631" s="6">
        <v>442</v>
      </c>
      <c r="C631" t="s">
        <v>706</v>
      </c>
      <c r="D631" s="6" t="s">
        <v>81</v>
      </c>
      <c r="E631" t="s">
        <v>238</v>
      </c>
      <c r="F631" t="s">
        <v>50</v>
      </c>
      <c r="H631" t="s">
        <v>50</v>
      </c>
      <c r="K631" t="s">
        <v>50</v>
      </c>
      <c r="R631" t="s">
        <v>706</v>
      </c>
    </row>
    <row r="632" spans="1:18" x14ac:dyDescent="0.25">
      <c r="A632">
        <v>630</v>
      </c>
      <c r="B632" s="6">
        <v>442</v>
      </c>
      <c r="C632" t="s">
        <v>707</v>
      </c>
      <c r="D632" s="6" t="s">
        <v>81</v>
      </c>
      <c r="E632" t="s">
        <v>238</v>
      </c>
      <c r="F632" t="s">
        <v>50</v>
      </c>
      <c r="H632" t="s">
        <v>50</v>
      </c>
      <c r="K632" t="s">
        <v>50</v>
      </c>
      <c r="R632" t="s">
        <v>707</v>
      </c>
    </row>
    <row r="633" spans="1:18" x14ac:dyDescent="0.25">
      <c r="A633">
        <v>631</v>
      </c>
      <c r="B633" s="6">
        <v>442</v>
      </c>
      <c r="C633" t="s">
        <v>708</v>
      </c>
      <c r="D633" s="6" t="s">
        <v>81</v>
      </c>
      <c r="E633" t="s">
        <v>238</v>
      </c>
      <c r="F633" t="s">
        <v>50</v>
      </c>
      <c r="H633" t="s">
        <v>50</v>
      </c>
      <c r="K633" t="s">
        <v>50</v>
      </c>
      <c r="R633" t="s">
        <v>708</v>
      </c>
    </row>
    <row r="634" spans="1:18" x14ac:dyDescent="0.25">
      <c r="A634">
        <v>632</v>
      </c>
      <c r="B634" s="6">
        <v>442</v>
      </c>
      <c r="C634" t="s">
        <v>709</v>
      </c>
      <c r="D634" s="6" t="s">
        <v>81</v>
      </c>
      <c r="E634" t="s">
        <v>238</v>
      </c>
      <c r="F634" t="s">
        <v>50</v>
      </c>
      <c r="H634" t="s">
        <v>50</v>
      </c>
      <c r="K634" t="s">
        <v>50</v>
      </c>
      <c r="R634" t="s">
        <v>709</v>
      </c>
    </row>
    <row r="635" spans="1:18" x14ac:dyDescent="0.25">
      <c r="A635">
        <v>633</v>
      </c>
      <c r="B635" s="6">
        <v>442</v>
      </c>
      <c r="C635" t="s">
        <v>710</v>
      </c>
      <c r="D635" s="6" t="s">
        <v>81</v>
      </c>
      <c r="E635" t="s">
        <v>238</v>
      </c>
      <c r="F635" t="s">
        <v>50</v>
      </c>
      <c r="H635" t="s">
        <v>50</v>
      </c>
      <c r="K635" t="s">
        <v>50</v>
      </c>
      <c r="R635" t="s">
        <v>710</v>
      </c>
    </row>
    <row r="636" spans="1:18" x14ac:dyDescent="0.25">
      <c r="A636">
        <v>634</v>
      </c>
      <c r="B636" s="6">
        <v>442</v>
      </c>
      <c r="C636" t="s">
        <v>711</v>
      </c>
      <c r="D636" s="6" t="s">
        <v>81</v>
      </c>
      <c r="E636" t="s">
        <v>240</v>
      </c>
      <c r="F636" t="s">
        <v>50</v>
      </c>
      <c r="H636" t="s">
        <v>50</v>
      </c>
      <c r="K636" t="s">
        <v>50</v>
      </c>
      <c r="R636" t="s">
        <v>711</v>
      </c>
    </row>
    <row r="637" spans="1:18" x14ac:dyDescent="0.25">
      <c r="A637">
        <v>635</v>
      </c>
      <c r="B637" s="6">
        <v>442</v>
      </c>
      <c r="C637" t="s">
        <v>712</v>
      </c>
      <c r="D637" s="6" t="s">
        <v>81</v>
      </c>
      <c r="E637" t="s">
        <v>238</v>
      </c>
      <c r="F637" t="s">
        <v>50</v>
      </c>
      <c r="H637" t="s">
        <v>50</v>
      </c>
      <c r="K637" t="s">
        <v>50</v>
      </c>
      <c r="R637" t="s">
        <v>712</v>
      </c>
    </row>
    <row r="638" spans="1:18" x14ac:dyDescent="0.25">
      <c r="A638">
        <v>636</v>
      </c>
      <c r="B638" s="6">
        <v>442</v>
      </c>
      <c r="C638" t="s">
        <v>713</v>
      </c>
      <c r="D638" s="6" t="s">
        <v>81</v>
      </c>
      <c r="E638" t="s">
        <v>238</v>
      </c>
      <c r="F638" t="s">
        <v>50</v>
      </c>
      <c r="H638" t="s">
        <v>50</v>
      </c>
      <c r="K638" t="s">
        <v>50</v>
      </c>
      <c r="R638" t="s">
        <v>713</v>
      </c>
    </row>
    <row r="639" spans="1:18" x14ac:dyDescent="0.25">
      <c r="A639">
        <v>637</v>
      </c>
      <c r="B639" s="6">
        <v>442</v>
      </c>
      <c r="C639" t="s">
        <v>714</v>
      </c>
      <c r="D639" s="6" t="s">
        <v>81</v>
      </c>
      <c r="E639" t="s">
        <v>240</v>
      </c>
      <c r="F639" t="s">
        <v>50</v>
      </c>
      <c r="H639" t="s">
        <v>50</v>
      </c>
      <c r="K639" t="s">
        <v>50</v>
      </c>
      <c r="R639" t="s">
        <v>714</v>
      </c>
    </row>
    <row r="640" spans="1:18" x14ac:dyDescent="0.25">
      <c r="A640">
        <v>638</v>
      </c>
      <c r="B640" s="6">
        <v>442</v>
      </c>
      <c r="C640" t="s">
        <v>715</v>
      </c>
      <c r="D640" s="6" t="s">
        <v>81</v>
      </c>
      <c r="E640" t="s">
        <v>238</v>
      </c>
      <c r="F640" t="s">
        <v>50</v>
      </c>
      <c r="H640" t="s">
        <v>50</v>
      </c>
      <c r="K640" t="s">
        <v>50</v>
      </c>
      <c r="R640" t="s">
        <v>715</v>
      </c>
    </row>
    <row r="641" spans="1:18" x14ac:dyDescent="0.25">
      <c r="A641">
        <v>639</v>
      </c>
      <c r="B641" s="6">
        <v>442</v>
      </c>
      <c r="C641" t="s">
        <v>716</v>
      </c>
      <c r="D641" s="6" t="s">
        <v>81</v>
      </c>
      <c r="E641" t="s">
        <v>238</v>
      </c>
      <c r="F641" t="s">
        <v>50</v>
      </c>
      <c r="H641" t="s">
        <v>50</v>
      </c>
      <c r="K641" t="s">
        <v>50</v>
      </c>
      <c r="R641" t="s">
        <v>716</v>
      </c>
    </row>
    <row r="642" spans="1:18" x14ac:dyDescent="0.25">
      <c r="A642">
        <v>640</v>
      </c>
      <c r="B642" s="6">
        <v>442</v>
      </c>
      <c r="C642" t="s">
        <v>717</v>
      </c>
      <c r="D642" s="6" t="s">
        <v>81</v>
      </c>
      <c r="E642" t="s">
        <v>238</v>
      </c>
      <c r="F642" t="s">
        <v>50</v>
      </c>
      <c r="H642" t="s">
        <v>50</v>
      </c>
      <c r="K642" t="s">
        <v>50</v>
      </c>
      <c r="R642" t="s">
        <v>717</v>
      </c>
    </row>
    <row r="643" spans="1:18" x14ac:dyDescent="0.25">
      <c r="A643">
        <v>641</v>
      </c>
      <c r="B643" s="6">
        <v>442</v>
      </c>
      <c r="C643" t="s">
        <v>718</v>
      </c>
      <c r="D643" s="6" t="s">
        <v>81</v>
      </c>
      <c r="E643" t="s">
        <v>240</v>
      </c>
      <c r="F643" t="s">
        <v>50</v>
      </c>
      <c r="H643" t="s">
        <v>50</v>
      </c>
      <c r="K643" t="s">
        <v>50</v>
      </c>
      <c r="R643" t="s">
        <v>718</v>
      </c>
    </row>
    <row r="644" spans="1:18" x14ac:dyDescent="0.25">
      <c r="A644">
        <v>642</v>
      </c>
      <c r="B644" s="6">
        <v>442</v>
      </c>
      <c r="C644" t="s">
        <v>719</v>
      </c>
      <c r="D644" s="6" t="s">
        <v>81</v>
      </c>
      <c r="E644" t="s">
        <v>238</v>
      </c>
      <c r="F644" t="s">
        <v>50</v>
      </c>
      <c r="H644" t="s">
        <v>50</v>
      </c>
      <c r="K644" t="s">
        <v>50</v>
      </c>
      <c r="R644" t="s">
        <v>719</v>
      </c>
    </row>
    <row r="645" spans="1:18" x14ac:dyDescent="0.25">
      <c r="A645">
        <v>643</v>
      </c>
      <c r="B645" s="6">
        <v>442</v>
      </c>
      <c r="C645" t="s">
        <v>720</v>
      </c>
      <c r="D645" s="6" t="s">
        <v>81</v>
      </c>
      <c r="E645" t="s">
        <v>240</v>
      </c>
      <c r="F645" t="s">
        <v>50</v>
      </c>
      <c r="H645" t="s">
        <v>50</v>
      </c>
      <c r="K645" t="s">
        <v>50</v>
      </c>
      <c r="R645" t="s">
        <v>720</v>
      </c>
    </row>
    <row r="646" spans="1:18" x14ac:dyDescent="0.25">
      <c r="A646">
        <v>644</v>
      </c>
      <c r="B646" s="6">
        <v>442</v>
      </c>
      <c r="C646" t="s">
        <v>721</v>
      </c>
      <c r="D646" s="6" t="s">
        <v>81</v>
      </c>
      <c r="E646" t="s">
        <v>242</v>
      </c>
      <c r="F646" t="s">
        <v>50</v>
      </c>
      <c r="H646" t="s">
        <v>50</v>
      </c>
      <c r="K646" t="s">
        <v>50</v>
      </c>
      <c r="R646" t="s">
        <v>721</v>
      </c>
    </row>
    <row r="647" spans="1:18" x14ac:dyDescent="0.25">
      <c r="A647">
        <v>645</v>
      </c>
      <c r="B647" s="6">
        <v>442</v>
      </c>
      <c r="C647" t="s">
        <v>722</v>
      </c>
      <c r="D647" s="6" t="s">
        <v>81</v>
      </c>
      <c r="E647" t="s">
        <v>238</v>
      </c>
      <c r="F647" t="s">
        <v>50</v>
      </c>
      <c r="H647" t="s">
        <v>50</v>
      </c>
      <c r="K647" t="s">
        <v>50</v>
      </c>
      <c r="R647" t="s">
        <v>722</v>
      </c>
    </row>
    <row r="648" spans="1:18" x14ac:dyDescent="0.25">
      <c r="A648">
        <v>646</v>
      </c>
      <c r="B648" s="6">
        <v>442</v>
      </c>
      <c r="C648" t="s">
        <v>723</v>
      </c>
      <c r="D648" s="6" t="s">
        <v>81</v>
      </c>
      <c r="E648" t="s">
        <v>238</v>
      </c>
      <c r="F648" t="s">
        <v>50</v>
      </c>
      <c r="H648" t="s">
        <v>50</v>
      </c>
      <c r="K648" t="s">
        <v>50</v>
      </c>
      <c r="R648" t="s">
        <v>723</v>
      </c>
    </row>
    <row r="649" spans="1:18" x14ac:dyDescent="0.25">
      <c r="A649">
        <v>647</v>
      </c>
      <c r="B649" s="6">
        <v>442</v>
      </c>
      <c r="C649" t="s">
        <v>724</v>
      </c>
      <c r="D649" s="6" t="s">
        <v>81</v>
      </c>
      <c r="E649" t="s">
        <v>240</v>
      </c>
      <c r="F649" t="s">
        <v>50</v>
      </c>
      <c r="H649" t="s">
        <v>50</v>
      </c>
      <c r="K649" t="s">
        <v>50</v>
      </c>
      <c r="R649" t="s">
        <v>724</v>
      </c>
    </row>
    <row r="650" spans="1:18" x14ac:dyDescent="0.25">
      <c r="A650">
        <v>648</v>
      </c>
      <c r="B650" s="6">
        <v>442</v>
      </c>
      <c r="C650" t="s">
        <v>725</v>
      </c>
      <c r="D650" s="6" t="s">
        <v>81</v>
      </c>
      <c r="E650" t="s">
        <v>238</v>
      </c>
      <c r="F650" t="s">
        <v>50</v>
      </c>
      <c r="H650" t="s">
        <v>50</v>
      </c>
      <c r="K650" t="s">
        <v>50</v>
      </c>
      <c r="R650" t="s">
        <v>725</v>
      </c>
    </row>
    <row r="651" spans="1:18" x14ac:dyDescent="0.25">
      <c r="A651">
        <v>649</v>
      </c>
      <c r="B651" s="6">
        <v>442</v>
      </c>
      <c r="C651" t="s">
        <v>726</v>
      </c>
      <c r="D651" s="6" t="s">
        <v>81</v>
      </c>
      <c r="E651" t="s">
        <v>238</v>
      </c>
      <c r="F651" t="s">
        <v>50</v>
      </c>
      <c r="H651" t="s">
        <v>50</v>
      </c>
      <c r="K651" t="s">
        <v>50</v>
      </c>
      <c r="R651" t="s">
        <v>726</v>
      </c>
    </row>
    <row r="652" spans="1:18" x14ac:dyDescent="0.25">
      <c r="A652">
        <v>650</v>
      </c>
      <c r="B652" s="6">
        <v>442</v>
      </c>
      <c r="C652" t="s">
        <v>727</v>
      </c>
      <c r="D652" s="6" t="s">
        <v>81</v>
      </c>
      <c r="E652" t="s">
        <v>240</v>
      </c>
      <c r="F652" t="s">
        <v>50</v>
      </c>
      <c r="H652" t="s">
        <v>50</v>
      </c>
      <c r="K652" t="s">
        <v>50</v>
      </c>
      <c r="R652" t="s">
        <v>727</v>
      </c>
    </row>
    <row r="653" spans="1:18" x14ac:dyDescent="0.25">
      <c r="A653">
        <v>651</v>
      </c>
      <c r="B653" s="6">
        <v>442</v>
      </c>
      <c r="C653" t="s">
        <v>728</v>
      </c>
      <c r="D653" s="6" t="s">
        <v>81</v>
      </c>
      <c r="E653" t="s">
        <v>238</v>
      </c>
      <c r="F653" t="s">
        <v>50</v>
      </c>
      <c r="H653" t="s">
        <v>50</v>
      </c>
      <c r="K653" t="s">
        <v>50</v>
      </c>
      <c r="R653" t="s">
        <v>728</v>
      </c>
    </row>
    <row r="654" spans="1:18" x14ac:dyDescent="0.25">
      <c r="A654">
        <v>652</v>
      </c>
      <c r="B654" s="6">
        <v>442</v>
      </c>
      <c r="C654" t="s">
        <v>729</v>
      </c>
      <c r="D654" s="6" t="s">
        <v>81</v>
      </c>
      <c r="E654" t="s">
        <v>240</v>
      </c>
      <c r="F654" t="s">
        <v>50</v>
      </c>
      <c r="H654" t="s">
        <v>50</v>
      </c>
      <c r="K654" t="s">
        <v>50</v>
      </c>
      <c r="R654" t="s">
        <v>729</v>
      </c>
    </row>
    <row r="655" spans="1:18" x14ac:dyDescent="0.25">
      <c r="A655">
        <v>653</v>
      </c>
      <c r="B655" s="6">
        <v>442</v>
      </c>
      <c r="C655" t="s">
        <v>730</v>
      </c>
      <c r="D655" s="6" t="s">
        <v>81</v>
      </c>
      <c r="E655" t="s">
        <v>238</v>
      </c>
      <c r="F655" t="s">
        <v>50</v>
      </c>
      <c r="H655" t="s">
        <v>50</v>
      </c>
      <c r="K655" t="s">
        <v>50</v>
      </c>
      <c r="R655" t="s">
        <v>730</v>
      </c>
    </row>
    <row r="656" spans="1:18" x14ac:dyDescent="0.25">
      <c r="A656">
        <v>654</v>
      </c>
      <c r="B656" s="6">
        <v>442</v>
      </c>
      <c r="C656" t="s">
        <v>731</v>
      </c>
      <c r="D656" s="6" t="s">
        <v>81</v>
      </c>
      <c r="E656" t="s">
        <v>240</v>
      </c>
      <c r="F656" t="s">
        <v>50</v>
      </c>
      <c r="H656" t="s">
        <v>50</v>
      </c>
      <c r="K656" t="s">
        <v>50</v>
      </c>
      <c r="R656" t="s">
        <v>731</v>
      </c>
    </row>
    <row r="657" spans="1:18" x14ac:dyDescent="0.25">
      <c r="A657">
        <v>655</v>
      </c>
      <c r="B657" s="6">
        <v>442</v>
      </c>
      <c r="C657" t="s">
        <v>732</v>
      </c>
      <c r="D657" s="6" t="s">
        <v>81</v>
      </c>
      <c r="E657" t="s">
        <v>240</v>
      </c>
      <c r="F657" t="s">
        <v>50</v>
      </c>
      <c r="H657" t="s">
        <v>50</v>
      </c>
      <c r="K657" t="s">
        <v>50</v>
      </c>
      <c r="R657" t="s">
        <v>732</v>
      </c>
    </row>
    <row r="658" spans="1:18" x14ac:dyDescent="0.25">
      <c r="A658">
        <v>656</v>
      </c>
      <c r="B658" s="6">
        <v>442</v>
      </c>
      <c r="C658" t="s">
        <v>733</v>
      </c>
      <c r="D658" s="6" t="s">
        <v>81</v>
      </c>
      <c r="E658" t="s">
        <v>238</v>
      </c>
      <c r="F658" t="s">
        <v>50</v>
      </c>
      <c r="H658" t="s">
        <v>50</v>
      </c>
      <c r="K658" t="s">
        <v>50</v>
      </c>
      <c r="R658" t="s">
        <v>733</v>
      </c>
    </row>
    <row r="659" spans="1:18" x14ac:dyDescent="0.25">
      <c r="A659">
        <v>657</v>
      </c>
      <c r="B659" s="6">
        <v>442</v>
      </c>
      <c r="C659" t="s">
        <v>734</v>
      </c>
      <c r="D659" s="6" t="s">
        <v>81</v>
      </c>
      <c r="E659" t="s">
        <v>238</v>
      </c>
      <c r="F659" t="s">
        <v>50</v>
      </c>
      <c r="H659" t="s">
        <v>50</v>
      </c>
      <c r="K659" t="s">
        <v>50</v>
      </c>
      <c r="R659" t="s">
        <v>734</v>
      </c>
    </row>
    <row r="660" spans="1:18" x14ac:dyDescent="0.25">
      <c r="A660">
        <v>658</v>
      </c>
      <c r="B660" s="6">
        <v>442</v>
      </c>
      <c r="C660" t="s">
        <v>735</v>
      </c>
      <c r="D660" s="6" t="s">
        <v>81</v>
      </c>
      <c r="E660" t="s">
        <v>238</v>
      </c>
      <c r="F660" t="s">
        <v>50</v>
      </c>
      <c r="H660" t="s">
        <v>50</v>
      </c>
      <c r="K660" t="s">
        <v>50</v>
      </c>
      <c r="R660" t="s">
        <v>735</v>
      </c>
    </row>
    <row r="661" spans="1:18" x14ac:dyDescent="0.25">
      <c r="A661">
        <v>659</v>
      </c>
      <c r="B661" s="6">
        <v>442</v>
      </c>
      <c r="C661" t="s">
        <v>736</v>
      </c>
      <c r="D661" s="6" t="s">
        <v>81</v>
      </c>
      <c r="E661" t="s">
        <v>238</v>
      </c>
      <c r="F661" t="s">
        <v>50</v>
      </c>
      <c r="H661" t="s">
        <v>50</v>
      </c>
      <c r="K661" t="s">
        <v>50</v>
      </c>
      <c r="R661" t="s">
        <v>736</v>
      </c>
    </row>
    <row r="662" spans="1:18" x14ac:dyDescent="0.25">
      <c r="A662">
        <v>660</v>
      </c>
      <c r="B662" s="6">
        <v>442</v>
      </c>
      <c r="C662" t="s">
        <v>737</v>
      </c>
      <c r="D662" s="6" t="s">
        <v>81</v>
      </c>
      <c r="E662" t="s">
        <v>238</v>
      </c>
      <c r="F662" t="s">
        <v>50</v>
      </c>
      <c r="H662" t="s">
        <v>50</v>
      </c>
      <c r="K662" t="s">
        <v>50</v>
      </c>
      <c r="R662" t="s">
        <v>737</v>
      </c>
    </row>
    <row r="663" spans="1:18" x14ac:dyDescent="0.25">
      <c r="A663">
        <v>661</v>
      </c>
      <c r="B663" s="6">
        <v>442</v>
      </c>
      <c r="C663" t="s">
        <v>738</v>
      </c>
      <c r="D663" s="6" t="s">
        <v>81</v>
      </c>
      <c r="E663" t="s">
        <v>238</v>
      </c>
      <c r="F663" t="s">
        <v>50</v>
      </c>
      <c r="H663" t="s">
        <v>50</v>
      </c>
      <c r="K663" t="s">
        <v>50</v>
      </c>
      <c r="R663" t="s">
        <v>738</v>
      </c>
    </row>
    <row r="664" spans="1:18" x14ac:dyDescent="0.25">
      <c r="A664">
        <v>662</v>
      </c>
      <c r="B664" s="6">
        <v>442</v>
      </c>
      <c r="C664" t="s">
        <v>739</v>
      </c>
      <c r="D664" s="6" t="s">
        <v>81</v>
      </c>
      <c r="E664" t="s">
        <v>240</v>
      </c>
      <c r="F664" t="s">
        <v>50</v>
      </c>
      <c r="H664" t="s">
        <v>50</v>
      </c>
      <c r="K664" t="s">
        <v>50</v>
      </c>
      <c r="R664" t="s">
        <v>739</v>
      </c>
    </row>
    <row r="665" spans="1:18" x14ac:dyDescent="0.25">
      <c r="A665">
        <v>663</v>
      </c>
      <c r="B665" s="6">
        <v>442</v>
      </c>
      <c r="C665" t="s">
        <v>740</v>
      </c>
      <c r="D665" s="6" t="s">
        <v>81</v>
      </c>
      <c r="E665" t="s">
        <v>238</v>
      </c>
      <c r="F665" t="s">
        <v>50</v>
      </c>
      <c r="H665" t="s">
        <v>50</v>
      </c>
      <c r="K665" t="s">
        <v>50</v>
      </c>
      <c r="R665" t="s">
        <v>740</v>
      </c>
    </row>
    <row r="666" spans="1:18" x14ac:dyDescent="0.25">
      <c r="A666">
        <v>664</v>
      </c>
      <c r="B666" s="6">
        <v>442</v>
      </c>
      <c r="C666" t="s">
        <v>741</v>
      </c>
      <c r="D666" s="6" t="s">
        <v>81</v>
      </c>
      <c r="E666" t="s">
        <v>238</v>
      </c>
      <c r="F666" t="s">
        <v>50</v>
      </c>
      <c r="H666" t="s">
        <v>50</v>
      </c>
      <c r="K666" t="s">
        <v>50</v>
      </c>
      <c r="R666" t="s">
        <v>741</v>
      </c>
    </row>
    <row r="667" spans="1:18" x14ac:dyDescent="0.25">
      <c r="A667">
        <v>665</v>
      </c>
      <c r="B667" s="6">
        <v>442</v>
      </c>
      <c r="C667" t="s">
        <v>742</v>
      </c>
      <c r="D667" s="6" t="s">
        <v>81</v>
      </c>
      <c r="E667" t="s">
        <v>238</v>
      </c>
      <c r="F667" t="s">
        <v>50</v>
      </c>
      <c r="H667" t="s">
        <v>50</v>
      </c>
      <c r="K667" t="s">
        <v>50</v>
      </c>
      <c r="R667" t="s">
        <v>742</v>
      </c>
    </row>
    <row r="668" spans="1:18" x14ac:dyDescent="0.25">
      <c r="A668">
        <v>666</v>
      </c>
      <c r="B668" s="6">
        <v>442</v>
      </c>
      <c r="C668" t="s">
        <v>743</v>
      </c>
      <c r="D668" s="6" t="s">
        <v>81</v>
      </c>
      <c r="E668" t="s">
        <v>238</v>
      </c>
      <c r="F668" t="s">
        <v>50</v>
      </c>
      <c r="H668" t="s">
        <v>50</v>
      </c>
      <c r="K668" t="s">
        <v>50</v>
      </c>
      <c r="R668" t="s">
        <v>743</v>
      </c>
    </row>
    <row r="669" spans="1:18" x14ac:dyDescent="0.25">
      <c r="A669">
        <v>667</v>
      </c>
      <c r="B669" s="6">
        <v>442</v>
      </c>
      <c r="C669" t="s">
        <v>744</v>
      </c>
      <c r="D669" s="6" t="s">
        <v>81</v>
      </c>
      <c r="E669" t="s">
        <v>238</v>
      </c>
      <c r="F669" t="s">
        <v>50</v>
      </c>
      <c r="H669" t="s">
        <v>50</v>
      </c>
      <c r="K669" t="s">
        <v>50</v>
      </c>
      <c r="R669" t="s">
        <v>744</v>
      </c>
    </row>
    <row r="670" spans="1:18" x14ac:dyDescent="0.25">
      <c r="A670">
        <v>668</v>
      </c>
      <c r="B670" s="6">
        <v>442</v>
      </c>
      <c r="C670" t="s">
        <v>745</v>
      </c>
      <c r="D670" s="6" t="s">
        <v>81</v>
      </c>
      <c r="E670" t="s">
        <v>238</v>
      </c>
      <c r="F670" t="s">
        <v>50</v>
      </c>
      <c r="H670" t="s">
        <v>50</v>
      </c>
      <c r="K670" t="s">
        <v>50</v>
      </c>
      <c r="R670" t="s">
        <v>745</v>
      </c>
    </row>
    <row r="671" spans="1:18" x14ac:dyDescent="0.25">
      <c r="A671">
        <v>669</v>
      </c>
      <c r="B671" s="6">
        <v>442</v>
      </c>
      <c r="C671" t="s">
        <v>746</v>
      </c>
      <c r="D671" s="6" t="s">
        <v>81</v>
      </c>
      <c r="E671" t="s">
        <v>238</v>
      </c>
      <c r="F671" t="s">
        <v>50</v>
      </c>
      <c r="H671" t="s">
        <v>50</v>
      </c>
      <c r="K671" t="s">
        <v>50</v>
      </c>
      <c r="R671" t="s">
        <v>746</v>
      </c>
    </row>
    <row r="672" spans="1:18" x14ac:dyDescent="0.25">
      <c r="A672">
        <v>670</v>
      </c>
      <c r="B672" s="6">
        <v>442</v>
      </c>
      <c r="C672" t="s">
        <v>747</v>
      </c>
      <c r="D672" s="6" t="s">
        <v>81</v>
      </c>
      <c r="E672" t="s">
        <v>238</v>
      </c>
      <c r="F672" t="s">
        <v>50</v>
      </c>
      <c r="H672" t="s">
        <v>50</v>
      </c>
      <c r="K672" t="s">
        <v>50</v>
      </c>
      <c r="R672" t="s">
        <v>747</v>
      </c>
    </row>
    <row r="673" spans="1:18" x14ac:dyDescent="0.25">
      <c r="A673">
        <v>671</v>
      </c>
      <c r="B673" s="6">
        <v>442</v>
      </c>
      <c r="C673" t="s">
        <v>748</v>
      </c>
      <c r="D673" s="6" t="s">
        <v>81</v>
      </c>
      <c r="E673" t="s">
        <v>238</v>
      </c>
      <c r="F673" t="s">
        <v>50</v>
      </c>
      <c r="H673" t="s">
        <v>50</v>
      </c>
      <c r="K673" t="s">
        <v>50</v>
      </c>
      <c r="R673" t="s">
        <v>748</v>
      </c>
    </row>
    <row r="674" spans="1:18" x14ac:dyDescent="0.25">
      <c r="A674">
        <v>672</v>
      </c>
      <c r="B674" s="6">
        <v>442</v>
      </c>
      <c r="C674" t="s">
        <v>749</v>
      </c>
      <c r="D674" s="6" t="s">
        <v>81</v>
      </c>
      <c r="E674" t="s">
        <v>238</v>
      </c>
      <c r="F674" t="s">
        <v>50</v>
      </c>
      <c r="H674" t="s">
        <v>50</v>
      </c>
      <c r="K674" t="s">
        <v>50</v>
      </c>
      <c r="R674" t="s">
        <v>749</v>
      </c>
    </row>
    <row r="675" spans="1:18" x14ac:dyDescent="0.25">
      <c r="A675">
        <v>673</v>
      </c>
      <c r="B675" s="6">
        <v>442</v>
      </c>
      <c r="C675" t="s">
        <v>750</v>
      </c>
      <c r="D675" s="6" t="s">
        <v>81</v>
      </c>
      <c r="E675" t="s">
        <v>238</v>
      </c>
      <c r="F675" t="s">
        <v>50</v>
      </c>
      <c r="H675" t="s">
        <v>50</v>
      </c>
      <c r="K675" t="s">
        <v>50</v>
      </c>
      <c r="R675" t="s">
        <v>750</v>
      </c>
    </row>
    <row r="676" spans="1:18" x14ac:dyDescent="0.25">
      <c r="A676">
        <v>674</v>
      </c>
      <c r="B676" s="6">
        <v>442</v>
      </c>
      <c r="C676" t="s">
        <v>751</v>
      </c>
      <c r="D676" s="6" t="s">
        <v>81</v>
      </c>
      <c r="E676" t="s">
        <v>240</v>
      </c>
      <c r="F676" t="s">
        <v>50</v>
      </c>
      <c r="H676" t="s">
        <v>50</v>
      </c>
      <c r="K676" t="s">
        <v>50</v>
      </c>
      <c r="R676" t="s">
        <v>751</v>
      </c>
    </row>
    <row r="677" spans="1:18" x14ac:dyDescent="0.25">
      <c r="A677">
        <v>675</v>
      </c>
      <c r="B677" s="6">
        <v>442</v>
      </c>
      <c r="C677" t="s">
        <v>752</v>
      </c>
      <c r="D677" s="6" t="s">
        <v>81</v>
      </c>
      <c r="E677" t="s">
        <v>238</v>
      </c>
      <c r="F677" t="s">
        <v>50</v>
      </c>
      <c r="H677" t="s">
        <v>50</v>
      </c>
      <c r="K677" t="s">
        <v>50</v>
      </c>
      <c r="R677" t="s">
        <v>752</v>
      </c>
    </row>
    <row r="678" spans="1:18" x14ac:dyDescent="0.25">
      <c r="A678">
        <v>676</v>
      </c>
      <c r="B678" s="6">
        <v>442</v>
      </c>
      <c r="C678" t="s">
        <v>753</v>
      </c>
      <c r="D678" s="6" t="s">
        <v>81</v>
      </c>
      <c r="E678" t="s">
        <v>238</v>
      </c>
      <c r="F678" t="s">
        <v>50</v>
      </c>
      <c r="H678" t="s">
        <v>50</v>
      </c>
      <c r="K678" t="s">
        <v>50</v>
      </c>
      <c r="R678" t="s">
        <v>753</v>
      </c>
    </row>
    <row r="679" spans="1:18" x14ac:dyDescent="0.25">
      <c r="A679">
        <v>677</v>
      </c>
      <c r="B679" s="6">
        <v>442</v>
      </c>
      <c r="C679" t="s">
        <v>754</v>
      </c>
      <c r="D679" s="6" t="s">
        <v>81</v>
      </c>
      <c r="E679" t="s">
        <v>238</v>
      </c>
      <c r="F679" t="s">
        <v>50</v>
      </c>
      <c r="H679" t="s">
        <v>50</v>
      </c>
      <c r="K679" t="s">
        <v>50</v>
      </c>
      <c r="R679" t="s">
        <v>754</v>
      </c>
    </row>
    <row r="680" spans="1:18" x14ac:dyDescent="0.25">
      <c r="A680">
        <v>678</v>
      </c>
      <c r="B680" s="6">
        <v>442</v>
      </c>
      <c r="C680" t="s">
        <v>755</v>
      </c>
      <c r="D680" s="6" t="s">
        <v>81</v>
      </c>
      <c r="E680" t="s">
        <v>238</v>
      </c>
      <c r="F680" t="s">
        <v>50</v>
      </c>
      <c r="H680" t="s">
        <v>50</v>
      </c>
      <c r="K680" t="s">
        <v>50</v>
      </c>
      <c r="R680" t="s">
        <v>755</v>
      </c>
    </row>
    <row r="681" spans="1:18" x14ac:dyDescent="0.25">
      <c r="A681">
        <v>679</v>
      </c>
      <c r="B681" s="6">
        <v>442</v>
      </c>
      <c r="C681" t="s">
        <v>756</v>
      </c>
      <c r="D681" s="6" t="s">
        <v>81</v>
      </c>
      <c r="F681" t="s">
        <v>18</v>
      </c>
      <c r="H681" t="s">
        <v>50</v>
      </c>
      <c r="J681" t="s">
        <v>757</v>
      </c>
      <c r="K681" t="s">
        <v>50</v>
      </c>
      <c r="R681" t="s">
        <v>756</v>
      </c>
    </row>
    <row r="682" spans="1:18" x14ac:dyDescent="0.25">
      <c r="A682">
        <v>680</v>
      </c>
      <c r="B682" s="6">
        <v>442</v>
      </c>
      <c r="C682" t="s">
        <v>758</v>
      </c>
      <c r="D682" s="6" t="s">
        <v>81</v>
      </c>
      <c r="F682" t="s">
        <v>18</v>
      </c>
      <c r="H682" t="s">
        <v>50</v>
      </c>
      <c r="J682" t="s">
        <v>759</v>
      </c>
      <c r="K682" t="s">
        <v>50</v>
      </c>
      <c r="R682" t="s">
        <v>758</v>
      </c>
    </row>
    <row r="683" spans="1:18" x14ac:dyDescent="0.25">
      <c r="A683">
        <v>681</v>
      </c>
      <c r="B683" s="6">
        <v>442</v>
      </c>
      <c r="C683" t="s">
        <v>760</v>
      </c>
      <c r="D683" s="6" t="s">
        <v>81</v>
      </c>
      <c r="F683" t="s">
        <v>18</v>
      </c>
      <c r="H683" t="s">
        <v>50</v>
      </c>
      <c r="J683" t="s">
        <v>761</v>
      </c>
      <c r="K683" t="s">
        <v>50</v>
      </c>
      <c r="R683" t="s">
        <v>760</v>
      </c>
    </row>
    <row r="684" spans="1:18" x14ac:dyDescent="0.25">
      <c r="A684">
        <v>682</v>
      </c>
      <c r="B684" s="6">
        <v>442</v>
      </c>
      <c r="C684" t="s">
        <v>762</v>
      </c>
      <c r="D684" s="6" t="s">
        <v>81</v>
      </c>
      <c r="F684" t="s">
        <v>18</v>
      </c>
      <c r="H684" t="s">
        <v>50</v>
      </c>
      <c r="J684" t="s">
        <v>763</v>
      </c>
      <c r="K684" t="s">
        <v>50</v>
      </c>
      <c r="R684" t="s">
        <v>762</v>
      </c>
    </row>
    <row r="685" spans="1:18" x14ac:dyDescent="0.25">
      <c r="A685">
        <v>683</v>
      </c>
      <c r="B685" s="6">
        <v>442</v>
      </c>
      <c r="C685" t="s">
        <v>764</v>
      </c>
      <c r="D685" s="6" t="s">
        <v>81</v>
      </c>
      <c r="F685" t="s">
        <v>18</v>
      </c>
      <c r="H685" t="s">
        <v>50</v>
      </c>
      <c r="J685" t="s">
        <v>765</v>
      </c>
      <c r="K685" t="s">
        <v>50</v>
      </c>
      <c r="R685" t="s">
        <v>764</v>
      </c>
    </row>
    <row r="686" spans="1:18" x14ac:dyDescent="0.25">
      <c r="A686">
        <v>684</v>
      </c>
      <c r="B686" s="6">
        <v>442</v>
      </c>
      <c r="C686" t="s">
        <v>766</v>
      </c>
      <c r="D686" s="6" t="s">
        <v>81</v>
      </c>
      <c r="F686" t="s">
        <v>18</v>
      </c>
      <c r="H686" t="s">
        <v>50</v>
      </c>
      <c r="J686" t="s">
        <v>767</v>
      </c>
      <c r="K686" t="s">
        <v>50</v>
      </c>
      <c r="R686" t="s">
        <v>766</v>
      </c>
    </row>
    <row r="687" spans="1:18" x14ac:dyDescent="0.25">
      <c r="A687">
        <v>685</v>
      </c>
      <c r="B687" s="6">
        <v>442</v>
      </c>
      <c r="C687" t="s">
        <v>768</v>
      </c>
      <c r="D687" s="6" t="s">
        <v>81</v>
      </c>
      <c r="F687" t="s">
        <v>18</v>
      </c>
      <c r="H687" t="s">
        <v>50</v>
      </c>
      <c r="J687" t="s">
        <v>769</v>
      </c>
      <c r="K687" t="s">
        <v>50</v>
      </c>
      <c r="R687" t="s">
        <v>768</v>
      </c>
    </row>
    <row r="688" spans="1:18" x14ac:dyDescent="0.25">
      <c r="A688">
        <v>686</v>
      </c>
      <c r="B688" s="6">
        <v>442</v>
      </c>
      <c r="C688" t="s">
        <v>770</v>
      </c>
      <c r="D688" s="6" t="s">
        <v>81</v>
      </c>
      <c r="F688" t="s">
        <v>18</v>
      </c>
      <c r="H688" t="s">
        <v>50</v>
      </c>
      <c r="J688" t="s">
        <v>771</v>
      </c>
      <c r="K688" t="s">
        <v>50</v>
      </c>
      <c r="R688" t="s">
        <v>770</v>
      </c>
    </row>
    <row r="689" spans="1:18" x14ac:dyDescent="0.25">
      <c r="A689">
        <v>687</v>
      </c>
      <c r="B689" s="6">
        <v>442</v>
      </c>
      <c r="C689" t="s">
        <v>772</v>
      </c>
      <c r="D689" s="6" t="s">
        <v>81</v>
      </c>
      <c r="F689" t="s">
        <v>18</v>
      </c>
      <c r="H689" t="s">
        <v>50</v>
      </c>
      <c r="J689" t="s">
        <v>773</v>
      </c>
      <c r="K689" t="s">
        <v>50</v>
      </c>
      <c r="R689" t="s">
        <v>772</v>
      </c>
    </row>
    <row r="690" spans="1:18" x14ac:dyDescent="0.25">
      <c r="A690">
        <v>688</v>
      </c>
      <c r="B690" s="6">
        <v>442</v>
      </c>
      <c r="C690" t="s">
        <v>774</v>
      </c>
      <c r="D690" s="6" t="s">
        <v>81</v>
      </c>
      <c r="F690" t="s">
        <v>18</v>
      </c>
      <c r="H690" t="s">
        <v>50</v>
      </c>
      <c r="J690" t="s">
        <v>775</v>
      </c>
      <c r="K690" t="s">
        <v>50</v>
      </c>
      <c r="R690" t="s">
        <v>774</v>
      </c>
    </row>
    <row r="691" spans="1:18" x14ac:dyDescent="0.25">
      <c r="A691">
        <v>689</v>
      </c>
      <c r="B691" s="6">
        <v>442</v>
      </c>
      <c r="C691" t="s">
        <v>776</v>
      </c>
      <c r="D691" s="6" t="s">
        <v>81</v>
      </c>
      <c r="F691" t="s">
        <v>18</v>
      </c>
      <c r="H691" t="s">
        <v>50</v>
      </c>
      <c r="J691" t="s">
        <v>777</v>
      </c>
      <c r="K691" t="s">
        <v>50</v>
      </c>
      <c r="R691" t="s">
        <v>776</v>
      </c>
    </row>
    <row r="692" spans="1:18" x14ac:dyDescent="0.25">
      <c r="A692">
        <v>690</v>
      </c>
      <c r="B692" s="6">
        <v>442</v>
      </c>
      <c r="C692" t="s">
        <v>778</v>
      </c>
      <c r="D692" s="6" t="s">
        <v>81</v>
      </c>
      <c r="F692" t="s">
        <v>18</v>
      </c>
      <c r="H692" t="s">
        <v>50</v>
      </c>
      <c r="J692" t="s">
        <v>779</v>
      </c>
      <c r="K692" t="s">
        <v>50</v>
      </c>
      <c r="R692" t="s">
        <v>778</v>
      </c>
    </row>
    <row r="693" spans="1:18" x14ac:dyDescent="0.25">
      <c r="A693">
        <v>691</v>
      </c>
      <c r="B693" s="6">
        <v>442</v>
      </c>
      <c r="C693" t="s">
        <v>780</v>
      </c>
      <c r="D693" s="6" t="s">
        <v>81</v>
      </c>
      <c r="F693" t="s">
        <v>18</v>
      </c>
      <c r="H693" t="s">
        <v>50</v>
      </c>
      <c r="J693" t="s">
        <v>781</v>
      </c>
      <c r="K693" t="s">
        <v>50</v>
      </c>
      <c r="R693" t="s">
        <v>780</v>
      </c>
    </row>
    <row r="694" spans="1:18" x14ac:dyDescent="0.25">
      <c r="A694">
        <v>692</v>
      </c>
      <c r="B694" s="6">
        <v>442</v>
      </c>
      <c r="C694" t="s">
        <v>782</v>
      </c>
      <c r="D694" s="6" t="s">
        <v>81</v>
      </c>
      <c r="F694" t="s">
        <v>18</v>
      </c>
      <c r="H694" t="s">
        <v>50</v>
      </c>
      <c r="J694" t="s">
        <v>783</v>
      </c>
      <c r="K694" t="s">
        <v>50</v>
      </c>
      <c r="R694" t="s">
        <v>782</v>
      </c>
    </row>
    <row r="695" spans="1:18" x14ac:dyDescent="0.25">
      <c r="A695">
        <v>693</v>
      </c>
      <c r="B695" s="6">
        <v>442</v>
      </c>
      <c r="C695" t="s">
        <v>784</v>
      </c>
      <c r="D695" s="6" t="s">
        <v>81</v>
      </c>
      <c r="F695" t="s">
        <v>18</v>
      </c>
      <c r="H695" t="s">
        <v>50</v>
      </c>
      <c r="J695" t="s">
        <v>785</v>
      </c>
      <c r="K695" t="s">
        <v>50</v>
      </c>
      <c r="R695" t="s">
        <v>784</v>
      </c>
    </row>
    <row r="696" spans="1:18" x14ac:dyDescent="0.25">
      <c r="A696">
        <v>694</v>
      </c>
      <c r="B696" s="6">
        <v>442</v>
      </c>
      <c r="C696" t="s">
        <v>786</v>
      </c>
      <c r="D696" s="6" t="s">
        <v>81</v>
      </c>
      <c r="F696" t="s">
        <v>18</v>
      </c>
      <c r="H696" t="s">
        <v>50</v>
      </c>
      <c r="J696" t="s">
        <v>787</v>
      </c>
      <c r="K696" t="s">
        <v>50</v>
      </c>
      <c r="R696" t="s">
        <v>786</v>
      </c>
    </row>
    <row r="697" spans="1:18" x14ac:dyDescent="0.25">
      <c r="A697">
        <v>695</v>
      </c>
      <c r="B697" s="6">
        <v>442</v>
      </c>
      <c r="C697" t="s">
        <v>788</v>
      </c>
      <c r="D697" s="6" t="s">
        <v>81</v>
      </c>
      <c r="F697" t="s">
        <v>18</v>
      </c>
      <c r="H697" t="s">
        <v>50</v>
      </c>
      <c r="J697" t="s">
        <v>789</v>
      </c>
      <c r="K697" t="s">
        <v>50</v>
      </c>
      <c r="R697" t="s">
        <v>788</v>
      </c>
    </row>
    <row r="698" spans="1:18" x14ac:dyDescent="0.25">
      <c r="A698">
        <v>696</v>
      </c>
      <c r="B698" s="6">
        <v>442</v>
      </c>
      <c r="C698" t="s">
        <v>790</v>
      </c>
      <c r="D698" s="6" t="s">
        <v>81</v>
      </c>
      <c r="F698" t="s">
        <v>18</v>
      </c>
      <c r="H698" t="s">
        <v>50</v>
      </c>
      <c r="J698" t="s">
        <v>791</v>
      </c>
      <c r="K698" t="s">
        <v>50</v>
      </c>
      <c r="R698" t="s">
        <v>790</v>
      </c>
    </row>
    <row r="699" spans="1:18" x14ac:dyDescent="0.25">
      <c r="A699">
        <v>697</v>
      </c>
      <c r="B699" s="6">
        <v>442</v>
      </c>
      <c r="C699" t="s">
        <v>792</v>
      </c>
      <c r="D699" s="6" t="s">
        <v>81</v>
      </c>
      <c r="F699" t="s">
        <v>18</v>
      </c>
      <c r="H699" t="s">
        <v>50</v>
      </c>
      <c r="J699" t="s">
        <v>793</v>
      </c>
      <c r="K699" t="s">
        <v>50</v>
      </c>
      <c r="R699" t="s">
        <v>792</v>
      </c>
    </row>
    <row r="700" spans="1:18" x14ac:dyDescent="0.25">
      <c r="A700">
        <v>698</v>
      </c>
      <c r="B700" s="6">
        <v>442</v>
      </c>
      <c r="C700" t="s">
        <v>794</v>
      </c>
      <c r="D700" s="6" t="s">
        <v>81</v>
      </c>
      <c r="F700" t="s">
        <v>18</v>
      </c>
      <c r="H700" t="s">
        <v>50</v>
      </c>
      <c r="J700" t="s">
        <v>795</v>
      </c>
      <c r="K700" t="s">
        <v>50</v>
      </c>
      <c r="R700" t="s">
        <v>794</v>
      </c>
    </row>
    <row r="701" spans="1:18" x14ac:dyDescent="0.25">
      <c r="A701">
        <v>699</v>
      </c>
      <c r="B701" s="6">
        <v>442</v>
      </c>
      <c r="C701" t="s">
        <v>796</v>
      </c>
      <c r="D701" s="6" t="s">
        <v>81</v>
      </c>
      <c r="F701" t="s">
        <v>18</v>
      </c>
      <c r="H701" t="s">
        <v>50</v>
      </c>
      <c r="J701" t="s">
        <v>797</v>
      </c>
      <c r="K701" t="s">
        <v>50</v>
      </c>
      <c r="R701" t="s">
        <v>796</v>
      </c>
    </row>
    <row r="702" spans="1:18" x14ac:dyDescent="0.25">
      <c r="A702">
        <v>700</v>
      </c>
      <c r="B702" s="6">
        <v>442</v>
      </c>
      <c r="C702" t="s">
        <v>798</v>
      </c>
      <c r="D702" s="6" t="s">
        <v>81</v>
      </c>
      <c r="F702" t="s">
        <v>18</v>
      </c>
      <c r="H702" t="s">
        <v>50</v>
      </c>
      <c r="J702" t="s">
        <v>799</v>
      </c>
      <c r="K702" t="s">
        <v>50</v>
      </c>
      <c r="R702" t="s">
        <v>798</v>
      </c>
    </row>
    <row r="703" spans="1:18" x14ac:dyDescent="0.25">
      <c r="A703">
        <v>701</v>
      </c>
      <c r="B703" s="6">
        <v>442</v>
      </c>
      <c r="C703" t="s">
        <v>800</v>
      </c>
      <c r="D703" s="6" t="s">
        <v>81</v>
      </c>
      <c r="F703" t="s">
        <v>18</v>
      </c>
      <c r="H703" t="s">
        <v>50</v>
      </c>
      <c r="J703" t="s">
        <v>801</v>
      </c>
      <c r="K703" t="s">
        <v>50</v>
      </c>
      <c r="R703" t="s">
        <v>800</v>
      </c>
    </row>
    <row r="704" spans="1:18" x14ac:dyDescent="0.25">
      <c r="A704">
        <v>702</v>
      </c>
      <c r="B704" s="6">
        <v>442</v>
      </c>
      <c r="C704" t="s">
        <v>802</v>
      </c>
      <c r="D704" s="6" t="s">
        <v>81</v>
      </c>
      <c r="F704" t="s">
        <v>18</v>
      </c>
      <c r="H704" t="s">
        <v>50</v>
      </c>
      <c r="J704" t="s">
        <v>803</v>
      </c>
      <c r="K704" t="s">
        <v>50</v>
      </c>
      <c r="R704" t="s">
        <v>802</v>
      </c>
    </row>
    <row r="705" spans="1:18" x14ac:dyDescent="0.25">
      <c r="A705">
        <v>703</v>
      </c>
      <c r="B705" s="6">
        <v>442</v>
      </c>
      <c r="C705" t="s">
        <v>804</v>
      </c>
      <c r="D705" s="6" t="s">
        <v>81</v>
      </c>
      <c r="F705" t="s">
        <v>18</v>
      </c>
      <c r="H705" t="s">
        <v>50</v>
      </c>
      <c r="J705" t="s">
        <v>805</v>
      </c>
      <c r="K705" t="s">
        <v>50</v>
      </c>
      <c r="R705" t="s">
        <v>804</v>
      </c>
    </row>
    <row r="706" spans="1:18" x14ac:dyDescent="0.25">
      <c r="A706">
        <v>704</v>
      </c>
      <c r="B706" s="6">
        <v>442</v>
      </c>
      <c r="C706" t="s">
        <v>806</v>
      </c>
      <c r="D706" s="6" t="s">
        <v>81</v>
      </c>
      <c r="F706" t="s">
        <v>18</v>
      </c>
      <c r="H706" t="s">
        <v>50</v>
      </c>
      <c r="J706" t="s">
        <v>807</v>
      </c>
      <c r="K706" t="s">
        <v>50</v>
      </c>
      <c r="R706" t="s">
        <v>806</v>
      </c>
    </row>
    <row r="707" spans="1:18" x14ac:dyDescent="0.25">
      <c r="A707">
        <v>705</v>
      </c>
      <c r="B707" s="6">
        <v>442</v>
      </c>
      <c r="C707" t="s">
        <v>808</v>
      </c>
      <c r="D707" s="6" t="s">
        <v>81</v>
      </c>
      <c r="F707" t="s">
        <v>18</v>
      </c>
      <c r="H707" t="s">
        <v>50</v>
      </c>
      <c r="J707" t="s">
        <v>809</v>
      </c>
      <c r="K707" t="s">
        <v>50</v>
      </c>
      <c r="R707" t="s">
        <v>808</v>
      </c>
    </row>
    <row r="708" spans="1:18" x14ac:dyDescent="0.25">
      <c r="A708">
        <v>706</v>
      </c>
      <c r="B708" s="6">
        <v>442</v>
      </c>
      <c r="C708" t="s">
        <v>810</v>
      </c>
      <c r="D708" s="6" t="s">
        <v>81</v>
      </c>
      <c r="F708" t="s">
        <v>18</v>
      </c>
      <c r="H708" t="s">
        <v>50</v>
      </c>
      <c r="J708" t="s">
        <v>811</v>
      </c>
      <c r="K708" t="s">
        <v>50</v>
      </c>
      <c r="R708" t="s">
        <v>810</v>
      </c>
    </row>
    <row r="709" spans="1:18" x14ac:dyDescent="0.25">
      <c r="A709">
        <v>707</v>
      </c>
      <c r="B709" s="6">
        <v>442</v>
      </c>
      <c r="C709" t="s">
        <v>812</v>
      </c>
      <c r="D709" s="6" t="s">
        <v>81</v>
      </c>
      <c r="F709" t="s">
        <v>18</v>
      </c>
      <c r="H709" t="s">
        <v>50</v>
      </c>
      <c r="J709" t="s">
        <v>813</v>
      </c>
      <c r="K709" t="s">
        <v>50</v>
      </c>
      <c r="R709" t="s">
        <v>812</v>
      </c>
    </row>
    <row r="710" spans="1:18" x14ac:dyDescent="0.25">
      <c r="A710">
        <v>708</v>
      </c>
      <c r="B710" s="6">
        <v>442</v>
      </c>
      <c r="C710" t="s">
        <v>814</v>
      </c>
      <c r="D710" s="6" t="s">
        <v>81</v>
      </c>
      <c r="F710" t="s">
        <v>18</v>
      </c>
      <c r="H710" t="s">
        <v>50</v>
      </c>
      <c r="J710" t="s">
        <v>815</v>
      </c>
      <c r="K710" t="s">
        <v>50</v>
      </c>
      <c r="R710" t="s">
        <v>814</v>
      </c>
    </row>
    <row r="711" spans="1:18" x14ac:dyDescent="0.25">
      <c r="A711">
        <v>709</v>
      </c>
      <c r="B711" s="6">
        <v>442</v>
      </c>
      <c r="C711" t="s">
        <v>816</v>
      </c>
      <c r="D711" s="6" t="s">
        <v>81</v>
      </c>
      <c r="F711" t="s">
        <v>18</v>
      </c>
      <c r="H711" t="s">
        <v>50</v>
      </c>
      <c r="J711" t="s">
        <v>817</v>
      </c>
      <c r="K711" t="s">
        <v>50</v>
      </c>
      <c r="R711" t="s">
        <v>816</v>
      </c>
    </row>
    <row r="712" spans="1:18" x14ac:dyDescent="0.25">
      <c r="A712">
        <v>710</v>
      </c>
      <c r="B712" s="6">
        <v>442</v>
      </c>
      <c r="C712" t="s">
        <v>818</v>
      </c>
      <c r="D712" s="6" t="s">
        <v>81</v>
      </c>
      <c r="F712" t="s">
        <v>18</v>
      </c>
      <c r="H712" t="s">
        <v>50</v>
      </c>
      <c r="J712" t="s">
        <v>819</v>
      </c>
      <c r="K712" t="s">
        <v>50</v>
      </c>
      <c r="R712" t="s">
        <v>818</v>
      </c>
    </row>
    <row r="713" spans="1:18" x14ac:dyDescent="0.25">
      <c r="A713">
        <v>711</v>
      </c>
      <c r="B713" s="6">
        <v>442</v>
      </c>
      <c r="C713" t="s">
        <v>820</v>
      </c>
      <c r="D713" s="6" t="s">
        <v>81</v>
      </c>
      <c r="F713" t="s">
        <v>18</v>
      </c>
      <c r="H713" t="s">
        <v>50</v>
      </c>
      <c r="J713" t="s">
        <v>821</v>
      </c>
      <c r="K713" t="s">
        <v>50</v>
      </c>
      <c r="R713" t="s">
        <v>820</v>
      </c>
    </row>
    <row r="714" spans="1:18" x14ac:dyDescent="0.25">
      <c r="A714">
        <v>712</v>
      </c>
      <c r="B714" s="6">
        <v>442</v>
      </c>
      <c r="C714" t="s">
        <v>822</v>
      </c>
      <c r="D714" s="6" t="s">
        <v>81</v>
      </c>
      <c r="F714" t="s">
        <v>18</v>
      </c>
      <c r="H714" t="s">
        <v>50</v>
      </c>
      <c r="J714" t="s">
        <v>823</v>
      </c>
      <c r="K714" t="s">
        <v>50</v>
      </c>
      <c r="R714" t="s">
        <v>822</v>
      </c>
    </row>
    <row r="715" spans="1:18" x14ac:dyDescent="0.25">
      <c r="A715">
        <v>713</v>
      </c>
      <c r="B715" s="6">
        <v>442</v>
      </c>
      <c r="C715" t="s">
        <v>824</v>
      </c>
      <c r="D715" s="6" t="s">
        <v>81</v>
      </c>
      <c r="F715" t="s">
        <v>18</v>
      </c>
      <c r="H715" t="s">
        <v>50</v>
      </c>
      <c r="J715" t="s">
        <v>825</v>
      </c>
      <c r="K715" t="s">
        <v>50</v>
      </c>
      <c r="R715" t="s">
        <v>824</v>
      </c>
    </row>
    <row r="716" spans="1:18" x14ac:dyDescent="0.25">
      <c r="A716">
        <v>714</v>
      </c>
      <c r="B716" s="6">
        <v>442</v>
      </c>
      <c r="C716" t="s">
        <v>826</v>
      </c>
      <c r="D716" s="6" t="s">
        <v>81</v>
      </c>
      <c r="F716" t="s">
        <v>18</v>
      </c>
      <c r="H716" t="s">
        <v>50</v>
      </c>
      <c r="J716" t="s">
        <v>827</v>
      </c>
      <c r="K716" t="s">
        <v>50</v>
      </c>
      <c r="R716" t="s">
        <v>826</v>
      </c>
    </row>
    <row r="717" spans="1:18" x14ac:dyDescent="0.25">
      <c r="A717">
        <v>715</v>
      </c>
      <c r="B717" s="6">
        <v>442</v>
      </c>
      <c r="C717" t="s">
        <v>828</v>
      </c>
      <c r="D717" s="6" t="s">
        <v>81</v>
      </c>
      <c r="F717" t="s">
        <v>18</v>
      </c>
      <c r="H717" t="s">
        <v>50</v>
      </c>
      <c r="J717" t="s">
        <v>829</v>
      </c>
      <c r="K717" t="s">
        <v>50</v>
      </c>
      <c r="R717" t="s">
        <v>828</v>
      </c>
    </row>
    <row r="718" spans="1:18" x14ac:dyDescent="0.25">
      <c r="A718">
        <v>716</v>
      </c>
      <c r="B718" s="6">
        <v>442</v>
      </c>
      <c r="C718" t="s">
        <v>830</v>
      </c>
      <c r="D718" s="6" t="s">
        <v>81</v>
      </c>
      <c r="F718" t="s">
        <v>18</v>
      </c>
      <c r="H718" t="s">
        <v>50</v>
      </c>
      <c r="J718" t="s">
        <v>831</v>
      </c>
      <c r="K718" t="s">
        <v>50</v>
      </c>
      <c r="R718" t="s">
        <v>830</v>
      </c>
    </row>
    <row r="719" spans="1:18" x14ac:dyDescent="0.25">
      <c r="A719">
        <v>717</v>
      </c>
      <c r="B719" s="6">
        <v>442</v>
      </c>
      <c r="C719" t="s">
        <v>832</v>
      </c>
      <c r="D719" s="6" t="s">
        <v>81</v>
      </c>
      <c r="F719" t="s">
        <v>18</v>
      </c>
      <c r="H719" t="s">
        <v>50</v>
      </c>
      <c r="J719" t="s">
        <v>833</v>
      </c>
      <c r="K719" t="s">
        <v>50</v>
      </c>
      <c r="R719" t="s">
        <v>832</v>
      </c>
    </row>
    <row r="720" spans="1:18" x14ac:dyDescent="0.25">
      <c r="A720">
        <v>718</v>
      </c>
      <c r="B720" s="6">
        <v>442</v>
      </c>
      <c r="C720" t="s">
        <v>834</v>
      </c>
      <c r="D720" s="6" t="s">
        <v>81</v>
      </c>
      <c r="F720" t="s">
        <v>18</v>
      </c>
      <c r="H720" t="s">
        <v>50</v>
      </c>
      <c r="J720" t="s">
        <v>835</v>
      </c>
      <c r="K720" t="s">
        <v>50</v>
      </c>
      <c r="R720" t="s">
        <v>834</v>
      </c>
    </row>
    <row r="721" spans="1:18" x14ac:dyDescent="0.25">
      <c r="A721">
        <v>719</v>
      </c>
      <c r="B721" s="6">
        <v>442</v>
      </c>
      <c r="C721" t="s">
        <v>836</v>
      </c>
      <c r="D721" s="6" t="s">
        <v>81</v>
      </c>
      <c r="F721" t="s">
        <v>18</v>
      </c>
      <c r="H721" t="s">
        <v>50</v>
      </c>
      <c r="J721" t="s">
        <v>837</v>
      </c>
      <c r="K721" t="s">
        <v>50</v>
      </c>
      <c r="R721" t="s">
        <v>836</v>
      </c>
    </row>
    <row r="722" spans="1:18" x14ac:dyDescent="0.25">
      <c r="A722">
        <v>720</v>
      </c>
      <c r="B722" s="6">
        <v>442</v>
      </c>
      <c r="C722" t="s">
        <v>838</v>
      </c>
      <c r="D722" s="6" t="s">
        <v>81</v>
      </c>
      <c r="F722" t="s">
        <v>18</v>
      </c>
      <c r="H722" t="s">
        <v>50</v>
      </c>
      <c r="J722" t="s">
        <v>839</v>
      </c>
      <c r="K722" t="s">
        <v>50</v>
      </c>
      <c r="R722" t="s">
        <v>838</v>
      </c>
    </row>
    <row r="723" spans="1:18" x14ac:dyDescent="0.25">
      <c r="A723">
        <v>721</v>
      </c>
      <c r="B723" s="6">
        <v>442</v>
      </c>
      <c r="C723" t="s">
        <v>840</v>
      </c>
      <c r="D723" s="6" t="s">
        <v>81</v>
      </c>
      <c r="F723" t="s">
        <v>18</v>
      </c>
      <c r="H723" t="s">
        <v>50</v>
      </c>
      <c r="J723" t="s">
        <v>841</v>
      </c>
      <c r="K723" t="s">
        <v>50</v>
      </c>
      <c r="R723" t="s">
        <v>840</v>
      </c>
    </row>
    <row r="724" spans="1:18" x14ac:dyDescent="0.25">
      <c r="A724">
        <v>722</v>
      </c>
      <c r="B724" s="6">
        <v>442</v>
      </c>
      <c r="C724" t="s">
        <v>842</v>
      </c>
      <c r="D724" s="6" t="s">
        <v>81</v>
      </c>
      <c r="F724" t="s">
        <v>18</v>
      </c>
      <c r="H724" t="s">
        <v>50</v>
      </c>
      <c r="J724" t="s">
        <v>843</v>
      </c>
      <c r="K724" t="s">
        <v>50</v>
      </c>
      <c r="R724" t="s">
        <v>842</v>
      </c>
    </row>
    <row r="725" spans="1:18" x14ac:dyDescent="0.25">
      <c r="A725">
        <v>723</v>
      </c>
      <c r="B725" s="6">
        <v>442</v>
      </c>
      <c r="C725" t="s">
        <v>844</v>
      </c>
      <c r="D725" s="6" t="s">
        <v>81</v>
      </c>
      <c r="F725" t="s">
        <v>18</v>
      </c>
      <c r="H725" t="s">
        <v>50</v>
      </c>
      <c r="J725" t="s">
        <v>845</v>
      </c>
      <c r="K725" t="s">
        <v>50</v>
      </c>
      <c r="R725" t="s">
        <v>844</v>
      </c>
    </row>
    <row r="726" spans="1:18" x14ac:dyDescent="0.25">
      <c r="A726">
        <v>724</v>
      </c>
      <c r="B726" s="6">
        <v>442</v>
      </c>
      <c r="C726" t="s">
        <v>846</v>
      </c>
      <c r="D726" s="6" t="s">
        <v>81</v>
      </c>
      <c r="F726" t="s">
        <v>18</v>
      </c>
      <c r="H726" t="s">
        <v>50</v>
      </c>
      <c r="J726" t="s">
        <v>847</v>
      </c>
      <c r="K726" t="s">
        <v>50</v>
      </c>
      <c r="R726" t="s">
        <v>846</v>
      </c>
    </row>
    <row r="727" spans="1:18" x14ac:dyDescent="0.25">
      <c r="A727">
        <v>725</v>
      </c>
      <c r="B727" s="6">
        <v>442</v>
      </c>
      <c r="C727" t="s">
        <v>848</v>
      </c>
      <c r="D727" s="6" t="s">
        <v>81</v>
      </c>
      <c r="F727" t="s">
        <v>18</v>
      </c>
      <c r="H727" t="s">
        <v>50</v>
      </c>
      <c r="J727" t="s">
        <v>849</v>
      </c>
      <c r="K727" t="s">
        <v>50</v>
      </c>
      <c r="R727" t="s">
        <v>848</v>
      </c>
    </row>
    <row r="728" spans="1:18" x14ac:dyDescent="0.25">
      <c r="A728">
        <v>726</v>
      </c>
      <c r="B728" s="6">
        <v>442</v>
      </c>
      <c r="C728" t="s">
        <v>850</v>
      </c>
      <c r="D728" s="6" t="s">
        <v>81</v>
      </c>
      <c r="F728" t="s">
        <v>18</v>
      </c>
      <c r="H728" t="s">
        <v>50</v>
      </c>
      <c r="J728" t="s">
        <v>851</v>
      </c>
      <c r="K728" t="s">
        <v>50</v>
      </c>
      <c r="R728" t="s">
        <v>850</v>
      </c>
    </row>
    <row r="729" spans="1:18" x14ac:dyDescent="0.25">
      <c r="A729">
        <v>727</v>
      </c>
      <c r="B729" s="6">
        <v>442</v>
      </c>
      <c r="C729" t="s">
        <v>852</v>
      </c>
      <c r="D729" s="6" t="s">
        <v>81</v>
      </c>
      <c r="F729" t="s">
        <v>18</v>
      </c>
      <c r="H729" t="s">
        <v>50</v>
      </c>
      <c r="J729" t="s">
        <v>853</v>
      </c>
      <c r="K729" t="s">
        <v>50</v>
      </c>
      <c r="R729" t="s">
        <v>852</v>
      </c>
    </row>
    <row r="730" spans="1:18" x14ac:dyDescent="0.25">
      <c r="A730">
        <v>728</v>
      </c>
      <c r="B730" s="6">
        <v>442</v>
      </c>
      <c r="C730" t="s">
        <v>854</v>
      </c>
      <c r="D730" s="6" t="s">
        <v>81</v>
      </c>
      <c r="F730" t="s">
        <v>18</v>
      </c>
      <c r="H730" t="s">
        <v>50</v>
      </c>
      <c r="J730" t="s">
        <v>855</v>
      </c>
      <c r="K730" t="s">
        <v>50</v>
      </c>
      <c r="R730" t="s">
        <v>854</v>
      </c>
    </row>
    <row r="731" spans="1:18" x14ac:dyDescent="0.25">
      <c r="A731">
        <v>729</v>
      </c>
      <c r="B731" s="6">
        <v>442</v>
      </c>
      <c r="C731" t="s">
        <v>856</v>
      </c>
      <c r="D731" s="6" t="s">
        <v>81</v>
      </c>
      <c r="F731" t="s">
        <v>18</v>
      </c>
      <c r="H731" t="s">
        <v>50</v>
      </c>
      <c r="J731" t="s">
        <v>857</v>
      </c>
      <c r="K731" t="s">
        <v>50</v>
      </c>
      <c r="R731" t="s">
        <v>856</v>
      </c>
    </row>
    <row r="732" spans="1:18" x14ac:dyDescent="0.25">
      <c r="A732">
        <v>730</v>
      </c>
      <c r="B732" s="6">
        <v>442</v>
      </c>
      <c r="C732" t="s">
        <v>858</v>
      </c>
      <c r="D732" s="6" t="s">
        <v>81</v>
      </c>
      <c r="F732" t="s">
        <v>18</v>
      </c>
      <c r="H732" t="s">
        <v>50</v>
      </c>
      <c r="J732" t="s">
        <v>859</v>
      </c>
      <c r="K732" t="s">
        <v>50</v>
      </c>
      <c r="R732" t="s">
        <v>858</v>
      </c>
    </row>
    <row r="733" spans="1:18" x14ac:dyDescent="0.25">
      <c r="A733">
        <v>731</v>
      </c>
      <c r="B733" s="6">
        <v>442</v>
      </c>
      <c r="C733" t="s">
        <v>860</v>
      </c>
      <c r="D733" s="6" t="s">
        <v>81</v>
      </c>
      <c r="F733" t="s">
        <v>18</v>
      </c>
      <c r="H733" t="s">
        <v>50</v>
      </c>
      <c r="J733" t="s">
        <v>861</v>
      </c>
      <c r="K733" t="s">
        <v>50</v>
      </c>
      <c r="R733" t="s">
        <v>860</v>
      </c>
    </row>
    <row r="734" spans="1:18" x14ac:dyDescent="0.25">
      <c r="A734">
        <v>732</v>
      </c>
      <c r="B734" s="6">
        <v>442</v>
      </c>
      <c r="C734" t="s">
        <v>862</v>
      </c>
      <c r="D734" s="6" t="s">
        <v>81</v>
      </c>
      <c r="F734" t="s">
        <v>18</v>
      </c>
      <c r="H734" t="s">
        <v>50</v>
      </c>
      <c r="J734" t="s">
        <v>863</v>
      </c>
      <c r="K734" t="s">
        <v>50</v>
      </c>
      <c r="R734" t="s">
        <v>862</v>
      </c>
    </row>
    <row r="735" spans="1:18" x14ac:dyDescent="0.25">
      <c r="A735">
        <v>733</v>
      </c>
      <c r="B735" s="6">
        <v>442</v>
      </c>
      <c r="C735" t="s">
        <v>864</v>
      </c>
      <c r="D735" s="6" t="s">
        <v>81</v>
      </c>
      <c r="F735" t="s">
        <v>18</v>
      </c>
      <c r="H735" t="s">
        <v>50</v>
      </c>
      <c r="J735" t="s">
        <v>865</v>
      </c>
      <c r="K735" t="s">
        <v>50</v>
      </c>
      <c r="R735" t="s">
        <v>864</v>
      </c>
    </row>
    <row r="736" spans="1:18" x14ac:dyDescent="0.25">
      <c r="A736">
        <v>734</v>
      </c>
      <c r="B736" s="6">
        <v>442</v>
      </c>
      <c r="C736" t="s">
        <v>866</v>
      </c>
      <c r="D736" s="6" t="s">
        <v>81</v>
      </c>
      <c r="F736" t="s">
        <v>18</v>
      </c>
      <c r="H736" t="s">
        <v>50</v>
      </c>
      <c r="J736" t="s">
        <v>867</v>
      </c>
      <c r="K736" t="s">
        <v>50</v>
      </c>
      <c r="R736" t="s">
        <v>866</v>
      </c>
    </row>
    <row r="737" spans="1:18" x14ac:dyDescent="0.25">
      <c r="A737">
        <v>735</v>
      </c>
      <c r="B737" s="6">
        <v>442</v>
      </c>
      <c r="C737" t="s">
        <v>868</v>
      </c>
      <c r="D737" s="6" t="s">
        <v>81</v>
      </c>
      <c r="F737" t="s">
        <v>18</v>
      </c>
      <c r="H737" t="s">
        <v>50</v>
      </c>
      <c r="J737" t="s">
        <v>869</v>
      </c>
      <c r="K737" t="s">
        <v>50</v>
      </c>
      <c r="R737" t="s">
        <v>868</v>
      </c>
    </row>
    <row r="738" spans="1:18" x14ac:dyDescent="0.25">
      <c r="A738">
        <v>736</v>
      </c>
      <c r="B738" s="6">
        <v>442</v>
      </c>
      <c r="C738" t="s">
        <v>870</v>
      </c>
      <c r="D738" s="6" t="s">
        <v>81</v>
      </c>
      <c r="F738" t="s">
        <v>18</v>
      </c>
      <c r="H738" t="s">
        <v>50</v>
      </c>
      <c r="J738" t="s">
        <v>871</v>
      </c>
      <c r="K738" t="s">
        <v>50</v>
      </c>
      <c r="R738" t="s">
        <v>870</v>
      </c>
    </row>
    <row r="739" spans="1:18" x14ac:dyDescent="0.25">
      <c r="A739">
        <v>737</v>
      </c>
      <c r="B739" s="6">
        <v>442</v>
      </c>
      <c r="C739" t="s">
        <v>872</v>
      </c>
      <c r="D739" s="6" t="s">
        <v>81</v>
      </c>
      <c r="F739" t="s">
        <v>18</v>
      </c>
      <c r="H739" t="s">
        <v>50</v>
      </c>
      <c r="J739" t="s">
        <v>873</v>
      </c>
      <c r="K739" t="s">
        <v>50</v>
      </c>
      <c r="R739" t="s">
        <v>872</v>
      </c>
    </row>
    <row r="740" spans="1:18" x14ac:dyDescent="0.25">
      <c r="A740">
        <v>738</v>
      </c>
      <c r="B740" s="6">
        <v>442</v>
      </c>
      <c r="C740" t="s">
        <v>874</v>
      </c>
      <c r="D740" s="6" t="s">
        <v>81</v>
      </c>
      <c r="F740" t="s">
        <v>18</v>
      </c>
      <c r="H740" t="s">
        <v>50</v>
      </c>
      <c r="J740" t="s">
        <v>875</v>
      </c>
      <c r="K740" t="s">
        <v>50</v>
      </c>
      <c r="R740" t="s">
        <v>874</v>
      </c>
    </row>
    <row r="741" spans="1:18" x14ac:dyDescent="0.25">
      <c r="A741">
        <v>739</v>
      </c>
      <c r="B741" s="6">
        <v>442</v>
      </c>
      <c r="C741" t="s">
        <v>876</v>
      </c>
      <c r="D741" s="6" t="s">
        <v>81</v>
      </c>
      <c r="F741" t="s">
        <v>18</v>
      </c>
      <c r="H741" t="s">
        <v>50</v>
      </c>
      <c r="J741" t="s">
        <v>877</v>
      </c>
      <c r="K741" t="s">
        <v>50</v>
      </c>
      <c r="R741" t="s">
        <v>876</v>
      </c>
    </row>
    <row r="742" spans="1:18" x14ac:dyDescent="0.25">
      <c r="A742">
        <v>740</v>
      </c>
      <c r="B742" s="6">
        <v>442</v>
      </c>
      <c r="C742" t="s">
        <v>878</v>
      </c>
      <c r="D742" s="6" t="s">
        <v>81</v>
      </c>
      <c r="F742" t="s">
        <v>18</v>
      </c>
      <c r="H742" t="s">
        <v>50</v>
      </c>
      <c r="J742" t="s">
        <v>879</v>
      </c>
      <c r="K742" t="s">
        <v>50</v>
      </c>
      <c r="R742" t="s">
        <v>878</v>
      </c>
    </row>
    <row r="743" spans="1:18" x14ac:dyDescent="0.25">
      <c r="A743">
        <v>741</v>
      </c>
      <c r="B743" s="6">
        <v>442</v>
      </c>
      <c r="C743" t="s">
        <v>880</v>
      </c>
      <c r="D743" s="6" t="s">
        <v>81</v>
      </c>
      <c r="F743" t="s">
        <v>18</v>
      </c>
      <c r="H743" t="s">
        <v>50</v>
      </c>
      <c r="J743" t="s">
        <v>881</v>
      </c>
      <c r="K743" t="s">
        <v>50</v>
      </c>
      <c r="R743" t="s">
        <v>880</v>
      </c>
    </row>
    <row r="744" spans="1:18" x14ac:dyDescent="0.25">
      <c r="A744">
        <v>742</v>
      </c>
      <c r="B744" s="6">
        <v>442</v>
      </c>
      <c r="C744" t="s">
        <v>882</v>
      </c>
      <c r="D744" s="6" t="s">
        <v>81</v>
      </c>
      <c r="F744" t="s">
        <v>18</v>
      </c>
      <c r="H744" t="s">
        <v>50</v>
      </c>
      <c r="J744" t="s">
        <v>883</v>
      </c>
      <c r="K744" t="s">
        <v>50</v>
      </c>
      <c r="R744" t="s">
        <v>882</v>
      </c>
    </row>
    <row r="745" spans="1:18" x14ac:dyDescent="0.25">
      <c r="A745">
        <v>743</v>
      </c>
      <c r="B745" s="6">
        <v>442</v>
      </c>
      <c r="C745" t="s">
        <v>884</v>
      </c>
      <c r="D745" s="6" t="s">
        <v>81</v>
      </c>
      <c r="F745" t="s">
        <v>18</v>
      </c>
      <c r="H745" t="s">
        <v>50</v>
      </c>
      <c r="J745" t="s">
        <v>885</v>
      </c>
      <c r="K745" t="s">
        <v>50</v>
      </c>
      <c r="R745" t="s">
        <v>884</v>
      </c>
    </row>
    <row r="746" spans="1:18" x14ac:dyDescent="0.25">
      <c r="A746">
        <v>744</v>
      </c>
      <c r="B746" s="6">
        <v>442</v>
      </c>
      <c r="C746" t="s">
        <v>886</v>
      </c>
      <c r="D746" s="6" t="s">
        <v>81</v>
      </c>
      <c r="F746" t="s">
        <v>18</v>
      </c>
      <c r="H746" t="s">
        <v>50</v>
      </c>
      <c r="J746" t="s">
        <v>887</v>
      </c>
      <c r="K746" t="s">
        <v>50</v>
      </c>
      <c r="R746" t="s">
        <v>886</v>
      </c>
    </row>
    <row r="747" spans="1:18" x14ac:dyDescent="0.25">
      <c r="A747">
        <v>745</v>
      </c>
      <c r="B747" s="6">
        <v>442</v>
      </c>
      <c r="C747" t="s">
        <v>888</v>
      </c>
      <c r="D747" s="6" t="s">
        <v>81</v>
      </c>
      <c r="F747" t="s">
        <v>18</v>
      </c>
      <c r="H747" t="s">
        <v>50</v>
      </c>
      <c r="K747" t="s">
        <v>50</v>
      </c>
      <c r="R747" t="s">
        <v>888</v>
      </c>
    </row>
    <row r="748" spans="1:18" x14ac:dyDescent="0.25">
      <c r="A748">
        <v>746</v>
      </c>
      <c r="B748" s="6">
        <v>442</v>
      </c>
      <c r="C748" t="s">
        <v>889</v>
      </c>
      <c r="D748" s="6" t="s">
        <v>81</v>
      </c>
      <c r="F748" t="s">
        <v>18</v>
      </c>
      <c r="H748" t="s">
        <v>50</v>
      </c>
      <c r="K748" t="s">
        <v>50</v>
      </c>
      <c r="R748" t="s">
        <v>889</v>
      </c>
    </row>
    <row r="749" spans="1:18" x14ac:dyDescent="0.25">
      <c r="A749">
        <v>747</v>
      </c>
      <c r="B749" s="6">
        <v>442</v>
      </c>
      <c r="C749" t="s">
        <v>890</v>
      </c>
      <c r="D749" s="6" t="s">
        <v>81</v>
      </c>
      <c r="F749" t="s">
        <v>18</v>
      </c>
      <c r="H749" t="s">
        <v>50</v>
      </c>
      <c r="K749" t="s">
        <v>50</v>
      </c>
      <c r="R749" t="s">
        <v>890</v>
      </c>
    </row>
    <row r="750" spans="1:18" x14ac:dyDescent="0.25">
      <c r="A750">
        <v>748</v>
      </c>
      <c r="B750" s="6">
        <v>442</v>
      </c>
      <c r="C750" t="s">
        <v>891</v>
      </c>
      <c r="D750" s="6" t="s">
        <v>81</v>
      </c>
      <c r="F750" t="s">
        <v>18</v>
      </c>
      <c r="H750" t="s">
        <v>50</v>
      </c>
      <c r="K750" t="s">
        <v>50</v>
      </c>
      <c r="R750" t="s">
        <v>891</v>
      </c>
    </row>
    <row r="751" spans="1:18" x14ac:dyDescent="0.25">
      <c r="A751">
        <v>749</v>
      </c>
      <c r="B751" s="6">
        <v>442</v>
      </c>
      <c r="C751" t="s">
        <v>892</v>
      </c>
      <c r="D751" s="6" t="s">
        <v>81</v>
      </c>
      <c r="F751" t="s">
        <v>18</v>
      </c>
      <c r="H751" t="s">
        <v>50</v>
      </c>
      <c r="K751" t="s">
        <v>50</v>
      </c>
      <c r="R751" t="s">
        <v>892</v>
      </c>
    </row>
    <row r="752" spans="1:18" x14ac:dyDescent="0.25">
      <c r="A752">
        <v>750</v>
      </c>
      <c r="B752" s="6">
        <v>442</v>
      </c>
      <c r="C752" t="s">
        <v>893</v>
      </c>
      <c r="D752" s="6" t="s">
        <v>81</v>
      </c>
      <c r="F752" t="s">
        <v>18</v>
      </c>
      <c r="H752" t="s">
        <v>50</v>
      </c>
      <c r="K752" t="s">
        <v>50</v>
      </c>
      <c r="R752" t="s">
        <v>893</v>
      </c>
    </row>
    <row r="753" spans="1:18" x14ac:dyDescent="0.25">
      <c r="A753">
        <v>751</v>
      </c>
      <c r="B753" s="6">
        <v>442</v>
      </c>
      <c r="C753" t="s">
        <v>894</v>
      </c>
      <c r="D753" s="6" t="s">
        <v>81</v>
      </c>
      <c r="F753" t="s">
        <v>18</v>
      </c>
      <c r="H753" t="s">
        <v>50</v>
      </c>
      <c r="K753" t="s">
        <v>50</v>
      </c>
      <c r="R753" t="s">
        <v>894</v>
      </c>
    </row>
    <row r="754" spans="1:18" x14ac:dyDescent="0.25">
      <c r="A754">
        <v>752</v>
      </c>
      <c r="B754" s="6">
        <v>442</v>
      </c>
      <c r="C754" t="s">
        <v>895</v>
      </c>
      <c r="D754" s="6" t="s">
        <v>81</v>
      </c>
      <c r="F754" t="s">
        <v>18</v>
      </c>
      <c r="H754" t="s">
        <v>50</v>
      </c>
      <c r="K754" t="s">
        <v>50</v>
      </c>
      <c r="R754" t="s">
        <v>895</v>
      </c>
    </row>
    <row r="755" spans="1:18" x14ac:dyDescent="0.25">
      <c r="A755">
        <v>753</v>
      </c>
      <c r="B755" s="6">
        <v>442</v>
      </c>
      <c r="C755" t="s">
        <v>896</v>
      </c>
      <c r="D755" s="6" t="s">
        <v>81</v>
      </c>
      <c r="F755" t="s">
        <v>18</v>
      </c>
      <c r="H755" t="s">
        <v>50</v>
      </c>
      <c r="K755" t="s">
        <v>50</v>
      </c>
      <c r="R755" t="s">
        <v>896</v>
      </c>
    </row>
    <row r="756" spans="1:18" x14ac:dyDescent="0.25">
      <c r="A756">
        <v>754</v>
      </c>
      <c r="B756" s="6">
        <v>442</v>
      </c>
      <c r="C756" t="s">
        <v>897</v>
      </c>
      <c r="D756" s="6" t="s">
        <v>81</v>
      </c>
      <c r="F756" t="s">
        <v>18</v>
      </c>
      <c r="H756" t="s">
        <v>50</v>
      </c>
      <c r="K756" t="s">
        <v>50</v>
      </c>
      <c r="R756" t="s">
        <v>897</v>
      </c>
    </row>
    <row r="757" spans="1:18" x14ac:dyDescent="0.25">
      <c r="A757">
        <v>755</v>
      </c>
      <c r="C757" t="s">
        <v>898</v>
      </c>
      <c r="D757" t="s">
        <v>70</v>
      </c>
      <c r="F757" t="s">
        <v>50</v>
      </c>
      <c r="G757" t="s">
        <v>899</v>
      </c>
      <c r="H757" t="s">
        <v>18</v>
      </c>
      <c r="R757" t="s">
        <v>898</v>
      </c>
    </row>
    <row r="758" spans="1:18" x14ac:dyDescent="0.25">
      <c r="A758">
        <v>756</v>
      </c>
      <c r="B758" s="6">
        <v>755</v>
      </c>
      <c r="C758" t="s">
        <v>72</v>
      </c>
      <c r="D758" s="6" t="s">
        <v>73</v>
      </c>
      <c r="F758" t="s">
        <v>50</v>
      </c>
      <c r="H758" t="s">
        <v>50</v>
      </c>
      <c r="K758" t="s">
        <v>50</v>
      </c>
    </row>
    <row r="759" spans="1:18" x14ac:dyDescent="0.25">
      <c r="A759">
        <v>757</v>
      </c>
      <c r="B759" s="6">
        <v>755</v>
      </c>
      <c r="C759" t="s">
        <v>74</v>
      </c>
      <c r="D759" s="6" t="s">
        <v>53</v>
      </c>
      <c r="F759" t="s">
        <v>18</v>
      </c>
      <c r="H759" t="s">
        <v>50</v>
      </c>
      <c r="J759" t="s">
        <v>900</v>
      </c>
      <c r="K759" t="s">
        <v>50</v>
      </c>
    </row>
    <row r="760" spans="1:18" x14ac:dyDescent="0.25">
      <c r="A760">
        <v>758</v>
      </c>
      <c r="B760" s="6">
        <v>755</v>
      </c>
      <c r="C760" t="s">
        <v>76</v>
      </c>
      <c r="D760" s="6" t="s">
        <v>77</v>
      </c>
      <c r="F760" t="s">
        <v>50</v>
      </c>
      <c r="H760" t="s">
        <v>50</v>
      </c>
      <c r="K760" t="s">
        <v>50</v>
      </c>
      <c r="L760" t="s">
        <v>78</v>
      </c>
      <c r="R760" t="s">
        <v>79</v>
      </c>
    </row>
    <row r="761" spans="1:18" x14ac:dyDescent="0.25">
      <c r="A761">
        <v>759</v>
      </c>
      <c r="B761" s="6">
        <v>755</v>
      </c>
      <c r="C761" t="s">
        <v>715</v>
      </c>
      <c r="D761" s="6" t="s">
        <v>81</v>
      </c>
      <c r="E761" t="s">
        <v>238</v>
      </c>
      <c r="F761" t="s">
        <v>50</v>
      </c>
      <c r="H761" t="s">
        <v>50</v>
      </c>
      <c r="K761" t="s">
        <v>50</v>
      </c>
      <c r="R761" t="s">
        <v>715</v>
      </c>
    </row>
    <row r="762" spans="1:18" x14ac:dyDescent="0.25">
      <c r="A762">
        <v>760</v>
      </c>
      <c r="B762" s="6">
        <v>755</v>
      </c>
      <c r="C762" t="s">
        <v>722</v>
      </c>
      <c r="D762" s="6" t="s">
        <v>81</v>
      </c>
      <c r="E762" t="s">
        <v>238</v>
      </c>
      <c r="F762" t="s">
        <v>50</v>
      </c>
      <c r="H762" t="s">
        <v>50</v>
      </c>
      <c r="K762" t="s">
        <v>50</v>
      </c>
      <c r="R762" t="s">
        <v>722</v>
      </c>
    </row>
    <row r="763" spans="1:18" x14ac:dyDescent="0.25">
      <c r="A763">
        <v>761</v>
      </c>
      <c r="B763" s="6">
        <v>755</v>
      </c>
      <c r="C763" t="s">
        <v>724</v>
      </c>
      <c r="D763" s="6" t="s">
        <v>81</v>
      </c>
      <c r="E763" t="s">
        <v>240</v>
      </c>
      <c r="F763" t="s">
        <v>50</v>
      </c>
      <c r="H763" t="s">
        <v>50</v>
      </c>
      <c r="K763" t="s">
        <v>50</v>
      </c>
      <c r="R763" t="s">
        <v>724</v>
      </c>
    </row>
    <row r="764" spans="1:18" x14ac:dyDescent="0.25">
      <c r="A764">
        <v>762</v>
      </c>
      <c r="B764" s="6">
        <v>755</v>
      </c>
      <c r="C764" t="s">
        <v>725</v>
      </c>
      <c r="D764" s="6" t="s">
        <v>81</v>
      </c>
      <c r="E764" t="s">
        <v>238</v>
      </c>
      <c r="F764" t="s">
        <v>50</v>
      </c>
      <c r="H764" t="s">
        <v>50</v>
      </c>
      <c r="K764" t="s">
        <v>50</v>
      </c>
      <c r="R764" t="s">
        <v>725</v>
      </c>
    </row>
    <row r="765" spans="1:18" x14ac:dyDescent="0.25">
      <c r="A765">
        <v>763</v>
      </c>
      <c r="B765" s="6">
        <v>755</v>
      </c>
      <c r="C765" t="s">
        <v>664</v>
      </c>
      <c r="D765" s="6" t="s">
        <v>81</v>
      </c>
      <c r="E765" t="s">
        <v>240</v>
      </c>
      <c r="F765" t="s">
        <v>50</v>
      </c>
      <c r="H765" t="s">
        <v>50</v>
      </c>
      <c r="K765" t="s">
        <v>50</v>
      </c>
      <c r="R765" t="s">
        <v>664</v>
      </c>
    </row>
    <row r="766" spans="1:18" x14ac:dyDescent="0.25">
      <c r="A766">
        <v>764</v>
      </c>
      <c r="B766" s="6">
        <v>755</v>
      </c>
      <c r="C766" t="s">
        <v>665</v>
      </c>
      <c r="D766" s="6" t="s">
        <v>81</v>
      </c>
      <c r="E766" t="s">
        <v>238</v>
      </c>
      <c r="F766" t="s">
        <v>50</v>
      </c>
      <c r="H766" t="s">
        <v>50</v>
      </c>
      <c r="K766" t="s">
        <v>50</v>
      </c>
      <c r="R766" t="s">
        <v>665</v>
      </c>
    </row>
    <row r="767" spans="1:18" x14ac:dyDescent="0.25">
      <c r="A767">
        <v>765</v>
      </c>
      <c r="B767" s="6">
        <v>755</v>
      </c>
      <c r="C767" t="s">
        <v>682</v>
      </c>
      <c r="D767" s="6" t="s">
        <v>81</v>
      </c>
      <c r="E767" t="s">
        <v>240</v>
      </c>
      <c r="F767" t="s">
        <v>50</v>
      </c>
      <c r="H767" t="s">
        <v>50</v>
      </c>
      <c r="K767" t="s">
        <v>50</v>
      </c>
      <c r="R767" t="s">
        <v>682</v>
      </c>
    </row>
    <row r="768" spans="1:18" x14ac:dyDescent="0.25">
      <c r="A768">
        <v>766</v>
      </c>
      <c r="B768" s="6">
        <v>755</v>
      </c>
      <c r="C768" t="s">
        <v>683</v>
      </c>
      <c r="D768" s="6" t="s">
        <v>81</v>
      </c>
      <c r="E768" t="s">
        <v>238</v>
      </c>
      <c r="F768" t="s">
        <v>50</v>
      </c>
      <c r="H768" t="s">
        <v>50</v>
      </c>
      <c r="K768" t="s">
        <v>50</v>
      </c>
      <c r="R768" t="s">
        <v>683</v>
      </c>
    </row>
    <row r="769" spans="1:18" x14ac:dyDescent="0.25">
      <c r="A769">
        <v>767</v>
      </c>
      <c r="B769" s="6">
        <v>755</v>
      </c>
      <c r="C769" t="s">
        <v>685</v>
      </c>
      <c r="D769" s="6" t="s">
        <v>81</v>
      </c>
      <c r="E769" t="s">
        <v>240</v>
      </c>
      <c r="F769" t="s">
        <v>50</v>
      </c>
      <c r="H769" t="s">
        <v>50</v>
      </c>
      <c r="K769" t="s">
        <v>50</v>
      </c>
      <c r="R769" t="s">
        <v>685</v>
      </c>
    </row>
    <row r="770" spans="1:18" x14ac:dyDescent="0.25">
      <c r="A770">
        <v>768</v>
      </c>
      <c r="B770" s="6">
        <v>755</v>
      </c>
      <c r="C770" t="s">
        <v>686</v>
      </c>
      <c r="D770" s="6" t="s">
        <v>81</v>
      </c>
      <c r="E770" t="s">
        <v>240</v>
      </c>
      <c r="F770" t="s">
        <v>50</v>
      </c>
      <c r="H770" t="s">
        <v>50</v>
      </c>
      <c r="K770" t="s">
        <v>50</v>
      </c>
      <c r="R770" t="s">
        <v>686</v>
      </c>
    </row>
    <row r="771" spans="1:18" x14ac:dyDescent="0.25">
      <c r="A771">
        <v>769</v>
      </c>
      <c r="B771" s="6">
        <v>755</v>
      </c>
      <c r="C771" t="s">
        <v>687</v>
      </c>
      <c r="D771" s="6" t="s">
        <v>81</v>
      </c>
      <c r="E771" t="s">
        <v>238</v>
      </c>
      <c r="F771" t="s">
        <v>50</v>
      </c>
      <c r="H771" t="s">
        <v>50</v>
      </c>
      <c r="K771" t="s">
        <v>50</v>
      </c>
      <c r="R771" t="s">
        <v>687</v>
      </c>
    </row>
    <row r="772" spans="1:18" x14ac:dyDescent="0.25">
      <c r="A772">
        <v>770</v>
      </c>
      <c r="B772" s="6">
        <v>755</v>
      </c>
      <c r="C772" t="s">
        <v>690</v>
      </c>
      <c r="D772" s="6" t="s">
        <v>81</v>
      </c>
      <c r="E772" t="s">
        <v>240</v>
      </c>
      <c r="F772" t="s">
        <v>50</v>
      </c>
      <c r="H772" t="s">
        <v>50</v>
      </c>
      <c r="K772" t="s">
        <v>50</v>
      </c>
      <c r="R772" t="s">
        <v>690</v>
      </c>
    </row>
    <row r="773" spans="1:18" x14ac:dyDescent="0.25">
      <c r="A773">
        <v>771</v>
      </c>
      <c r="B773" s="6">
        <v>755</v>
      </c>
      <c r="C773" t="s">
        <v>691</v>
      </c>
      <c r="D773" s="6" t="s">
        <v>81</v>
      </c>
      <c r="E773" t="s">
        <v>238</v>
      </c>
      <c r="F773" t="s">
        <v>50</v>
      </c>
      <c r="H773" t="s">
        <v>50</v>
      </c>
      <c r="K773" t="s">
        <v>50</v>
      </c>
      <c r="R773" t="s">
        <v>691</v>
      </c>
    </row>
    <row r="774" spans="1:18" x14ac:dyDescent="0.25">
      <c r="A774">
        <v>772</v>
      </c>
      <c r="B774" s="6">
        <v>755</v>
      </c>
      <c r="C774" t="s">
        <v>698</v>
      </c>
      <c r="D774" s="6" t="s">
        <v>81</v>
      </c>
      <c r="E774" t="s">
        <v>238</v>
      </c>
      <c r="F774" t="s">
        <v>50</v>
      </c>
      <c r="H774" t="s">
        <v>50</v>
      </c>
      <c r="K774" t="s">
        <v>50</v>
      </c>
      <c r="R774" t="s">
        <v>698</v>
      </c>
    </row>
    <row r="775" spans="1:18" x14ac:dyDescent="0.25">
      <c r="A775">
        <v>773</v>
      </c>
      <c r="B775" s="6">
        <v>755</v>
      </c>
      <c r="C775" t="s">
        <v>700</v>
      </c>
      <c r="D775" s="6" t="s">
        <v>81</v>
      </c>
      <c r="E775" t="s">
        <v>240</v>
      </c>
      <c r="F775" t="s">
        <v>50</v>
      </c>
      <c r="H775" t="s">
        <v>50</v>
      </c>
      <c r="K775" t="s">
        <v>50</v>
      </c>
      <c r="R775" t="s">
        <v>700</v>
      </c>
    </row>
    <row r="776" spans="1:18" x14ac:dyDescent="0.25">
      <c r="A776">
        <v>774</v>
      </c>
      <c r="B776" s="6">
        <v>755</v>
      </c>
      <c r="C776" t="s">
        <v>701</v>
      </c>
      <c r="D776" s="6" t="s">
        <v>81</v>
      </c>
      <c r="E776" t="s">
        <v>238</v>
      </c>
      <c r="F776" t="s">
        <v>50</v>
      </c>
      <c r="H776" t="s">
        <v>50</v>
      </c>
      <c r="K776" t="s">
        <v>50</v>
      </c>
      <c r="R776" t="s">
        <v>701</v>
      </c>
    </row>
    <row r="777" spans="1:18" x14ac:dyDescent="0.25">
      <c r="A777">
        <v>775</v>
      </c>
      <c r="B777" s="6">
        <v>755</v>
      </c>
      <c r="C777" t="s">
        <v>705</v>
      </c>
      <c r="D777" s="6" t="s">
        <v>81</v>
      </c>
      <c r="E777" t="s">
        <v>240</v>
      </c>
      <c r="F777" t="s">
        <v>50</v>
      </c>
      <c r="H777" t="s">
        <v>50</v>
      </c>
      <c r="K777" t="s">
        <v>50</v>
      </c>
      <c r="R777" t="s">
        <v>705</v>
      </c>
    </row>
    <row r="778" spans="1:18" x14ac:dyDescent="0.25">
      <c r="A778">
        <v>776</v>
      </c>
      <c r="B778" s="6">
        <v>755</v>
      </c>
      <c r="C778" t="s">
        <v>706</v>
      </c>
      <c r="D778" s="6" t="s">
        <v>81</v>
      </c>
      <c r="E778" t="s">
        <v>238</v>
      </c>
      <c r="F778" t="s">
        <v>50</v>
      </c>
      <c r="H778" t="s">
        <v>50</v>
      </c>
      <c r="K778" t="s">
        <v>50</v>
      </c>
      <c r="R778" t="s">
        <v>706</v>
      </c>
    </row>
    <row r="779" spans="1:18" x14ac:dyDescent="0.25">
      <c r="A779">
        <v>777</v>
      </c>
      <c r="B779" s="6">
        <v>755</v>
      </c>
      <c r="C779" t="s">
        <v>732</v>
      </c>
      <c r="D779" s="6" t="s">
        <v>81</v>
      </c>
      <c r="E779" t="s">
        <v>240</v>
      </c>
      <c r="F779" t="s">
        <v>50</v>
      </c>
      <c r="H779" t="s">
        <v>50</v>
      </c>
      <c r="K779" t="s">
        <v>50</v>
      </c>
      <c r="R779" t="s">
        <v>732</v>
      </c>
    </row>
    <row r="780" spans="1:18" x14ac:dyDescent="0.25">
      <c r="A780">
        <v>778</v>
      </c>
      <c r="B780" s="6">
        <v>755</v>
      </c>
      <c r="C780" t="s">
        <v>733</v>
      </c>
      <c r="D780" s="6" t="s">
        <v>81</v>
      </c>
      <c r="E780" t="s">
        <v>238</v>
      </c>
      <c r="F780" t="s">
        <v>50</v>
      </c>
      <c r="H780" t="s">
        <v>50</v>
      </c>
      <c r="K780" t="s">
        <v>50</v>
      </c>
      <c r="R780" t="s">
        <v>733</v>
      </c>
    </row>
    <row r="781" spans="1:18" x14ac:dyDescent="0.25">
      <c r="A781">
        <v>779</v>
      </c>
      <c r="B781" s="6">
        <v>755</v>
      </c>
      <c r="C781" t="s">
        <v>628</v>
      </c>
      <c r="D781" s="6" t="s">
        <v>81</v>
      </c>
      <c r="E781" t="s">
        <v>240</v>
      </c>
      <c r="F781" t="s">
        <v>50</v>
      </c>
      <c r="H781" t="s">
        <v>50</v>
      </c>
      <c r="K781" t="s">
        <v>50</v>
      </c>
      <c r="R781" t="s">
        <v>628</v>
      </c>
    </row>
    <row r="782" spans="1:18" x14ac:dyDescent="0.25">
      <c r="A782">
        <v>780</v>
      </c>
      <c r="B782" s="6">
        <v>755</v>
      </c>
      <c r="C782" t="s">
        <v>630</v>
      </c>
      <c r="D782" s="6" t="s">
        <v>81</v>
      </c>
      <c r="E782" t="s">
        <v>240</v>
      </c>
      <c r="F782" t="s">
        <v>50</v>
      </c>
      <c r="H782" t="s">
        <v>50</v>
      </c>
      <c r="K782" t="s">
        <v>50</v>
      </c>
      <c r="R782" t="s">
        <v>630</v>
      </c>
    </row>
    <row r="783" spans="1:18" x14ac:dyDescent="0.25">
      <c r="A783">
        <v>781</v>
      </c>
      <c r="B783" s="6">
        <v>755</v>
      </c>
      <c r="C783" t="s">
        <v>631</v>
      </c>
      <c r="D783" s="6" t="s">
        <v>81</v>
      </c>
      <c r="E783" t="s">
        <v>238</v>
      </c>
      <c r="F783" t="s">
        <v>50</v>
      </c>
      <c r="H783" t="s">
        <v>50</v>
      </c>
      <c r="K783" t="s">
        <v>50</v>
      </c>
      <c r="R783" t="s">
        <v>631</v>
      </c>
    </row>
    <row r="784" spans="1:18" x14ac:dyDescent="0.25">
      <c r="A784">
        <v>782</v>
      </c>
      <c r="B784" s="6">
        <v>755</v>
      </c>
      <c r="C784" t="s">
        <v>634</v>
      </c>
      <c r="D784" s="6" t="s">
        <v>81</v>
      </c>
      <c r="E784" t="s">
        <v>240</v>
      </c>
      <c r="F784" t="s">
        <v>50</v>
      </c>
      <c r="H784" t="s">
        <v>50</v>
      </c>
      <c r="K784" t="s">
        <v>50</v>
      </c>
      <c r="R784" t="s">
        <v>634</v>
      </c>
    </row>
    <row r="785" spans="1:18" x14ac:dyDescent="0.25">
      <c r="A785">
        <v>783</v>
      </c>
      <c r="B785" s="6">
        <v>755</v>
      </c>
      <c r="C785" t="s">
        <v>635</v>
      </c>
      <c r="D785" s="6" t="s">
        <v>81</v>
      </c>
      <c r="E785" t="s">
        <v>238</v>
      </c>
      <c r="F785" t="s">
        <v>50</v>
      </c>
      <c r="H785" t="s">
        <v>50</v>
      </c>
      <c r="K785" t="s">
        <v>50</v>
      </c>
      <c r="R785" t="s">
        <v>635</v>
      </c>
    </row>
    <row r="786" spans="1:18" x14ac:dyDescent="0.25">
      <c r="A786">
        <v>784</v>
      </c>
      <c r="B786" s="6">
        <v>755</v>
      </c>
      <c r="C786" t="s">
        <v>650</v>
      </c>
      <c r="D786" s="6" t="s">
        <v>81</v>
      </c>
      <c r="E786" t="s">
        <v>238</v>
      </c>
      <c r="F786" t="s">
        <v>50</v>
      </c>
      <c r="H786" t="s">
        <v>50</v>
      </c>
      <c r="K786" t="s">
        <v>50</v>
      </c>
      <c r="R786" t="s">
        <v>650</v>
      </c>
    </row>
    <row r="787" spans="1:18" x14ac:dyDescent="0.25">
      <c r="A787">
        <v>785</v>
      </c>
      <c r="B787" s="6">
        <v>755</v>
      </c>
      <c r="C787" t="s">
        <v>651</v>
      </c>
      <c r="D787" s="6" t="s">
        <v>81</v>
      </c>
      <c r="E787" t="s">
        <v>238</v>
      </c>
      <c r="F787" t="s">
        <v>50</v>
      </c>
      <c r="H787" t="s">
        <v>50</v>
      </c>
      <c r="K787" t="s">
        <v>50</v>
      </c>
      <c r="R787" t="s">
        <v>651</v>
      </c>
    </row>
    <row r="788" spans="1:18" x14ac:dyDescent="0.25">
      <c r="A788">
        <v>786</v>
      </c>
      <c r="B788" s="6">
        <v>755</v>
      </c>
      <c r="C788" t="s">
        <v>744</v>
      </c>
      <c r="D788" s="6" t="s">
        <v>81</v>
      </c>
      <c r="E788" t="s">
        <v>238</v>
      </c>
      <c r="F788" t="s">
        <v>50</v>
      </c>
      <c r="H788" t="s">
        <v>50</v>
      </c>
      <c r="K788" t="s">
        <v>50</v>
      </c>
      <c r="R788" t="s">
        <v>744</v>
      </c>
    </row>
    <row r="789" spans="1:18" x14ac:dyDescent="0.25">
      <c r="A789">
        <v>787</v>
      </c>
      <c r="B789" s="6">
        <v>755</v>
      </c>
      <c r="C789" t="s">
        <v>745</v>
      </c>
      <c r="D789" s="6" t="s">
        <v>81</v>
      </c>
      <c r="E789" t="s">
        <v>238</v>
      </c>
      <c r="F789" t="s">
        <v>50</v>
      </c>
      <c r="H789" t="s">
        <v>50</v>
      </c>
      <c r="K789" t="s">
        <v>50</v>
      </c>
      <c r="R789" t="s">
        <v>745</v>
      </c>
    </row>
    <row r="790" spans="1:18" x14ac:dyDescent="0.25">
      <c r="A790">
        <v>788</v>
      </c>
      <c r="B790" s="6">
        <v>755</v>
      </c>
      <c r="C790" t="s">
        <v>746</v>
      </c>
      <c r="D790" s="6" t="s">
        <v>81</v>
      </c>
      <c r="E790" t="s">
        <v>238</v>
      </c>
      <c r="F790" t="s">
        <v>50</v>
      </c>
      <c r="H790" t="s">
        <v>50</v>
      </c>
      <c r="K790" t="s">
        <v>50</v>
      </c>
      <c r="R790" t="s">
        <v>746</v>
      </c>
    </row>
    <row r="791" spans="1:18" x14ac:dyDescent="0.25">
      <c r="A791">
        <v>789</v>
      </c>
      <c r="B791" s="6">
        <v>755</v>
      </c>
      <c r="C791" t="s">
        <v>747</v>
      </c>
      <c r="D791" s="6" t="s">
        <v>81</v>
      </c>
      <c r="E791" t="s">
        <v>238</v>
      </c>
      <c r="F791" t="s">
        <v>50</v>
      </c>
      <c r="H791" t="s">
        <v>50</v>
      </c>
      <c r="K791" t="s">
        <v>50</v>
      </c>
      <c r="R791" t="s">
        <v>747</v>
      </c>
    </row>
    <row r="792" spans="1:18" x14ac:dyDescent="0.25">
      <c r="A792">
        <v>790</v>
      </c>
      <c r="B792" s="6">
        <v>755</v>
      </c>
      <c r="C792" t="s">
        <v>748</v>
      </c>
      <c r="D792" s="6" t="s">
        <v>81</v>
      </c>
      <c r="E792" t="s">
        <v>238</v>
      </c>
      <c r="F792" t="s">
        <v>50</v>
      </c>
      <c r="H792" t="s">
        <v>50</v>
      </c>
      <c r="K792" t="s">
        <v>50</v>
      </c>
      <c r="R792" t="s">
        <v>748</v>
      </c>
    </row>
    <row r="793" spans="1:18" x14ac:dyDescent="0.25">
      <c r="A793">
        <v>791</v>
      </c>
      <c r="B793" s="6">
        <v>755</v>
      </c>
      <c r="C793" t="s">
        <v>751</v>
      </c>
      <c r="D793" s="6" t="s">
        <v>81</v>
      </c>
      <c r="E793" t="s">
        <v>240</v>
      </c>
      <c r="F793" t="s">
        <v>50</v>
      </c>
      <c r="H793" t="s">
        <v>50</v>
      </c>
      <c r="K793" t="s">
        <v>50</v>
      </c>
      <c r="R793" t="s">
        <v>751</v>
      </c>
    </row>
    <row r="794" spans="1:18" x14ac:dyDescent="0.25">
      <c r="A794">
        <v>792</v>
      </c>
      <c r="B794" s="6">
        <v>755</v>
      </c>
      <c r="C794" t="s">
        <v>752</v>
      </c>
      <c r="D794" s="6" t="s">
        <v>81</v>
      </c>
      <c r="E794" t="s">
        <v>238</v>
      </c>
      <c r="F794" t="s">
        <v>50</v>
      </c>
      <c r="H794" t="s">
        <v>50</v>
      </c>
      <c r="K794" t="s">
        <v>50</v>
      </c>
      <c r="R794" t="s">
        <v>752</v>
      </c>
    </row>
    <row r="795" spans="1:18" x14ac:dyDescent="0.25">
      <c r="A795">
        <v>793</v>
      </c>
      <c r="B795" s="6">
        <v>755</v>
      </c>
      <c r="C795" t="s">
        <v>753</v>
      </c>
      <c r="D795" s="6" t="s">
        <v>81</v>
      </c>
      <c r="E795" t="s">
        <v>238</v>
      </c>
      <c r="F795" t="s">
        <v>50</v>
      </c>
      <c r="H795" t="s">
        <v>50</v>
      </c>
      <c r="K795" t="s">
        <v>50</v>
      </c>
      <c r="R795" t="s">
        <v>753</v>
      </c>
    </row>
    <row r="796" spans="1:18" x14ac:dyDescent="0.25">
      <c r="A796">
        <v>794</v>
      </c>
      <c r="B796" s="6">
        <v>755</v>
      </c>
      <c r="C796" t="s">
        <v>754</v>
      </c>
      <c r="D796" s="6" t="s">
        <v>81</v>
      </c>
      <c r="E796" t="s">
        <v>238</v>
      </c>
      <c r="F796" t="s">
        <v>50</v>
      </c>
      <c r="H796" t="s">
        <v>50</v>
      </c>
      <c r="K796" t="s">
        <v>50</v>
      </c>
      <c r="R796" t="s">
        <v>754</v>
      </c>
    </row>
    <row r="797" spans="1:18" x14ac:dyDescent="0.25">
      <c r="A797">
        <v>795</v>
      </c>
      <c r="B797" s="6">
        <v>755</v>
      </c>
      <c r="C797" t="s">
        <v>755</v>
      </c>
      <c r="D797" s="6" t="s">
        <v>81</v>
      </c>
      <c r="E797" t="s">
        <v>238</v>
      </c>
      <c r="F797" t="s">
        <v>50</v>
      </c>
      <c r="H797" t="s">
        <v>50</v>
      </c>
      <c r="K797" t="s">
        <v>50</v>
      </c>
      <c r="R797" t="s">
        <v>755</v>
      </c>
    </row>
    <row r="798" spans="1:18" x14ac:dyDescent="0.25">
      <c r="A798">
        <v>796</v>
      </c>
      <c r="B798" s="6">
        <v>755</v>
      </c>
      <c r="C798" t="s">
        <v>743</v>
      </c>
      <c r="D798" s="6" t="s">
        <v>81</v>
      </c>
      <c r="E798" t="s">
        <v>238</v>
      </c>
      <c r="F798" t="s">
        <v>50</v>
      </c>
      <c r="H798" t="s">
        <v>50</v>
      </c>
      <c r="K798" t="s">
        <v>50</v>
      </c>
      <c r="R798" t="s">
        <v>743</v>
      </c>
    </row>
    <row r="799" spans="1:18" x14ac:dyDescent="0.25">
      <c r="A799">
        <v>797</v>
      </c>
      <c r="B799" s="6">
        <v>755</v>
      </c>
      <c r="C799" t="s">
        <v>901</v>
      </c>
      <c r="D799" s="6" t="s">
        <v>81</v>
      </c>
      <c r="E799" t="s">
        <v>238</v>
      </c>
      <c r="F799" t="s">
        <v>50</v>
      </c>
      <c r="H799" t="s">
        <v>50</v>
      </c>
      <c r="K799" t="s">
        <v>50</v>
      </c>
      <c r="R799" t="s">
        <v>901</v>
      </c>
    </row>
    <row r="800" spans="1:18" x14ac:dyDescent="0.25">
      <c r="A800">
        <v>798</v>
      </c>
      <c r="B800" s="6">
        <v>755</v>
      </c>
      <c r="C800" t="s">
        <v>736</v>
      </c>
      <c r="D800" s="6" t="s">
        <v>81</v>
      </c>
      <c r="E800" t="s">
        <v>238</v>
      </c>
      <c r="F800" t="s">
        <v>50</v>
      </c>
      <c r="H800" t="s">
        <v>50</v>
      </c>
      <c r="K800" t="s">
        <v>50</v>
      </c>
      <c r="R800" t="s">
        <v>736</v>
      </c>
    </row>
    <row r="801" spans="1:18" x14ac:dyDescent="0.25">
      <c r="A801">
        <v>799</v>
      </c>
      <c r="B801" s="6">
        <v>755</v>
      </c>
      <c r="C801" t="s">
        <v>739</v>
      </c>
      <c r="D801" s="6" t="s">
        <v>81</v>
      </c>
      <c r="E801" t="s">
        <v>240</v>
      </c>
      <c r="F801" t="s">
        <v>50</v>
      </c>
      <c r="H801" t="s">
        <v>50</v>
      </c>
      <c r="K801" t="s">
        <v>50</v>
      </c>
      <c r="R801" t="s">
        <v>739</v>
      </c>
    </row>
    <row r="802" spans="1:18" x14ac:dyDescent="0.25">
      <c r="A802">
        <v>800</v>
      </c>
      <c r="B802" s="6">
        <v>755</v>
      </c>
      <c r="C802" t="s">
        <v>740</v>
      </c>
      <c r="D802" s="6" t="s">
        <v>81</v>
      </c>
      <c r="E802" t="s">
        <v>238</v>
      </c>
      <c r="F802" t="s">
        <v>50</v>
      </c>
      <c r="H802" t="s">
        <v>50</v>
      </c>
      <c r="K802" t="s">
        <v>50</v>
      </c>
      <c r="R802" t="s">
        <v>740</v>
      </c>
    </row>
    <row r="803" spans="1:18" x14ac:dyDescent="0.25">
      <c r="A803">
        <v>801</v>
      </c>
      <c r="B803" s="6">
        <v>755</v>
      </c>
      <c r="C803" t="s">
        <v>604</v>
      </c>
      <c r="D803" s="6" t="s">
        <v>81</v>
      </c>
      <c r="E803" t="s">
        <v>240</v>
      </c>
      <c r="F803" t="s">
        <v>50</v>
      </c>
      <c r="H803" t="s">
        <v>50</v>
      </c>
      <c r="K803" t="s">
        <v>50</v>
      </c>
      <c r="R803" t="s">
        <v>604</v>
      </c>
    </row>
    <row r="804" spans="1:18" x14ac:dyDescent="0.25">
      <c r="A804">
        <v>802</v>
      </c>
      <c r="B804" s="6">
        <v>755</v>
      </c>
      <c r="C804" t="s">
        <v>605</v>
      </c>
      <c r="D804" s="6" t="s">
        <v>81</v>
      </c>
      <c r="E804" t="s">
        <v>238</v>
      </c>
      <c r="F804" t="s">
        <v>50</v>
      </c>
      <c r="H804" t="s">
        <v>50</v>
      </c>
      <c r="K804" t="s">
        <v>50</v>
      </c>
      <c r="R804" t="s">
        <v>605</v>
      </c>
    </row>
    <row r="805" spans="1:18" x14ac:dyDescent="0.25">
      <c r="A805">
        <v>803</v>
      </c>
      <c r="B805" s="6">
        <v>755</v>
      </c>
      <c r="C805" t="s">
        <v>608</v>
      </c>
      <c r="D805" s="6" t="s">
        <v>81</v>
      </c>
      <c r="E805" t="s">
        <v>240</v>
      </c>
      <c r="F805" t="s">
        <v>50</v>
      </c>
      <c r="H805" t="s">
        <v>50</v>
      </c>
      <c r="K805" t="s">
        <v>50</v>
      </c>
      <c r="R805" t="s">
        <v>608</v>
      </c>
    </row>
    <row r="806" spans="1:18" x14ac:dyDescent="0.25">
      <c r="A806">
        <v>804</v>
      </c>
      <c r="B806" s="6">
        <v>755</v>
      </c>
      <c r="C806" t="s">
        <v>609</v>
      </c>
      <c r="D806" s="6" t="s">
        <v>81</v>
      </c>
      <c r="E806" t="s">
        <v>238</v>
      </c>
      <c r="F806" t="s">
        <v>50</v>
      </c>
      <c r="H806" t="s">
        <v>50</v>
      </c>
      <c r="K806" t="s">
        <v>50</v>
      </c>
      <c r="R806" t="s">
        <v>609</v>
      </c>
    </row>
    <row r="807" spans="1:18" x14ac:dyDescent="0.25">
      <c r="A807">
        <v>805</v>
      </c>
      <c r="B807" s="6">
        <v>755</v>
      </c>
      <c r="C807" t="s">
        <v>612</v>
      </c>
      <c r="D807" s="6" t="s">
        <v>81</v>
      </c>
      <c r="E807" t="s">
        <v>240</v>
      </c>
      <c r="F807" t="s">
        <v>50</v>
      </c>
      <c r="H807" t="s">
        <v>50</v>
      </c>
      <c r="K807" t="s">
        <v>50</v>
      </c>
      <c r="R807" t="s">
        <v>612</v>
      </c>
    </row>
    <row r="808" spans="1:18" x14ac:dyDescent="0.25">
      <c r="A808">
        <v>806</v>
      </c>
      <c r="B808" s="6">
        <v>755</v>
      </c>
      <c r="C808" t="s">
        <v>619</v>
      </c>
      <c r="D808" s="6" t="s">
        <v>81</v>
      </c>
      <c r="E808" t="s">
        <v>240</v>
      </c>
      <c r="F808" t="s">
        <v>50</v>
      </c>
      <c r="H808" t="s">
        <v>50</v>
      </c>
      <c r="K808" t="s">
        <v>50</v>
      </c>
      <c r="R808" t="s">
        <v>619</v>
      </c>
    </row>
    <row r="809" spans="1:18" x14ac:dyDescent="0.25">
      <c r="A809">
        <v>807</v>
      </c>
      <c r="B809" s="6">
        <v>755</v>
      </c>
      <c r="C809" t="s">
        <v>620</v>
      </c>
      <c r="D809" s="6" t="s">
        <v>81</v>
      </c>
      <c r="E809" t="s">
        <v>238</v>
      </c>
      <c r="F809" t="s">
        <v>50</v>
      </c>
      <c r="H809" t="s">
        <v>50</v>
      </c>
      <c r="K809" t="s">
        <v>50</v>
      </c>
      <c r="R809" t="s">
        <v>620</v>
      </c>
    </row>
    <row r="810" spans="1:18" x14ac:dyDescent="0.25">
      <c r="A810">
        <v>808</v>
      </c>
      <c r="B810" s="6">
        <v>755</v>
      </c>
      <c r="C810" t="s">
        <v>623</v>
      </c>
      <c r="D810" s="6" t="s">
        <v>81</v>
      </c>
      <c r="E810" t="s">
        <v>238</v>
      </c>
      <c r="F810" t="s">
        <v>50</v>
      </c>
      <c r="H810" t="s">
        <v>50</v>
      </c>
      <c r="K810" t="s">
        <v>50</v>
      </c>
      <c r="R810" t="s">
        <v>623</v>
      </c>
    </row>
    <row r="811" spans="1:18" x14ac:dyDescent="0.25">
      <c r="A811">
        <v>809</v>
      </c>
      <c r="B811" s="6">
        <v>755</v>
      </c>
      <c r="C811" t="s">
        <v>624</v>
      </c>
      <c r="D811" s="6" t="s">
        <v>81</v>
      </c>
      <c r="E811" t="s">
        <v>238</v>
      </c>
      <c r="F811" t="s">
        <v>50</v>
      </c>
      <c r="H811" t="s">
        <v>50</v>
      </c>
      <c r="K811" t="s">
        <v>50</v>
      </c>
      <c r="R811" t="s">
        <v>624</v>
      </c>
    </row>
    <row r="812" spans="1:18" x14ac:dyDescent="0.25">
      <c r="A812">
        <v>810</v>
      </c>
      <c r="B812" s="6">
        <v>755</v>
      </c>
      <c r="C812" t="s">
        <v>625</v>
      </c>
      <c r="D812" s="6" t="s">
        <v>81</v>
      </c>
      <c r="E812" t="s">
        <v>238</v>
      </c>
      <c r="F812" t="s">
        <v>50</v>
      </c>
      <c r="H812" t="s">
        <v>50</v>
      </c>
      <c r="K812" t="s">
        <v>50</v>
      </c>
      <c r="R812" t="s">
        <v>625</v>
      </c>
    </row>
    <row r="813" spans="1:18" x14ac:dyDescent="0.25">
      <c r="A813">
        <v>811</v>
      </c>
      <c r="B813" s="6">
        <v>755</v>
      </c>
      <c r="C813" t="s">
        <v>575</v>
      </c>
      <c r="D813" s="6" t="s">
        <v>81</v>
      </c>
      <c r="E813" t="s">
        <v>238</v>
      </c>
      <c r="F813" t="s">
        <v>50</v>
      </c>
      <c r="H813" t="s">
        <v>50</v>
      </c>
      <c r="K813" t="s">
        <v>50</v>
      </c>
      <c r="R813" t="s">
        <v>575</v>
      </c>
    </row>
    <row r="814" spans="1:18" x14ac:dyDescent="0.25">
      <c r="A814">
        <v>812</v>
      </c>
      <c r="B814" s="6">
        <v>755</v>
      </c>
      <c r="C814" t="s">
        <v>578</v>
      </c>
      <c r="D814" s="6" t="s">
        <v>81</v>
      </c>
      <c r="E814" t="s">
        <v>240</v>
      </c>
      <c r="F814" t="s">
        <v>50</v>
      </c>
      <c r="H814" t="s">
        <v>50</v>
      </c>
      <c r="K814" t="s">
        <v>50</v>
      </c>
      <c r="R814" t="s">
        <v>578</v>
      </c>
    </row>
    <row r="815" spans="1:18" x14ac:dyDescent="0.25">
      <c r="A815">
        <v>813</v>
      </c>
      <c r="B815" s="6">
        <v>755</v>
      </c>
      <c r="C815" t="s">
        <v>579</v>
      </c>
      <c r="D815" s="6" t="s">
        <v>81</v>
      </c>
      <c r="E815" t="s">
        <v>238</v>
      </c>
      <c r="F815" t="s">
        <v>50</v>
      </c>
      <c r="H815" t="s">
        <v>50</v>
      </c>
      <c r="K815" t="s">
        <v>50</v>
      </c>
      <c r="R815" t="s">
        <v>579</v>
      </c>
    </row>
    <row r="816" spans="1:18" x14ac:dyDescent="0.25">
      <c r="A816">
        <v>814</v>
      </c>
      <c r="B816" s="6">
        <v>755</v>
      </c>
      <c r="C816" t="s">
        <v>580</v>
      </c>
      <c r="D816" s="6" t="s">
        <v>81</v>
      </c>
      <c r="E816" t="s">
        <v>238</v>
      </c>
      <c r="F816" t="s">
        <v>50</v>
      </c>
      <c r="H816" t="s">
        <v>50</v>
      </c>
      <c r="K816" t="s">
        <v>50</v>
      </c>
      <c r="R816" t="s">
        <v>580</v>
      </c>
    </row>
    <row r="817" spans="1:18" x14ac:dyDescent="0.25">
      <c r="A817">
        <v>815</v>
      </c>
      <c r="B817" s="6">
        <v>755</v>
      </c>
      <c r="C817" t="s">
        <v>581</v>
      </c>
      <c r="D817" s="6" t="s">
        <v>81</v>
      </c>
      <c r="E817" t="s">
        <v>238</v>
      </c>
      <c r="F817" t="s">
        <v>50</v>
      </c>
      <c r="H817" t="s">
        <v>50</v>
      </c>
      <c r="K817" t="s">
        <v>50</v>
      </c>
      <c r="R817" t="s">
        <v>581</v>
      </c>
    </row>
    <row r="818" spans="1:18" x14ac:dyDescent="0.25">
      <c r="A818">
        <v>816</v>
      </c>
      <c r="B818" s="6">
        <v>755</v>
      </c>
      <c r="C818" t="s">
        <v>582</v>
      </c>
      <c r="D818" s="6" t="s">
        <v>81</v>
      </c>
      <c r="E818" t="s">
        <v>238</v>
      </c>
      <c r="F818" t="s">
        <v>50</v>
      </c>
      <c r="H818" t="s">
        <v>50</v>
      </c>
      <c r="K818" t="s">
        <v>50</v>
      </c>
      <c r="R818" t="s">
        <v>582</v>
      </c>
    </row>
    <row r="819" spans="1:18" x14ac:dyDescent="0.25">
      <c r="A819">
        <v>817</v>
      </c>
      <c r="B819" s="6">
        <v>755</v>
      </c>
      <c r="C819" t="s">
        <v>583</v>
      </c>
      <c r="D819" s="6" t="s">
        <v>81</v>
      </c>
      <c r="E819" t="s">
        <v>238</v>
      </c>
      <c r="F819" t="s">
        <v>50</v>
      </c>
      <c r="H819" t="s">
        <v>50</v>
      </c>
      <c r="K819" t="s">
        <v>50</v>
      </c>
      <c r="R819" t="s">
        <v>583</v>
      </c>
    </row>
    <row r="820" spans="1:18" x14ac:dyDescent="0.25">
      <c r="A820">
        <v>818</v>
      </c>
      <c r="B820" s="6">
        <v>755</v>
      </c>
      <c r="C820" t="s">
        <v>552</v>
      </c>
      <c r="D820" s="6" t="s">
        <v>81</v>
      </c>
      <c r="E820" t="s">
        <v>238</v>
      </c>
      <c r="F820" t="s">
        <v>50</v>
      </c>
      <c r="H820" t="s">
        <v>50</v>
      </c>
      <c r="K820" t="s">
        <v>50</v>
      </c>
      <c r="R820" t="s">
        <v>552</v>
      </c>
    </row>
    <row r="821" spans="1:18" x14ac:dyDescent="0.25">
      <c r="A821">
        <v>819</v>
      </c>
      <c r="B821" s="6">
        <v>755</v>
      </c>
      <c r="C821" t="s">
        <v>553</v>
      </c>
      <c r="D821" s="6" t="s">
        <v>81</v>
      </c>
      <c r="E821" t="s">
        <v>238</v>
      </c>
      <c r="F821" t="s">
        <v>50</v>
      </c>
      <c r="H821" t="s">
        <v>50</v>
      </c>
      <c r="K821" t="s">
        <v>50</v>
      </c>
      <c r="R821" t="s">
        <v>553</v>
      </c>
    </row>
    <row r="822" spans="1:18" x14ac:dyDescent="0.25">
      <c r="A822">
        <v>820</v>
      </c>
      <c r="B822" s="6">
        <v>755</v>
      </c>
      <c r="C822" t="s">
        <v>564</v>
      </c>
      <c r="D822" s="6" t="s">
        <v>81</v>
      </c>
      <c r="E822" t="s">
        <v>238</v>
      </c>
      <c r="F822" t="s">
        <v>50</v>
      </c>
      <c r="H822" t="s">
        <v>50</v>
      </c>
      <c r="K822" t="s">
        <v>50</v>
      </c>
      <c r="R822" t="s">
        <v>564</v>
      </c>
    </row>
    <row r="823" spans="1:18" x14ac:dyDescent="0.25">
      <c r="A823">
        <v>821</v>
      </c>
      <c r="B823" s="6">
        <v>755</v>
      </c>
      <c r="C823" t="s">
        <v>652</v>
      </c>
      <c r="D823" s="6" t="s">
        <v>81</v>
      </c>
      <c r="E823" t="s">
        <v>238</v>
      </c>
      <c r="F823" t="s">
        <v>50</v>
      </c>
      <c r="H823" t="s">
        <v>50</v>
      </c>
      <c r="K823" t="s">
        <v>50</v>
      </c>
      <c r="R823" t="s">
        <v>652</v>
      </c>
    </row>
    <row r="824" spans="1:18" x14ac:dyDescent="0.25">
      <c r="A824">
        <v>822</v>
      </c>
      <c r="B824" s="6">
        <v>755</v>
      </c>
      <c r="C824" t="s">
        <v>595</v>
      </c>
      <c r="D824" s="6" t="s">
        <v>81</v>
      </c>
      <c r="E824" t="s">
        <v>238</v>
      </c>
      <c r="F824" t="s">
        <v>50</v>
      </c>
      <c r="H824" t="s">
        <v>50</v>
      </c>
      <c r="K824" t="s">
        <v>50</v>
      </c>
      <c r="R824" t="s">
        <v>595</v>
      </c>
    </row>
    <row r="825" spans="1:18" x14ac:dyDescent="0.25">
      <c r="A825">
        <v>823</v>
      </c>
      <c r="B825" s="6">
        <v>755</v>
      </c>
      <c r="C825" t="s">
        <v>532</v>
      </c>
      <c r="D825" s="6" t="s">
        <v>81</v>
      </c>
      <c r="E825" t="s">
        <v>240</v>
      </c>
      <c r="F825" t="s">
        <v>50</v>
      </c>
      <c r="H825" t="s">
        <v>50</v>
      </c>
      <c r="K825" t="s">
        <v>50</v>
      </c>
      <c r="R825" t="s">
        <v>532</v>
      </c>
    </row>
    <row r="826" spans="1:18" x14ac:dyDescent="0.25">
      <c r="A826">
        <v>824</v>
      </c>
      <c r="B826" s="6">
        <v>755</v>
      </c>
      <c r="C826" t="s">
        <v>535</v>
      </c>
      <c r="D826" s="6" t="s">
        <v>81</v>
      </c>
      <c r="E826" t="s">
        <v>238</v>
      </c>
      <c r="F826" t="s">
        <v>50</v>
      </c>
      <c r="H826" t="s">
        <v>50</v>
      </c>
      <c r="K826" t="s">
        <v>50</v>
      </c>
      <c r="R826" t="s">
        <v>535</v>
      </c>
    </row>
    <row r="827" spans="1:18" x14ac:dyDescent="0.25">
      <c r="A827">
        <v>825</v>
      </c>
      <c r="B827" s="6">
        <v>755</v>
      </c>
      <c r="C827" t="s">
        <v>643</v>
      </c>
      <c r="D827" s="6" t="s">
        <v>81</v>
      </c>
      <c r="E827" t="s">
        <v>240</v>
      </c>
      <c r="F827" t="s">
        <v>50</v>
      </c>
      <c r="H827" t="s">
        <v>50</v>
      </c>
      <c r="K827" t="s">
        <v>50</v>
      </c>
      <c r="R827" t="s">
        <v>643</v>
      </c>
    </row>
    <row r="828" spans="1:18" x14ac:dyDescent="0.25">
      <c r="A828">
        <v>826</v>
      </c>
      <c r="B828" s="6">
        <v>755</v>
      </c>
      <c r="C828" t="s">
        <v>644</v>
      </c>
      <c r="D828" s="6" t="s">
        <v>81</v>
      </c>
      <c r="E828" t="s">
        <v>238</v>
      </c>
      <c r="F828" t="s">
        <v>50</v>
      </c>
      <c r="H828" t="s">
        <v>50</v>
      </c>
      <c r="K828" t="s">
        <v>50</v>
      </c>
      <c r="R828" t="s">
        <v>644</v>
      </c>
    </row>
    <row r="829" spans="1:18" x14ac:dyDescent="0.25">
      <c r="A829">
        <v>827</v>
      </c>
      <c r="B829" s="6">
        <v>755</v>
      </c>
      <c r="C829" t="s">
        <v>647</v>
      </c>
      <c r="D829" s="6" t="s">
        <v>81</v>
      </c>
      <c r="E829" t="s">
        <v>240</v>
      </c>
      <c r="F829" t="s">
        <v>50</v>
      </c>
      <c r="H829" t="s">
        <v>50</v>
      </c>
      <c r="K829" t="s">
        <v>50</v>
      </c>
      <c r="R829" t="s">
        <v>647</v>
      </c>
    </row>
    <row r="830" spans="1:18" x14ac:dyDescent="0.25">
      <c r="A830">
        <v>828</v>
      </c>
      <c r="B830" s="6">
        <v>755</v>
      </c>
      <c r="C830" t="s">
        <v>648</v>
      </c>
      <c r="D830" s="6" t="s">
        <v>81</v>
      </c>
      <c r="E830" t="s">
        <v>238</v>
      </c>
      <c r="F830" t="s">
        <v>50</v>
      </c>
      <c r="H830" t="s">
        <v>50</v>
      </c>
      <c r="K830" t="s">
        <v>50</v>
      </c>
      <c r="R830" t="s">
        <v>648</v>
      </c>
    </row>
    <row r="831" spans="1:18" x14ac:dyDescent="0.25">
      <c r="A831">
        <v>829</v>
      </c>
      <c r="B831" s="6">
        <v>755</v>
      </c>
      <c r="C831" t="s">
        <v>649</v>
      </c>
      <c r="D831" s="6" t="s">
        <v>81</v>
      </c>
      <c r="E831" t="s">
        <v>238</v>
      </c>
      <c r="F831" t="s">
        <v>50</v>
      </c>
      <c r="H831" t="s">
        <v>50</v>
      </c>
      <c r="K831" t="s">
        <v>50</v>
      </c>
      <c r="R831" t="s">
        <v>649</v>
      </c>
    </row>
    <row r="832" spans="1:18" x14ac:dyDescent="0.25">
      <c r="A832">
        <v>830</v>
      </c>
      <c r="B832" s="6">
        <v>755</v>
      </c>
      <c r="C832" t="s">
        <v>523</v>
      </c>
      <c r="D832" s="6" t="s">
        <v>81</v>
      </c>
      <c r="E832" t="s">
        <v>238</v>
      </c>
      <c r="F832" t="s">
        <v>50</v>
      </c>
      <c r="H832" t="s">
        <v>50</v>
      </c>
      <c r="K832" t="s">
        <v>50</v>
      </c>
      <c r="R832" t="s">
        <v>523</v>
      </c>
    </row>
    <row r="833" spans="1:18" x14ac:dyDescent="0.25">
      <c r="A833">
        <v>831</v>
      </c>
      <c r="B833" s="6">
        <v>755</v>
      </c>
      <c r="C833" t="s">
        <v>524</v>
      </c>
      <c r="D833" s="6" t="s">
        <v>81</v>
      </c>
      <c r="E833" t="s">
        <v>238</v>
      </c>
      <c r="F833" t="s">
        <v>50</v>
      </c>
      <c r="H833" t="s">
        <v>50</v>
      </c>
      <c r="K833" t="s">
        <v>50</v>
      </c>
      <c r="R833" t="s">
        <v>524</v>
      </c>
    </row>
    <row r="834" spans="1:18" x14ac:dyDescent="0.25">
      <c r="A834">
        <v>832</v>
      </c>
      <c r="B834" s="6">
        <v>755</v>
      </c>
      <c r="C834" t="s">
        <v>525</v>
      </c>
      <c r="D834" s="6" t="s">
        <v>81</v>
      </c>
      <c r="E834" t="s">
        <v>238</v>
      </c>
      <c r="F834" t="s">
        <v>50</v>
      </c>
      <c r="H834" t="s">
        <v>50</v>
      </c>
      <c r="K834" t="s">
        <v>50</v>
      </c>
      <c r="R834" t="s">
        <v>525</v>
      </c>
    </row>
    <row r="835" spans="1:18" x14ac:dyDescent="0.25">
      <c r="A835">
        <v>833</v>
      </c>
      <c r="B835" s="6">
        <v>755</v>
      </c>
      <c r="C835" t="s">
        <v>526</v>
      </c>
      <c r="D835" s="6" t="s">
        <v>81</v>
      </c>
      <c r="E835" t="s">
        <v>238</v>
      </c>
      <c r="F835" t="s">
        <v>50</v>
      </c>
      <c r="H835" t="s">
        <v>50</v>
      </c>
      <c r="K835" t="s">
        <v>50</v>
      </c>
      <c r="R835" t="s">
        <v>526</v>
      </c>
    </row>
    <row r="836" spans="1:18" x14ac:dyDescent="0.25">
      <c r="A836">
        <v>834</v>
      </c>
      <c r="B836" s="6">
        <v>755</v>
      </c>
      <c r="C836" t="s">
        <v>527</v>
      </c>
      <c r="D836" s="6" t="s">
        <v>81</v>
      </c>
      <c r="E836" t="s">
        <v>238</v>
      </c>
      <c r="F836" t="s">
        <v>50</v>
      </c>
      <c r="H836" t="s">
        <v>50</v>
      </c>
      <c r="K836" t="s">
        <v>50</v>
      </c>
      <c r="R836" t="s">
        <v>527</v>
      </c>
    </row>
    <row r="837" spans="1:18" x14ac:dyDescent="0.25">
      <c r="A837">
        <v>835</v>
      </c>
      <c r="B837" s="6">
        <v>755</v>
      </c>
      <c r="C837" t="s">
        <v>529</v>
      </c>
      <c r="D837" s="6" t="s">
        <v>81</v>
      </c>
      <c r="E837" t="s">
        <v>238</v>
      </c>
      <c r="F837" t="s">
        <v>50</v>
      </c>
      <c r="H837" t="s">
        <v>50</v>
      </c>
      <c r="K837" t="s">
        <v>50</v>
      </c>
      <c r="R837" t="s">
        <v>529</v>
      </c>
    </row>
    <row r="838" spans="1:18" x14ac:dyDescent="0.25">
      <c r="A838">
        <v>836</v>
      </c>
      <c r="B838" s="6">
        <v>755</v>
      </c>
      <c r="C838" t="s">
        <v>566</v>
      </c>
      <c r="D838" s="6" t="s">
        <v>81</v>
      </c>
      <c r="E838" t="s">
        <v>238</v>
      </c>
      <c r="F838" t="s">
        <v>50</v>
      </c>
      <c r="H838" t="s">
        <v>50</v>
      </c>
      <c r="K838" t="s">
        <v>50</v>
      </c>
      <c r="R838" t="s">
        <v>566</v>
      </c>
    </row>
    <row r="839" spans="1:18" x14ac:dyDescent="0.25">
      <c r="A839">
        <v>837</v>
      </c>
      <c r="B839" s="6">
        <v>755</v>
      </c>
      <c r="C839" t="s">
        <v>567</v>
      </c>
      <c r="D839" s="6" t="s">
        <v>81</v>
      </c>
      <c r="E839" t="s">
        <v>238</v>
      </c>
      <c r="F839" t="s">
        <v>50</v>
      </c>
      <c r="H839" t="s">
        <v>50</v>
      </c>
      <c r="K839" t="s">
        <v>50</v>
      </c>
      <c r="R839" t="s">
        <v>567</v>
      </c>
    </row>
    <row r="840" spans="1:18" x14ac:dyDescent="0.25">
      <c r="A840">
        <v>838</v>
      </c>
      <c r="B840" s="6">
        <v>755</v>
      </c>
      <c r="C840" t="s">
        <v>568</v>
      </c>
      <c r="D840" s="6" t="s">
        <v>81</v>
      </c>
      <c r="E840" t="s">
        <v>238</v>
      </c>
      <c r="F840" t="s">
        <v>50</v>
      </c>
      <c r="H840" t="s">
        <v>50</v>
      </c>
      <c r="K840" t="s">
        <v>50</v>
      </c>
      <c r="R840" t="s">
        <v>568</v>
      </c>
    </row>
    <row r="841" spans="1:18" x14ac:dyDescent="0.25">
      <c r="A841">
        <v>839</v>
      </c>
      <c r="B841" s="6">
        <v>755</v>
      </c>
      <c r="C841" t="s">
        <v>569</v>
      </c>
      <c r="D841" s="6" t="s">
        <v>81</v>
      </c>
      <c r="E841" t="s">
        <v>238</v>
      </c>
      <c r="F841" t="s">
        <v>50</v>
      </c>
      <c r="H841" t="s">
        <v>50</v>
      </c>
      <c r="K841" t="s">
        <v>50</v>
      </c>
      <c r="R841" t="s">
        <v>569</v>
      </c>
    </row>
    <row r="842" spans="1:18" x14ac:dyDescent="0.25">
      <c r="A842">
        <v>840</v>
      </c>
      <c r="B842" s="6">
        <v>755</v>
      </c>
      <c r="C842" t="s">
        <v>570</v>
      </c>
      <c r="D842" s="6" t="s">
        <v>81</v>
      </c>
      <c r="E842" t="s">
        <v>238</v>
      </c>
      <c r="F842" t="s">
        <v>50</v>
      </c>
      <c r="H842" t="s">
        <v>50</v>
      </c>
      <c r="K842" t="s">
        <v>50</v>
      </c>
      <c r="R842" t="s">
        <v>570</v>
      </c>
    </row>
    <row r="843" spans="1:18" x14ac:dyDescent="0.25">
      <c r="A843">
        <v>841</v>
      </c>
      <c r="B843" s="6">
        <v>755</v>
      </c>
      <c r="C843" t="s">
        <v>571</v>
      </c>
      <c r="D843" s="6" t="s">
        <v>81</v>
      </c>
      <c r="E843" t="s">
        <v>238</v>
      </c>
      <c r="F843" t="s">
        <v>50</v>
      </c>
      <c r="H843" t="s">
        <v>50</v>
      </c>
      <c r="K843" t="s">
        <v>50</v>
      </c>
      <c r="R843" t="s">
        <v>571</v>
      </c>
    </row>
    <row r="844" spans="1:18" x14ac:dyDescent="0.25">
      <c r="A844">
        <v>842</v>
      </c>
      <c r="B844" s="6">
        <v>755</v>
      </c>
      <c r="C844" t="s">
        <v>572</v>
      </c>
      <c r="D844" s="6" t="s">
        <v>81</v>
      </c>
      <c r="E844" t="s">
        <v>238</v>
      </c>
      <c r="F844" t="s">
        <v>50</v>
      </c>
      <c r="H844" t="s">
        <v>50</v>
      </c>
      <c r="K844" t="s">
        <v>50</v>
      </c>
      <c r="R844" t="s">
        <v>572</v>
      </c>
    </row>
    <row r="845" spans="1:18" x14ac:dyDescent="0.25">
      <c r="A845">
        <v>843</v>
      </c>
      <c r="B845" s="6">
        <v>755</v>
      </c>
      <c r="C845" t="s">
        <v>573</v>
      </c>
      <c r="D845" s="6" t="s">
        <v>81</v>
      </c>
      <c r="E845" t="s">
        <v>238</v>
      </c>
      <c r="F845" t="s">
        <v>50</v>
      </c>
      <c r="H845" t="s">
        <v>50</v>
      </c>
      <c r="K845" t="s">
        <v>50</v>
      </c>
      <c r="R845" t="s">
        <v>573</v>
      </c>
    </row>
    <row r="846" spans="1:18" x14ac:dyDescent="0.25">
      <c r="A846">
        <v>844</v>
      </c>
      <c r="B846" s="6">
        <v>755</v>
      </c>
      <c r="C846" t="s">
        <v>574</v>
      </c>
      <c r="D846" s="6" t="s">
        <v>81</v>
      </c>
      <c r="E846" t="s">
        <v>240</v>
      </c>
      <c r="F846" t="s">
        <v>50</v>
      </c>
      <c r="H846" t="s">
        <v>50</v>
      </c>
      <c r="K846" t="s">
        <v>50</v>
      </c>
      <c r="R846" t="s">
        <v>574</v>
      </c>
    </row>
    <row r="847" spans="1:18" x14ac:dyDescent="0.25">
      <c r="A847">
        <v>845</v>
      </c>
      <c r="B847" s="6">
        <v>755</v>
      </c>
      <c r="C847" t="s">
        <v>538</v>
      </c>
      <c r="D847" s="6" t="s">
        <v>81</v>
      </c>
      <c r="E847" t="s">
        <v>238</v>
      </c>
      <c r="F847" t="s">
        <v>50</v>
      </c>
      <c r="H847" t="s">
        <v>50</v>
      </c>
      <c r="K847" t="s">
        <v>50</v>
      </c>
      <c r="R847" t="s">
        <v>538</v>
      </c>
    </row>
    <row r="848" spans="1:18" x14ac:dyDescent="0.25">
      <c r="A848">
        <v>846</v>
      </c>
      <c r="B848" s="6">
        <v>755</v>
      </c>
      <c r="C848" t="s">
        <v>541</v>
      </c>
      <c r="D848" s="6" t="s">
        <v>81</v>
      </c>
      <c r="E848" t="s">
        <v>240</v>
      </c>
      <c r="F848" t="s">
        <v>50</v>
      </c>
      <c r="H848" t="s">
        <v>50</v>
      </c>
      <c r="K848" t="s">
        <v>50</v>
      </c>
      <c r="R848" t="s">
        <v>541</v>
      </c>
    </row>
    <row r="849" spans="1:18" x14ac:dyDescent="0.25">
      <c r="A849">
        <v>847</v>
      </c>
      <c r="B849" s="6">
        <v>755</v>
      </c>
      <c r="C849" t="s">
        <v>542</v>
      </c>
      <c r="D849" s="6" t="s">
        <v>81</v>
      </c>
      <c r="E849" t="s">
        <v>238</v>
      </c>
      <c r="F849" t="s">
        <v>50</v>
      </c>
      <c r="H849" t="s">
        <v>50</v>
      </c>
      <c r="K849" t="s">
        <v>50</v>
      </c>
      <c r="R849" t="s">
        <v>542</v>
      </c>
    </row>
    <row r="850" spans="1:18" x14ac:dyDescent="0.25">
      <c r="A850">
        <v>848</v>
      </c>
      <c r="B850" s="6">
        <v>755</v>
      </c>
      <c r="C850" t="s">
        <v>544</v>
      </c>
      <c r="D850" s="6" t="s">
        <v>81</v>
      </c>
      <c r="E850" t="s">
        <v>240</v>
      </c>
      <c r="F850" t="s">
        <v>50</v>
      </c>
      <c r="H850" t="s">
        <v>50</v>
      </c>
      <c r="K850" t="s">
        <v>50</v>
      </c>
      <c r="R850" t="s">
        <v>544</v>
      </c>
    </row>
    <row r="851" spans="1:18" x14ac:dyDescent="0.25">
      <c r="A851">
        <v>849</v>
      </c>
      <c r="B851" s="6">
        <v>755</v>
      </c>
      <c r="C851" t="s">
        <v>545</v>
      </c>
      <c r="D851" s="6" t="s">
        <v>81</v>
      </c>
      <c r="E851" t="s">
        <v>238</v>
      </c>
      <c r="F851" t="s">
        <v>50</v>
      </c>
      <c r="H851" t="s">
        <v>50</v>
      </c>
      <c r="K851" t="s">
        <v>50</v>
      </c>
      <c r="R851" t="s">
        <v>545</v>
      </c>
    </row>
    <row r="852" spans="1:18" x14ac:dyDescent="0.25">
      <c r="A852">
        <v>850</v>
      </c>
      <c r="B852" s="6">
        <v>755</v>
      </c>
      <c r="C852" t="s">
        <v>548</v>
      </c>
      <c r="D852" s="6" t="s">
        <v>81</v>
      </c>
      <c r="E852" t="s">
        <v>238</v>
      </c>
      <c r="F852" t="s">
        <v>50</v>
      </c>
      <c r="H852" t="s">
        <v>50</v>
      </c>
      <c r="K852" t="s">
        <v>50</v>
      </c>
      <c r="R852" t="s">
        <v>548</v>
      </c>
    </row>
    <row r="853" spans="1:18" x14ac:dyDescent="0.25">
      <c r="A853">
        <v>851</v>
      </c>
      <c r="B853" s="6">
        <v>755</v>
      </c>
      <c r="C853" t="s">
        <v>711</v>
      </c>
      <c r="D853" s="6" t="s">
        <v>81</v>
      </c>
      <c r="E853" t="s">
        <v>240</v>
      </c>
      <c r="F853" t="s">
        <v>50</v>
      </c>
      <c r="H853" t="s">
        <v>50</v>
      </c>
      <c r="K853" t="s">
        <v>50</v>
      </c>
      <c r="R853" t="s">
        <v>711</v>
      </c>
    </row>
    <row r="854" spans="1:18" x14ac:dyDescent="0.25">
      <c r="A854">
        <v>852</v>
      </c>
      <c r="B854" s="6">
        <v>755</v>
      </c>
      <c r="C854" t="s">
        <v>714</v>
      </c>
      <c r="D854" s="6" t="s">
        <v>81</v>
      </c>
      <c r="E854" t="s">
        <v>240</v>
      </c>
      <c r="F854" t="s">
        <v>50</v>
      </c>
      <c r="H854" t="s">
        <v>50</v>
      </c>
      <c r="K854" t="s">
        <v>50</v>
      </c>
      <c r="R854" t="s">
        <v>714</v>
      </c>
    </row>
    <row r="855" spans="1:18" x14ac:dyDescent="0.25">
      <c r="A855">
        <v>853</v>
      </c>
      <c r="B855" s="6">
        <v>755</v>
      </c>
      <c r="C855" t="s">
        <v>852</v>
      </c>
      <c r="D855" s="6" t="s">
        <v>81</v>
      </c>
      <c r="F855" t="s">
        <v>18</v>
      </c>
      <c r="H855" t="s">
        <v>50</v>
      </c>
      <c r="J855" t="s">
        <v>902</v>
      </c>
      <c r="K855" t="s">
        <v>50</v>
      </c>
      <c r="R855" t="s">
        <v>852</v>
      </c>
    </row>
    <row r="856" spans="1:18" x14ac:dyDescent="0.25">
      <c r="A856">
        <v>854</v>
      </c>
      <c r="B856" s="6">
        <v>755</v>
      </c>
      <c r="C856" t="s">
        <v>870</v>
      </c>
      <c r="D856" s="6" t="s">
        <v>81</v>
      </c>
      <c r="F856" t="s">
        <v>18</v>
      </c>
      <c r="H856" t="s">
        <v>50</v>
      </c>
      <c r="J856" t="s">
        <v>903</v>
      </c>
      <c r="K856" t="s">
        <v>50</v>
      </c>
      <c r="R856" t="s">
        <v>870</v>
      </c>
    </row>
    <row r="857" spans="1:18" x14ac:dyDescent="0.25">
      <c r="A857">
        <v>855</v>
      </c>
      <c r="B857" s="6">
        <v>755</v>
      </c>
      <c r="C857" t="s">
        <v>872</v>
      </c>
      <c r="D857" s="6" t="s">
        <v>81</v>
      </c>
      <c r="F857" t="s">
        <v>18</v>
      </c>
      <c r="H857" t="s">
        <v>50</v>
      </c>
      <c r="J857" t="s">
        <v>904</v>
      </c>
      <c r="K857" t="s">
        <v>50</v>
      </c>
      <c r="R857" t="s">
        <v>872</v>
      </c>
    </row>
    <row r="858" spans="1:18" x14ac:dyDescent="0.25">
      <c r="A858">
        <v>856</v>
      </c>
      <c r="B858" s="6">
        <v>755</v>
      </c>
      <c r="C858" t="s">
        <v>874</v>
      </c>
      <c r="D858" s="6" t="s">
        <v>81</v>
      </c>
      <c r="F858" t="s">
        <v>18</v>
      </c>
      <c r="H858" t="s">
        <v>50</v>
      </c>
      <c r="J858" t="s">
        <v>905</v>
      </c>
      <c r="K858" t="s">
        <v>50</v>
      </c>
      <c r="R858" t="s">
        <v>874</v>
      </c>
    </row>
    <row r="859" spans="1:18" x14ac:dyDescent="0.25">
      <c r="A859">
        <v>857</v>
      </c>
      <c r="B859" s="6">
        <v>755</v>
      </c>
      <c r="C859" t="s">
        <v>876</v>
      </c>
      <c r="D859" s="6" t="s">
        <v>81</v>
      </c>
      <c r="F859" t="s">
        <v>18</v>
      </c>
      <c r="H859" t="s">
        <v>50</v>
      </c>
      <c r="J859" t="s">
        <v>906</v>
      </c>
      <c r="K859" t="s">
        <v>50</v>
      </c>
      <c r="R859" t="s">
        <v>876</v>
      </c>
    </row>
    <row r="860" spans="1:18" x14ac:dyDescent="0.25">
      <c r="A860">
        <v>858</v>
      </c>
      <c r="B860" s="6">
        <v>755</v>
      </c>
      <c r="C860" t="s">
        <v>878</v>
      </c>
      <c r="D860" s="6" t="s">
        <v>81</v>
      </c>
      <c r="F860" t="s">
        <v>18</v>
      </c>
      <c r="H860" t="s">
        <v>50</v>
      </c>
      <c r="J860" t="s">
        <v>907</v>
      </c>
      <c r="K860" t="s">
        <v>50</v>
      </c>
      <c r="R860" t="s">
        <v>878</v>
      </c>
    </row>
    <row r="861" spans="1:18" x14ac:dyDescent="0.25">
      <c r="A861">
        <v>859</v>
      </c>
      <c r="B861" s="6">
        <v>755</v>
      </c>
      <c r="C861" t="s">
        <v>882</v>
      </c>
      <c r="D861" s="6" t="s">
        <v>81</v>
      </c>
      <c r="F861" t="s">
        <v>18</v>
      </c>
      <c r="H861" t="s">
        <v>50</v>
      </c>
      <c r="J861" t="s">
        <v>908</v>
      </c>
      <c r="K861" t="s">
        <v>50</v>
      </c>
      <c r="R861" t="s">
        <v>882</v>
      </c>
    </row>
    <row r="862" spans="1:18" x14ac:dyDescent="0.25">
      <c r="A862">
        <v>860</v>
      </c>
      <c r="B862" s="6">
        <v>755</v>
      </c>
      <c r="C862" t="s">
        <v>909</v>
      </c>
      <c r="D862" s="6" t="s">
        <v>81</v>
      </c>
      <c r="F862" t="s">
        <v>18</v>
      </c>
      <c r="H862" t="s">
        <v>50</v>
      </c>
      <c r="J862" t="s">
        <v>910</v>
      </c>
      <c r="K862" t="s">
        <v>50</v>
      </c>
      <c r="R862" t="s">
        <v>909</v>
      </c>
    </row>
    <row r="863" spans="1:18" x14ac:dyDescent="0.25">
      <c r="A863">
        <v>861</v>
      </c>
      <c r="B863" s="6">
        <v>755</v>
      </c>
      <c r="C863" t="s">
        <v>858</v>
      </c>
      <c r="D863" s="6" t="s">
        <v>81</v>
      </c>
      <c r="F863" t="s">
        <v>18</v>
      </c>
      <c r="H863" t="s">
        <v>50</v>
      </c>
      <c r="J863" t="s">
        <v>911</v>
      </c>
      <c r="K863" t="s">
        <v>50</v>
      </c>
      <c r="R863" t="s">
        <v>858</v>
      </c>
    </row>
    <row r="864" spans="1:18" x14ac:dyDescent="0.25">
      <c r="A864">
        <v>862</v>
      </c>
      <c r="B864" s="6">
        <v>755</v>
      </c>
      <c r="C864" t="s">
        <v>836</v>
      </c>
      <c r="D864" s="6" t="s">
        <v>81</v>
      </c>
      <c r="F864" t="s">
        <v>18</v>
      </c>
      <c r="H864" t="s">
        <v>50</v>
      </c>
      <c r="J864" t="s">
        <v>912</v>
      </c>
      <c r="K864" t="s">
        <v>50</v>
      </c>
      <c r="R864" t="s">
        <v>836</v>
      </c>
    </row>
    <row r="865" spans="1:18" x14ac:dyDescent="0.25">
      <c r="A865">
        <v>863</v>
      </c>
      <c r="B865" s="6">
        <v>755</v>
      </c>
      <c r="C865" t="s">
        <v>838</v>
      </c>
      <c r="D865" s="6" t="s">
        <v>81</v>
      </c>
      <c r="F865" t="s">
        <v>18</v>
      </c>
      <c r="H865" t="s">
        <v>50</v>
      </c>
      <c r="J865" t="s">
        <v>913</v>
      </c>
      <c r="K865" t="s">
        <v>50</v>
      </c>
      <c r="R865" t="s">
        <v>838</v>
      </c>
    </row>
    <row r="866" spans="1:18" x14ac:dyDescent="0.25">
      <c r="A866">
        <v>864</v>
      </c>
      <c r="B866" s="6">
        <v>755</v>
      </c>
      <c r="C866" t="s">
        <v>840</v>
      </c>
      <c r="D866" s="6" t="s">
        <v>81</v>
      </c>
      <c r="F866" t="s">
        <v>18</v>
      </c>
      <c r="H866" t="s">
        <v>50</v>
      </c>
      <c r="J866" t="s">
        <v>914</v>
      </c>
      <c r="K866" t="s">
        <v>50</v>
      </c>
      <c r="R866" t="s">
        <v>840</v>
      </c>
    </row>
    <row r="867" spans="1:18" x14ac:dyDescent="0.25">
      <c r="A867">
        <v>865</v>
      </c>
      <c r="B867" s="6">
        <v>755</v>
      </c>
      <c r="C867" t="s">
        <v>842</v>
      </c>
      <c r="D867" s="6" t="s">
        <v>81</v>
      </c>
      <c r="F867" t="s">
        <v>18</v>
      </c>
      <c r="H867" t="s">
        <v>50</v>
      </c>
      <c r="J867" t="s">
        <v>915</v>
      </c>
      <c r="K867" t="s">
        <v>50</v>
      </c>
      <c r="R867" t="s">
        <v>842</v>
      </c>
    </row>
    <row r="868" spans="1:18" x14ac:dyDescent="0.25">
      <c r="A868">
        <v>866</v>
      </c>
      <c r="B868" s="6">
        <v>755</v>
      </c>
      <c r="C868" t="s">
        <v>844</v>
      </c>
      <c r="D868" s="6" t="s">
        <v>81</v>
      </c>
      <c r="F868" t="s">
        <v>18</v>
      </c>
      <c r="H868" t="s">
        <v>50</v>
      </c>
      <c r="J868" t="s">
        <v>916</v>
      </c>
      <c r="K868" t="s">
        <v>50</v>
      </c>
      <c r="R868" t="s">
        <v>844</v>
      </c>
    </row>
    <row r="869" spans="1:18" x14ac:dyDescent="0.25">
      <c r="A869">
        <v>867</v>
      </c>
      <c r="B869" s="6">
        <v>755</v>
      </c>
      <c r="C869" t="s">
        <v>848</v>
      </c>
      <c r="D869" s="6" t="s">
        <v>81</v>
      </c>
      <c r="F869" t="s">
        <v>18</v>
      </c>
      <c r="H869" t="s">
        <v>50</v>
      </c>
      <c r="J869" t="s">
        <v>917</v>
      </c>
      <c r="K869" t="s">
        <v>50</v>
      </c>
      <c r="R869" t="s">
        <v>848</v>
      </c>
    </row>
    <row r="870" spans="1:18" x14ac:dyDescent="0.25">
      <c r="A870">
        <v>868</v>
      </c>
      <c r="B870" s="6">
        <v>755</v>
      </c>
      <c r="C870" t="s">
        <v>806</v>
      </c>
      <c r="D870" s="6" t="s">
        <v>81</v>
      </c>
      <c r="F870" t="s">
        <v>18</v>
      </c>
      <c r="H870" t="s">
        <v>50</v>
      </c>
      <c r="J870" t="s">
        <v>918</v>
      </c>
      <c r="K870" t="s">
        <v>50</v>
      </c>
      <c r="R870" t="s">
        <v>806</v>
      </c>
    </row>
    <row r="871" spans="1:18" x14ac:dyDescent="0.25">
      <c r="A871">
        <v>869</v>
      </c>
      <c r="B871" s="6">
        <v>755</v>
      </c>
      <c r="C871" t="s">
        <v>774</v>
      </c>
      <c r="D871" s="6" t="s">
        <v>81</v>
      </c>
      <c r="F871" t="s">
        <v>18</v>
      </c>
      <c r="H871" t="s">
        <v>50</v>
      </c>
      <c r="J871" t="s">
        <v>919</v>
      </c>
      <c r="K871" t="s">
        <v>50</v>
      </c>
      <c r="R871" t="s">
        <v>774</v>
      </c>
    </row>
    <row r="872" spans="1:18" x14ac:dyDescent="0.25">
      <c r="A872">
        <v>870</v>
      </c>
      <c r="B872" s="6">
        <v>755</v>
      </c>
      <c r="C872" t="s">
        <v>780</v>
      </c>
      <c r="D872" s="6" t="s">
        <v>81</v>
      </c>
      <c r="F872" t="s">
        <v>18</v>
      </c>
      <c r="H872" t="s">
        <v>50</v>
      </c>
      <c r="J872" t="s">
        <v>920</v>
      </c>
      <c r="K872" t="s">
        <v>50</v>
      </c>
      <c r="R872" t="s">
        <v>780</v>
      </c>
    </row>
    <row r="873" spans="1:18" x14ac:dyDescent="0.25">
      <c r="A873">
        <v>871</v>
      </c>
      <c r="B873" s="6">
        <v>755</v>
      </c>
      <c r="C873" t="s">
        <v>784</v>
      </c>
      <c r="D873" s="6" t="s">
        <v>81</v>
      </c>
      <c r="F873" t="s">
        <v>18</v>
      </c>
      <c r="H873" t="s">
        <v>50</v>
      </c>
      <c r="J873" t="s">
        <v>921</v>
      </c>
      <c r="K873" t="s">
        <v>50</v>
      </c>
      <c r="R873" t="s">
        <v>784</v>
      </c>
    </row>
    <row r="874" spans="1:18" x14ac:dyDescent="0.25">
      <c r="A874">
        <v>872</v>
      </c>
      <c r="B874" s="6">
        <v>755</v>
      </c>
      <c r="C874" t="s">
        <v>790</v>
      </c>
      <c r="D874" s="6" t="s">
        <v>81</v>
      </c>
      <c r="F874" t="s">
        <v>18</v>
      </c>
      <c r="H874" t="s">
        <v>50</v>
      </c>
      <c r="J874" t="s">
        <v>922</v>
      </c>
      <c r="K874" t="s">
        <v>50</v>
      </c>
      <c r="R874" t="s">
        <v>790</v>
      </c>
    </row>
    <row r="875" spans="1:18" x14ac:dyDescent="0.25">
      <c r="A875">
        <v>873</v>
      </c>
      <c r="B875" s="6">
        <v>755</v>
      </c>
      <c r="C875" t="s">
        <v>820</v>
      </c>
      <c r="D875" s="6" t="s">
        <v>81</v>
      </c>
      <c r="F875" t="s">
        <v>18</v>
      </c>
      <c r="H875" t="s">
        <v>50</v>
      </c>
      <c r="J875" t="s">
        <v>923</v>
      </c>
      <c r="K875" t="s">
        <v>50</v>
      </c>
      <c r="R875" t="s">
        <v>820</v>
      </c>
    </row>
    <row r="876" spans="1:18" x14ac:dyDescent="0.25">
      <c r="A876">
        <v>874</v>
      </c>
      <c r="B876" s="6">
        <v>755</v>
      </c>
      <c r="C876" t="s">
        <v>824</v>
      </c>
      <c r="D876" s="6" t="s">
        <v>81</v>
      </c>
      <c r="F876" t="s">
        <v>18</v>
      </c>
      <c r="H876" t="s">
        <v>50</v>
      </c>
      <c r="J876" t="s">
        <v>924</v>
      </c>
      <c r="K876" t="s">
        <v>50</v>
      </c>
      <c r="R876" t="s">
        <v>824</v>
      </c>
    </row>
    <row r="877" spans="1:18" x14ac:dyDescent="0.25">
      <c r="A877">
        <v>875</v>
      </c>
      <c r="B877" s="6">
        <v>755</v>
      </c>
      <c r="C877" t="s">
        <v>760</v>
      </c>
      <c r="D877" s="6" t="s">
        <v>81</v>
      </c>
      <c r="F877" t="s">
        <v>18</v>
      </c>
      <c r="H877" t="s">
        <v>50</v>
      </c>
      <c r="J877" t="s">
        <v>925</v>
      </c>
      <c r="K877" t="s">
        <v>50</v>
      </c>
      <c r="R877" t="s">
        <v>760</v>
      </c>
    </row>
    <row r="878" spans="1:18" x14ac:dyDescent="0.25">
      <c r="A878">
        <v>876</v>
      </c>
      <c r="B878" s="6">
        <v>755</v>
      </c>
      <c r="C878" t="s">
        <v>764</v>
      </c>
      <c r="D878" s="6" t="s">
        <v>81</v>
      </c>
      <c r="F878" t="s">
        <v>18</v>
      </c>
      <c r="H878" t="s">
        <v>50</v>
      </c>
      <c r="J878" t="s">
        <v>926</v>
      </c>
      <c r="K878" t="s">
        <v>50</v>
      </c>
      <c r="R878" t="s">
        <v>764</v>
      </c>
    </row>
    <row r="879" spans="1:18" x14ac:dyDescent="0.25">
      <c r="A879">
        <v>877</v>
      </c>
      <c r="B879" s="6">
        <v>755</v>
      </c>
      <c r="C879" t="s">
        <v>770</v>
      </c>
      <c r="D879" s="6" t="s">
        <v>81</v>
      </c>
      <c r="F879" t="s">
        <v>18</v>
      </c>
      <c r="H879" t="s">
        <v>50</v>
      </c>
      <c r="J879" t="s">
        <v>927</v>
      </c>
      <c r="K879" t="s">
        <v>50</v>
      </c>
      <c r="R879" t="s">
        <v>770</v>
      </c>
    </row>
    <row r="880" spans="1:18" x14ac:dyDescent="0.25">
      <c r="A880">
        <v>878</v>
      </c>
      <c r="B880" s="6">
        <v>755</v>
      </c>
      <c r="C880" t="s">
        <v>850</v>
      </c>
      <c r="D880" s="6" t="s">
        <v>81</v>
      </c>
      <c r="F880" t="s">
        <v>18</v>
      </c>
      <c r="H880" t="s">
        <v>50</v>
      </c>
      <c r="J880" t="s">
        <v>928</v>
      </c>
      <c r="K880" t="s">
        <v>50</v>
      </c>
      <c r="R880" t="s">
        <v>850</v>
      </c>
    </row>
    <row r="881" spans="1:18" x14ac:dyDescent="0.25">
      <c r="A881">
        <v>879</v>
      </c>
      <c r="B881" s="6">
        <v>755</v>
      </c>
      <c r="C881" t="s">
        <v>860</v>
      </c>
      <c r="D881" s="6" t="s">
        <v>81</v>
      </c>
      <c r="F881" t="s">
        <v>18</v>
      </c>
      <c r="H881" t="s">
        <v>50</v>
      </c>
      <c r="J881" t="s">
        <v>929</v>
      </c>
      <c r="K881" t="s">
        <v>50</v>
      </c>
      <c r="R881" t="s">
        <v>860</v>
      </c>
    </row>
    <row r="882" spans="1:18" x14ac:dyDescent="0.25">
      <c r="A882">
        <v>880</v>
      </c>
      <c r="B882" s="6">
        <v>755</v>
      </c>
      <c r="C882" t="s">
        <v>862</v>
      </c>
      <c r="D882" s="6" t="s">
        <v>81</v>
      </c>
      <c r="F882" t="s">
        <v>18</v>
      </c>
      <c r="H882" t="s">
        <v>50</v>
      </c>
      <c r="J882" t="s">
        <v>930</v>
      </c>
      <c r="K882" t="s">
        <v>50</v>
      </c>
      <c r="R882" t="s">
        <v>862</v>
      </c>
    </row>
    <row r="883" spans="1:18" x14ac:dyDescent="0.25">
      <c r="A883">
        <v>881</v>
      </c>
      <c r="B883" s="6">
        <v>755</v>
      </c>
      <c r="C883" t="s">
        <v>758</v>
      </c>
      <c r="D883" s="6" t="s">
        <v>81</v>
      </c>
      <c r="F883" t="s">
        <v>18</v>
      </c>
      <c r="H883" t="s">
        <v>50</v>
      </c>
      <c r="J883" t="s">
        <v>931</v>
      </c>
      <c r="K883" t="s">
        <v>50</v>
      </c>
      <c r="R883" t="s">
        <v>758</v>
      </c>
    </row>
    <row r="884" spans="1:18" x14ac:dyDescent="0.25">
      <c r="A884">
        <v>882</v>
      </c>
      <c r="B884" s="6">
        <v>755</v>
      </c>
      <c r="C884" t="s">
        <v>792</v>
      </c>
      <c r="D884" s="6" t="s">
        <v>81</v>
      </c>
      <c r="F884" t="s">
        <v>18</v>
      </c>
      <c r="H884" t="s">
        <v>50</v>
      </c>
      <c r="J884" t="s">
        <v>932</v>
      </c>
      <c r="K884" t="s">
        <v>50</v>
      </c>
      <c r="R884" t="s">
        <v>792</v>
      </c>
    </row>
    <row r="885" spans="1:18" x14ac:dyDescent="0.25">
      <c r="A885">
        <v>883</v>
      </c>
      <c r="B885" s="6">
        <v>755</v>
      </c>
      <c r="C885" t="s">
        <v>794</v>
      </c>
      <c r="D885" s="6" t="s">
        <v>81</v>
      </c>
      <c r="F885" t="s">
        <v>18</v>
      </c>
      <c r="H885" t="s">
        <v>50</v>
      </c>
      <c r="J885" t="s">
        <v>933</v>
      </c>
      <c r="K885" t="s">
        <v>50</v>
      </c>
      <c r="R885" t="s">
        <v>794</v>
      </c>
    </row>
    <row r="886" spans="1:18" x14ac:dyDescent="0.25">
      <c r="A886">
        <v>884</v>
      </c>
      <c r="B886" s="6">
        <v>755</v>
      </c>
      <c r="C886" t="s">
        <v>864</v>
      </c>
      <c r="D886" s="6" t="s">
        <v>81</v>
      </c>
      <c r="F886" t="s">
        <v>18</v>
      </c>
      <c r="H886" t="s">
        <v>50</v>
      </c>
      <c r="J886" t="s">
        <v>934</v>
      </c>
      <c r="K886" t="s">
        <v>50</v>
      </c>
      <c r="R886" t="s">
        <v>864</v>
      </c>
    </row>
    <row r="887" spans="1:18" x14ac:dyDescent="0.25">
      <c r="A887">
        <v>885</v>
      </c>
      <c r="B887" s="6">
        <v>755</v>
      </c>
      <c r="C887" t="s">
        <v>868</v>
      </c>
      <c r="D887" s="6" t="s">
        <v>81</v>
      </c>
      <c r="F887" t="s">
        <v>18</v>
      </c>
      <c r="H887" t="s">
        <v>50</v>
      </c>
      <c r="J887" t="s">
        <v>935</v>
      </c>
      <c r="K887" t="s">
        <v>50</v>
      </c>
      <c r="R887" t="s">
        <v>868</v>
      </c>
    </row>
    <row r="888" spans="1:18" x14ac:dyDescent="0.25">
      <c r="A888">
        <v>886</v>
      </c>
      <c r="C888" t="s">
        <v>936</v>
      </c>
      <c r="D888" t="s">
        <v>70</v>
      </c>
      <c r="F888" t="s">
        <v>50</v>
      </c>
      <c r="G888" t="s">
        <v>937</v>
      </c>
      <c r="H888" t="s">
        <v>18</v>
      </c>
      <c r="R888" t="s">
        <v>936</v>
      </c>
    </row>
    <row r="889" spans="1:18" x14ac:dyDescent="0.25">
      <c r="A889">
        <v>887</v>
      </c>
      <c r="B889" s="6">
        <v>886</v>
      </c>
      <c r="C889" t="s">
        <v>72</v>
      </c>
      <c r="D889" s="6" t="s">
        <v>73</v>
      </c>
      <c r="F889" t="s">
        <v>50</v>
      </c>
      <c r="H889" t="s">
        <v>50</v>
      </c>
      <c r="K889" t="s">
        <v>50</v>
      </c>
    </row>
    <row r="890" spans="1:18" x14ac:dyDescent="0.25">
      <c r="A890">
        <v>888</v>
      </c>
      <c r="B890" s="6">
        <v>886</v>
      </c>
      <c r="C890" t="s">
        <v>74</v>
      </c>
      <c r="D890" s="6" t="s">
        <v>53</v>
      </c>
      <c r="F890" t="s">
        <v>18</v>
      </c>
      <c r="H890" t="s">
        <v>50</v>
      </c>
      <c r="J890" t="s">
        <v>938</v>
      </c>
      <c r="K890" t="s">
        <v>50</v>
      </c>
    </row>
    <row r="891" spans="1:18" x14ac:dyDescent="0.25">
      <c r="A891">
        <v>889</v>
      </c>
      <c r="B891" s="6">
        <v>886</v>
      </c>
      <c r="C891" t="s">
        <v>76</v>
      </c>
      <c r="D891" s="6" t="s">
        <v>77</v>
      </c>
      <c r="F891" t="s">
        <v>50</v>
      </c>
      <c r="H891" t="s">
        <v>50</v>
      </c>
      <c r="K891" t="s">
        <v>50</v>
      </c>
      <c r="L891" t="s">
        <v>78</v>
      </c>
      <c r="R891" t="s">
        <v>79</v>
      </c>
    </row>
    <row r="892" spans="1:18" x14ac:dyDescent="0.25">
      <c r="A892">
        <v>890</v>
      </c>
      <c r="B892" s="6">
        <v>886</v>
      </c>
      <c r="C892" t="s">
        <v>939</v>
      </c>
      <c r="D892" s="6" t="s">
        <v>81</v>
      </c>
      <c r="E892" t="s">
        <v>301</v>
      </c>
      <c r="F892" t="s">
        <v>50</v>
      </c>
      <c r="H892" t="s">
        <v>50</v>
      </c>
      <c r="K892" t="s">
        <v>50</v>
      </c>
      <c r="R892" t="s">
        <v>939</v>
      </c>
    </row>
    <row r="893" spans="1:18" x14ac:dyDescent="0.25">
      <c r="A893">
        <v>891</v>
      </c>
      <c r="B893" s="6">
        <v>886</v>
      </c>
      <c r="C893" t="s">
        <v>940</v>
      </c>
      <c r="D893" s="6" t="s">
        <v>81</v>
      </c>
      <c r="E893" t="s">
        <v>301</v>
      </c>
      <c r="F893" t="s">
        <v>50</v>
      </c>
      <c r="H893" t="s">
        <v>50</v>
      </c>
      <c r="K893" t="s">
        <v>50</v>
      </c>
      <c r="R893" t="s">
        <v>940</v>
      </c>
    </row>
    <row r="894" spans="1:18" x14ac:dyDescent="0.25">
      <c r="A894">
        <v>892</v>
      </c>
      <c r="B894" s="6">
        <v>886</v>
      </c>
      <c r="C894" t="s">
        <v>941</v>
      </c>
      <c r="D894" s="6" t="s">
        <v>81</v>
      </c>
      <c r="E894" t="s">
        <v>301</v>
      </c>
      <c r="F894" t="s">
        <v>50</v>
      </c>
      <c r="H894" t="s">
        <v>50</v>
      </c>
      <c r="K894" t="s">
        <v>50</v>
      </c>
      <c r="R894" t="s">
        <v>941</v>
      </c>
    </row>
    <row r="895" spans="1:18" x14ac:dyDescent="0.25">
      <c r="A895">
        <v>893</v>
      </c>
      <c r="B895" s="6">
        <v>886</v>
      </c>
      <c r="C895" t="s">
        <v>942</v>
      </c>
      <c r="D895" s="6" t="s">
        <v>81</v>
      </c>
      <c r="E895" t="s">
        <v>301</v>
      </c>
      <c r="F895" t="s">
        <v>50</v>
      </c>
      <c r="H895" t="s">
        <v>50</v>
      </c>
      <c r="K895" t="s">
        <v>50</v>
      </c>
      <c r="R895" t="s">
        <v>942</v>
      </c>
    </row>
    <row r="896" spans="1:18" x14ac:dyDescent="0.25">
      <c r="A896">
        <v>894</v>
      </c>
      <c r="B896" s="6">
        <v>886</v>
      </c>
      <c r="C896" t="s">
        <v>943</v>
      </c>
      <c r="D896" s="6" t="s">
        <v>81</v>
      </c>
      <c r="E896" t="s">
        <v>301</v>
      </c>
      <c r="F896" t="s">
        <v>50</v>
      </c>
      <c r="H896" t="s">
        <v>50</v>
      </c>
      <c r="K896" t="s">
        <v>50</v>
      </c>
      <c r="R896" t="s">
        <v>943</v>
      </c>
    </row>
    <row r="897" spans="1:18" x14ac:dyDescent="0.25">
      <c r="A897">
        <v>895</v>
      </c>
      <c r="B897" s="6">
        <v>886</v>
      </c>
      <c r="C897" t="s">
        <v>944</v>
      </c>
      <c r="D897" s="6" t="s">
        <v>81</v>
      </c>
      <c r="E897" t="s">
        <v>301</v>
      </c>
      <c r="F897" t="s">
        <v>50</v>
      </c>
      <c r="H897" t="s">
        <v>50</v>
      </c>
      <c r="K897" t="s">
        <v>50</v>
      </c>
      <c r="R897" t="s">
        <v>944</v>
      </c>
    </row>
    <row r="898" spans="1:18" x14ac:dyDescent="0.25">
      <c r="A898">
        <v>896</v>
      </c>
      <c r="B898" s="6">
        <v>886</v>
      </c>
      <c r="C898" t="s">
        <v>945</v>
      </c>
      <c r="D898" s="6" t="s">
        <v>81</v>
      </c>
      <c r="E898" t="s">
        <v>301</v>
      </c>
      <c r="F898" t="s">
        <v>50</v>
      </c>
      <c r="H898" t="s">
        <v>50</v>
      </c>
      <c r="K898" t="s">
        <v>50</v>
      </c>
      <c r="R898" t="s">
        <v>945</v>
      </c>
    </row>
    <row r="899" spans="1:18" x14ac:dyDescent="0.25">
      <c r="A899">
        <v>897</v>
      </c>
      <c r="B899" s="6">
        <v>886</v>
      </c>
      <c r="C899" t="s">
        <v>946</v>
      </c>
      <c r="D899" s="6" t="s">
        <v>81</v>
      </c>
      <c r="E899" t="s">
        <v>301</v>
      </c>
      <c r="F899" t="s">
        <v>50</v>
      </c>
      <c r="H899" t="s">
        <v>50</v>
      </c>
      <c r="K899" t="s">
        <v>50</v>
      </c>
      <c r="R899" t="s">
        <v>946</v>
      </c>
    </row>
    <row r="900" spans="1:18" x14ac:dyDescent="0.25">
      <c r="A900">
        <v>898</v>
      </c>
      <c r="B900" s="6">
        <v>886</v>
      </c>
      <c r="C900" t="s">
        <v>947</v>
      </c>
      <c r="D900" s="6" t="s">
        <v>81</v>
      </c>
      <c r="E900" t="s">
        <v>301</v>
      </c>
      <c r="F900" t="s">
        <v>50</v>
      </c>
      <c r="H900" t="s">
        <v>50</v>
      </c>
      <c r="K900" t="s">
        <v>50</v>
      </c>
      <c r="R900" t="s">
        <v>947</v>
      </c>
    </row>
    <row r="901" spans="1:18" x14ac:dyDescent="0.25">
      <c r="A901">
        <v>899</v>
      </c>
      <c r="B901" s="6">
        <v>886</v>
      </c>
      <c r="C901" t="s">
        <v>948</v>
      </c>
      <c r="D901" s="6" t="s">
        <v>81</v>
      </c>
      <c r="E901" t="s">
        <v>301</v>
      </c>
      <c r="F901" t="s">
        <v>50</v>
      </c>
      <c r="H901" t="s">
        <v>50</v>
      </c>
      <c r="K901" t="s">
        <v>50</v>
      </c>
      <c r="R901" t="s">
        <v>948</v>
      </c>
    </row>
    <row r="902" spans="1:18" x14ac:dyDescent="0.25">
      <c r="A902">
        <v>900</v>
      </c>
      <c r="B902" s="6">
        <v>886</v>
      </c>
      <c r="C902" t="s">
        <v>949</v>
      </c>
      <c r="D902" s="6" t="s">
        <v>81</v>
      </c>
      <c r="E902" t="s">
        <v>301</v>
      </c>
      <c r="F902" t="s">
        <v>50</v>
      </c>
      <c r="H902" t="s">
        <v>50</v>
      </c>
      <c r="K902" t="s">
        <v>50</v>
      </c>
      <c r="R902" t="s">
        <v>949</v>
      </c>
    </row>
    <row r="903" spans="1:18" x14ac:dyDescent="0.25">
      <c r="A903">
        <v>901</v>
      </c>
      <c r="B903" s="6">
        <v>886</v>
      </c>
      <c r="C903" t="s">
        <v>950</v>
      </c>
      <c r="D903" s="6" t="s">
        <v>81</v>
      </c>
      <c r="E903" t="s">
        <v>301</v>
      </c>
      <c r="F903" t="s">
        <v>50</v>
      </c>
      <c r="H903" t="s">
        <v>50</v>
      </c>
      <c r="K903" t="s">
        <v>50</v>
      </c>
      <c r="R903" t="s">
        <v>950</v>
      </c>
    </row>
    <row r="904" spans="1:18" x14ac:dyDescent="0.25">
      <c r="A904">
        <v>902</v>
      </c>
      <c r="B904" s="6">
        <v>886</v>
      </c>
      <c r="C904" t="s">
        <v>951</v>
      </c>
      <c r="D904" s="6" t="s">
        <v>81</v>
      </c>
      <c r="E904" t="s">
        <v>301</v>
      </c>
      <c r="F904" t="s">
        <v>50</v>
      </c>
      <c r="H904" t="s">
        <v>50</v>
      </c>
      <c r="K904" t="s">
        <v>50</v>
      </c>
      <c r="R904" t="s">
        <v>951</v>
      </c>
    </row>
    <row r="905" spans="1:18" x14ac:dyDescent="0.25">
      <c r="A905">
        <v>903</v>
      </c>
      <c r="B905" s="6">
        <v>886</v>
      </c>
      <c r="C905" t="s">
        <v>952</v>
      </c>
      <c r="D905" s="6" t="s">
        <v>81</v>
      </c>
      <c r="E905" t="s">
        <v>301</v>
      </c>
      <c r="F905" t="s">
        <v>50</v>
      </c>
      <c r="H905" t="s">
        <v>50</v>
      </c>
      <c r="K905" t="s">
        <v>50</v>
      </c>
      <c r="R905" t="s">
        <v>952</v>
      </c>
    </row>
    <row r="906" spans="1:18" x14ac:dyDescent="0.25">
      <c r="A906">
        <v>904</v>
      </c>
      <c r="B906" s="6">
        <v>886</v>
      </c>
      <c r="C906" t="s">
        <v>953</v>
      </c>
      <c r="D906" s="6" t="s">
        <v>81</v>
      </c>
      <c r="E906" t="s">
        <v>301</v>
      </c>
      <c r="F906" t="s">
        <v>50</v>
      </c>
      <c r="H906" t="s">
        <v>50</v>
      </c>
      <c r="K906" t="s">
        <v>50</v>
      </c>
      <c r="R906" t="s">
        <v>953</v>
      </c>
    </row>
    <row r="907" spans="1:18" x14ac:dyDescent="0.25">
      <c r="A907">
        <v>905</v>
      </c>
      <c r="B907" s="6">
        <v>886</v>
      </c>
      <c r="C907" t="s">
        <v>954</v>
      </c>
      <c r="D907" s="6" t="s">
        <v>81</v>
      </c>
      <c r="E907" t="s">
        <v>301</v>
      </c>
      <c r="F907" t="s">
        <v>50</v>
      </c>
      <c r="H907" t="s">
        <v>50</v>
      </c>
      <c r="K907" t="s">
        <v>50</v>
      </c>
      <c r="R907" t="s">
        <v>954</v>
      </c>
    </row>
    <row r="908" spans="1:18" x14ac:dyDescent="0.25">
      <c r="A908">
        <v>906</v>
      </c>
      <c r="B908" s="6">
        <v>886</v>
      </c>
      <c r="C908" t="s">
        <v>955</v>
      </c>
      <c r="D908" s="6" t="s">
        <v>81</v>
      </c>
      <c r="E908" t="s">
        <v>301</v>
      </c>
      <c r="F908" t="s">
        <v>50</v>
      </c>
      <c r="H908" t="s">
        <v>50</v>
      </c>
      <c r="K908" t="s">
        <v>50</v>
      </c>
      <c r="R908" t="s">
        <v>955</v>
      </c>
    </row>
    <row r="909" spans="1:18" x14ac:dyDescent="0.25">
      <c r="A909">
        <v>907</v>
      </c>
      <c r="B909" s="6">
        <v>886</v>
      </c>
      <c r="C909" t="s">
        <v>956</v>
      </c>
      <c r="D909" s="6" t="s">
        <v>81</v>
      </c>
      <c r="E909" t="s">
        <v>301</v>
      </c>
      <c r="F909" t="s">
        <v>50</v>
      </c>
      <c r="H909" t="s">
        <v>50</v>
      </c>
      <c r="K909" t="s">
        <v>50</v>
      </c>
      <c r="R909" t="s">
        <v>956</v>
      </c>
    </row>
    <row r="910" spans="1:18" x14ac:dyDescent="0.25">
      <c r="A910">
        <v>908</v>
      </c>
      <c r="B910" s="6">
        <v>886</v>
      </c>
      <c r="C910" t="s">
        <v>957</v>
      </c>
      <c r="D910" s="6" t="s">
        <v>81</v>
      </c>
      <c r="E910" t="s">
        <v>301</v>
      </c>
      <c r="F910" t="s">
        <v>50</v>
      </c>
      <c r="H910" t="s">
        <v>50</v>
      </c>
      <c r="K910" t="s">
        <v>50</v>
      </c>
      <c r="R910" t="s">
        <v>957</v>
      </c>
    </row>
    <row r="911" spans="1:18" x14ac:dyDescent="0.25">
      <c r="A911">
        <v>909</v>
      </c>
      <c r="B911" s="6">
        <v>886</v>
      </c>
      <c r="C911" t="s">
        <v>958</v>
      </c>
      <c r="D911" s="6" t="s">
        <v>81</v>
      </c>
      <c r="E911" t="s">
        <v>301</v>
      </c>
      <c r="F911" t="s">
        <v>50</v>
      </c>
      <c r="H911" t="s">
        <v>50</v>
      </c>
      <c r="K911" t="s">
        <v>50</v>
      </c>
      <c r="R911" t="s">
        <v>958</v>
      </c>
    </row>
    <row r="912" spans="1:18" x14ac:dyDescent="0.25">
      <c r="A912">
        <v>910</v>
      </c>
      <c r="B912" s="6">
        <v>886</v>
      </c>
      <c r="C912" t="s">
        <v>959</v>
      </c>
      <c r="D912" s="6" t="s">
        <v>81</v>
      </c>
      <c r="E912" t="s">
        <v>301</v>
      </c>
      <c r="F912" t="s">
        <v>50</v>
      </c>
      <c r="H912" t="s">
        <v>50</v>
      </c>
      <c r="K912" t="s">
        <v>50</v>
      </c>
      <c r="R912" t="s">
        <v>959</v>
      </c>
    </row>
    <row r="913" spans="1:18" x14ac:dyDescent="0.25">
      <c r="A913">
        <v>911</v>
      </c>
      <c r="B913" s="6">
        <v>886</v>
      </c>
      <c r="C913" t="s">
        <v>960</v>
      </c>
      <c r="D913" s="6" t="s">
        <v>81</v>
      </c>
      <c r="E913" t="s">
        <v>301</v>
      </c>
      <c r="F913" t="s">
        <v>50</v>
      </c>
      <c r="H913" t="s">
        <v>50</v>
      </c>
      <c r="K913" t="s">
        <v>50</v>
      </c>
      <c r="R913" t="s">
        <v>960</v>
      </c>
    </row>
    <row r="914" spans="1:18" x14ac:dyDescent="0.25">
      <c r="A914">
        <v>912</v>
      </c>
      <c r="B914" s="6">
        <v>886</v>
      </c>
      <c r="C914" t="s">
        <v>961</v>
      </c>
      <c r="D914" s="6" t="s">
        <v>81</v>
      </c>
      <c r="E914" t="s">
        <v>301</v>
      </c>
      <c r="F914" t="s">
        <v>50</v>
      </c>
      <c r="H914" t="s">
        <v>50</v>
      </c>
      <c r="K914" t="s">
        <v>50</v>
      </c>
      <c r="R914" t="s">
        <v>961</v>
      </c>
    </row>
    <row r="915" spans="1:18" x14ac:dyDescent="0.25">
      <c r="A915">
        <v>913</v>
      </c>
      <c r="B915" s="6">
        <v>886</v>
      </c>
      <c r="C915" t="s">
        <v>962</v>
      </c>
      <c r="D915" s="6" t="s">
        <v>81</v>
      </c>
      <c r="E915" t="s">
        <v>301</v>
      </c>
      <c r="F915" t="s">
        <v>50</v>
      </c>
      <c r="H915" t="s">
        <v>50</v>
      </c>
      <c r="K915" t="s">
        <v>50</v>
      </c>
      <c r="R915" t="s">
        <v>962</v>
      </c>
    </row>
    <row r="916" spans="1:18" x14ac:dyDescent="0.25">
      <c r="A916">
        <v>914</v>
      </c>
      <c r="B916" s="6">
        <v>886</v>
      </c>
      <c r="C916" t="s">
        <v>963</v>
      </c>
      <c r="D916" s="6" t="s">
        <v>81</v>
      </c>
      <c r="E916" t="s">
        <v>301</v>
      </c>
      <c r="F916" t="s">
        <v>50</v>
      </c>
      <c r="H916" t="s">
        <v>50</v>
      </c>
      <c r="K916" t="s">
        <v>50</v>
      </c>
      <c r="R916" t="s">
        <v>963</v>
      </c>
    </row>
    <row r="917" spans="1:18" x14ac:dyDescent="0.25">
      <c r="A917">
        <v>915</v>
      </c>
      <c r="B917" s="6">
        <v>886</v>
      </c>
      <c r="C917" t="s">
        <v>964</v>
      </c>
      <c r="D917" s="6" t="s">
        <v>81</v>
      </c>
      <c r="E917" t="s">
        <v>301</v>
      </c>
      <c r="F917" t="s">
        <v>50</v>
      </c>
      <c r="H917" t="s">
        <v>50</v>
      </c>
      <c r="K917" t="s">
        <v>50</v>
      </c>
      <c r="R917" t="s">
        <v>964</v>
      </c>
    </row>
    <row r="918" spans="1:18" x14ac:dyDescent="0.25">
      <c r="A918">
        <v>916</v>
      </c>
      <c r="B918" s="6">
        <v>886</v>
      </c>
      <c r="C918" t="s">
        <v>965</v>
      </c>
      <c r="D918" s="6" t="s">
        <v>81</v>
      </c>
      <c r="E918" t="s">
        <v>301</v>
      </c>
      <c r="F918" t="s">
        <v>50</v>
      </c>
      <c r="H918" t="s">
        <v>50</v>
      </c>
      <c r="K918" t="s">
        <v>50</v>
      </c>
      <c r="R918" t="s">
        <v>965</v>
      </c>
    </row>
    <row r="919" spans="1:18" x14ac:dyDescent="0.25">
      <c r="A919">
        <v>917</v>
      </c>
      <c r="B919" s="6">
        <v>886</v>
      </c>
      <c r="C919" t="s">
        <v>966</v>
      </c>
      <c r="D919" s="6" t="s">
        <v>81</v>
      </c>
      <c r="E919" t="s">
        <v>301</v>
      </c>
      <c r="F919" t="s">
        <v>50</v>
      </c>
      <c r="H919" t="s">
        <v>50</v>
      </c>
      <c r="K919" t="s">
        <v>50</v>
      </c>
      <c r="R919" t="s">
        <v>966</v>
      </c>
    </row>
    <row r="920" spans="1:18" x14ac:dyDescent="0.25">
      <c r="A920">
        <v>918</v>
      </c>
      <c r="B920" s="6">
        <v>886</v>
      </c>
      <c r="C920" t="s">
        <v>967</v>
      </c>
      <c r="D920" s="6" t="s">
        <v>81</v>
      </c>
      <c r="E920" t="s">
        <v>301</v>
      </c>
      <c r="F920" t="s">
        <v>50</v>
      </c>
      <c r="H920" t="s">
        <v>50</v>
      </c>
      <c r="K920" t="s">
        <v>50</v>
      </c>
      <c r="R920" t="s">
        <v>967</v>
      </c>
    </row>
    <row r="921" spans="1:18" x14ac:dyDescent="0.25">
      <c r="A921">
        <v>919</v>
      </c>
      <c r="B921" s="6">
        <v>886</v>
      </c>
      <c r="C921" t="s">
        <v>968</v>
      </c>
      <c r="D921" s="6" t="s">
        <v>81</v>
      </c>
      <c r="E921" t="s">
        <v>301</v>
      </c>
      <c r="F921" t="s">
        <v>50</v>
      </c>
      <c r="H921" t="s">
        <v>50</v>
      </c>
      <c r="K921" t="s">
        <v>50</v>
      </c>
      <c r="R921" t="s">
        <v>968</v>
      </c>
    </row>
    <row r="922" spans="1:18" x14ac:dyDescent="0.25">
      <c r="A922">
        <v>920</v>
      </c>
      <c r="B922" s="6">
        <v>886</v>
      </c>
      <c r="C922" t="s">
        <v>969</v>
      </c>
      <c r="D922" s="6" t="s">
        <v>81</v>
      </c>
      <c r="E922" t="s">
        <v>301</v>
      </c>
      <c r="F922" t="s">
        <v>50</v>
      </c>
      <c r="H922" t="s">
        <v>50</v>
      </c>
      <c r="K922" t="s">
        <v>50</v>
      </c>
      <c r="R922" t="s">
        <v>969</v>
      </c>
    </row>
    <row r="923" spans="1:18" x14ac:dyDescent="0.25">
      <c r="A923">
        <v>921</v>
      </c>
      <c r="B923" s="6">
        <v>886</v>
      </c>
      <c r="C923" t="s">
        <v>970</v>
      </c>
      <c r="D923" s="6" t="s">
        <v>81</v>
      </c>
      <c r="E923" t="s">
        <v>301</v>
      </c>
      <c r="F923" t="s">
        <v>50</v>
      </c>
      <c r="H923" t="s">
        <v>50</v>
      </c>
      <c r="K923" t="s">
        <v>50</v>
      </c>
      <c r="R923" t="s">
        <v>970</v>
      </c>
    </row>
    <row r="924" spans="1:18" x14ac:dyDescent="0.25">
      <c r="A924">
        <v>922</v>
      </c>
      <c r="B924" s="6">
        <v>886</v>
      </c>
      <c r="C924" t="s">
        <v>971</v>
      </c>
      <c r="D924" s="6" t="s">
        <v>81</v>
      </c>
      <c r="E924" t="s">
        <v>301</v>
      </c>
      <c r="F924" t="s">
        <v>50</v>
      </c>
      <c r="H924" t="s">
        <v>50</v>
      </c>
      <c r="K924" t="s">
        <v>50</v>
      </c>
      <c r="R924" t="s">
        <v>971</v>
      </c>
    </row>
    <row r="925" spans="1:18" x14ac:dyDescent="0.25">
      <c r="A925">
        <v>923</v>
      </c>
      <c r="B925" s="6">
        <v>886</v>
      </c>
      <c r="C925" t="s">
        <v>972</v>
      </c>
      <c r="D925" s="6" t="s">
        <v>81</v>
      </c>
      <c r="E925" t="s">
        <v>301</v>
      </c>
      <c r="F925" t="s">
        <v>50</v>
      </c>
      <c r="H925" t="s">
        <v>50</v>
      </c>
      <c r="K925" t="s">
        <v>50</v>
      </c>
      <c r="R925" t="s">
        <v>972</v>
      </c>
    </row>
    <row r="926" spans="1:18" x14ac:dyDescent="0.25">
      <c r="A926">
        <v>924</v>
      </c>
      <c r="B926" s="6">
        <v>886</v>
      </c>
      <c r="C926" t="s">
        <v>973</v>
      </c>
      <c r="D926" s="6" t="s">
        <v>81</v>
      </c>
      <c r="E926" t="s">
        <v>301</v>
      </c>
      <c r="F926" t="s">
        <v>50</v>
      </c>
      <c r="H926" t="s">
        <v>50</v>
      </c>
      <c r="K926" t="s">
        <v>50</v>
      </c>
      <c r="R926" t="s">
        <v>973</v>
      </c>
    </row>
    <row r="927" spans="1:18" x14ac:dyDescent="0.25">
      <c r="A927">
        <v>925</v>
      </c>
      <c r="B927" s="6">
        <v>886</v>
      </c>
      <c r="C927" t="s">
        <v>974</v>
      </c>
      <c r="D927" s="6" t="s">
        <v>81</v>
      </c>
      <c r="E927" t="s">
        <v>301</v>
      </c>
      <c r="F927" t="s">
        <v>50</v>
      </c>
      <c r="H927" t="s">
        <v>50</v>
      </c>
      <c r="K927" t="s">
        <v>50</v>
      </c>
      <c r="R927" t="s">
        <v>974</v>
      </c>
    </row>
    <row r="928" spans="1:18" x14ac:dyDescent="0.25">
      <c r="A928">
        <v>926</v>
      </c>
      <c r="B928" s="6">
        <v>886</v>
      </c>
      <c r="C928" t="s">
        <v>975</v>
      </c>
      <c r="D928" s="6" t="s">
        <v>81</v>
      </c>
      <c r="E928" t="s">
        <v>301</v>
      </c>
      <c r="F928" t="s">
        <v>50</v>
      </c>
      <c r="H928" t="s">
        <v>50</v>
      </c>
      <c r="K928" t="s">
        <v>50</v>
      </c>
      <c r="R928" t="s">
        <v>975</v>
      </c>
    </row>
    <row r="929" spans="1:18" x14ac:dyDescent="0.25">
      <c r="A929">
        <v>927</v>
      </c>
      <c r="B929" s="6">
        <v>886</v>
      </c>
      <c r="C929" t="s">
        <v>976</v>
      </c>
      <c r="D929" s="6" t="s">
        <v>81</v>
      </c>
      <c r="E929" t="s">
        <v>301</v>
      </c>
      <c r="F929" t="s">
        <v>50</v>
      </c>
      <c r="H929" t="s">
        <v>50</v>
      </c>
      <c r="K929" t="s">
        <v>50</v>
      </c>
      <c r="R929" t="s">
        <v>976</v>
      </c>
    </row>
    <row r="930" spans="1:18" x14ac:dyDescent="0.25">
      <c r="A930">
        <v>928</v>
      </c>
      <c r="B930" s="6">
        <v>886</v>
      </c>
      <c r="C930" t="s">
        <v>977</v>
      </c>
      <c r="D930" s="6" t="s">
        <v>81</v>
      </c>
      <c r="E930" t="s">
        <v>301</v>
      </c>
      <c r="F930" t="s">
        <v>50</v>
      </c>
      <c r="H930" t="s">
        <v>50</v>
      </c>
      <c r="K930" t="s">
        <v>50</v>
      </c>
      <c r="R930" t="s">
        <v>977</v>
      </c>
    </row>
    <row r="931" spans="1:18" x14ac:dyDescent="0.25">
      <c r="A931">
        <v>929</v>
      </c>
      <c r="B931" s="6">
        <v>886</v>
      </c>
      <c r="C931" t="s">
        <v>978</v>
      </c>
      <c r="D931" s="6" t="s">
        <v>81</v>
      </c>
      <c r="E931" t="s">
        <v>301</v>
      </c>
      <c r="F931" t="s">
        <v>50</v>
      </c>
      <c r="H931" t="s">
        <v>50</v>
      </c>
      <c r="K931" t="s">
        <v>50</v>
      </c>
      <c r="R931" t="s">
        <v>978</v>
      </c>
    </row>
    <row r="932" spans="1:18" x14ac:dyDescent="0.25">
      <c r="A932">
        <v>930</v>
      </c>
      <c r="B932" s="6">
        <v>886</v>
      </c>
      <c r="C932" t="s">
        <v>979</v>
      </c>
      <c r="D932" s="6" t="s">
        <v>81</v>
      </c>
      <c r="E932" t="s">
        <v>301</v>
      </c>
      <c r="F932" t="s">
        <v>50</v>
      </c>
      <c r="H932" t="s">
        <v>50</v>
      </c>
      <c r="K932" t="s">
        <v>50</v>
      </c>
      <c r="R932" t="s">
        <v>979</v>
      </c>
    </row>
    <row r="933" spans="1:18" x14ac:dyDescent="0.25">
      <c r="A933">
        <v>931</v>
      </c>
      <c r="B933" s="6">
        <v>886</v>
      </c>
      <c r="C933" t="s">
        <v>980</v>
      </c>
      <c r="D933" s="6" t="s">
        <v>81</v>
      </c>
      <c r="E933" t="s">
        <v>301</v>
      </c>
      <c r="F933" t="s">
        <v>50</v>
      </c>
      <c r="H933" t="s">
        <v>50</v>
      </c>
      <c r="K933" t="s">
        <v>50</v>
      </c>
      <c r="R933" t="s">
        <v>980</v>
      </c>
    </row>
    <row r="934" spans="1:18" x14ac:dyDescent="0.25">
      <c r="A934">
        <v>932</v>
      </c>
      <c r="B934" s="6">
        <v>886</v>
      </c>
      <c r="C934" t="s">
        <v>981</v>
      </c>
      <c r="D934" s="6" t="s">
        <v>81</v>
      </c>
      <c r="E934" t="s">
        <v>301</v>
      </c>
      <c r="F934" t="s">
        <v>50</v>
      </c>
      <c r="H934" t="s">
        <v>50</v>
      </c>
      <c r="K934" t="s">
        <v>50</v>
      </c>
      <c r="R934" t="s">
        <v>981</v>
      </c>
    </row>
    <row r="935" spans="1:18" x14ac:dyDescent="0.25">
      <c r="A935">
        <v>933</v>
      </c>
      <c r="B935" s="6">
        <v>886</v>
      </c>
      <c r="C935" t="s">
        <v>982</v>
      </c>
      <c r="D935" s="6" t="s">
        <v>81</v>
      </c>
      <c r="E935" t="s">
        <v>301</v>
      </c>
      <c r="F935" t="s">
        <v>50</v>
      </c>
      <c r="H935" t="s">
        <v>50</v>
      </c>
      <c r="K935" t="s">
        <v>50</v>
      </c>
      <c r="R935" t="s">
        <v>982</v>
      </c>
    </row>
    <row r="936" spans="1:18" x14ac:dyDescent="0.25">
      <c r="A936">
        <v>934</v>
      </c>
      <c r="B936" s="6">
        <v>886</v>
      </c>
      <c r="C936" t="s">
        <v>983</v>
      </c>
      <c r="D936" s="6" t="s">
        <v>81</v>
      </c>
      <c r="E936" t="s">
        <v>301</v>
      </c>
      <c r="F936" t="s">
        <v>50</v>
      </c>
      <c r="H936" t="s">
        <v>50</v>
      </c>
      <c r="K936" t="s">
        <v>50</v>
      </c>
      <c r="R936" t="s">
        <v>983</v>
      </c>
    </row>
    <row r="937" spans="1:18" x14ac:dyDescent="0.25">
      <c r="A937">
        <v>935</v>
      </c>
      <c r="B937" s="6">
        <v>886</v>
      </c>
      <c r="C937" t="s">
        <v>984</v>
      </c>
      <c r="D937" s="6" t="s">
        <v>81</v>
      </c>
      <c r="E937" t="s">
        <v>301</v>
      </c>
      <c r="F937" t="s">
        <v>50</v>
      </c>
      <c r="H937" t="s">
        <v>50</v>
      </c>
      <c r="K937" t="s">
        <v>50</v>
      </c>
      <c r="R937" t="s">
        <v>984</v>
      </c>
    </row>
    <row r="938" spans="1:18" x14ac:dyDescent="0.25">
      <c r="A938">
        <v>936</v>
      </c>
      <c r="B938" s="6">
        <v>886</v>
      </c>
      <c r="C938" t="s">
        <v>985</v>
      </c>
      <c r="D938" s="6" t="s">
        <v>81</v>
      </c>
      <c r="E938" t="s">
        <v>301</v>
      </c>
      <c r="F938" t="s">
        <v>50</v>
      </c>
      <c r="H938" t="s">
        <v>50</v>
      </c>
      <c r="K938" t="s">
        <v>50</v>
      </c>
      <c r="R938" t="s">
        <v>985</v>
      </c>
    </row>
    <row r="939" spans="1:18" x14ac:dyDescent="0.25">
      <c r="A939">
        <v>937</v>
      </c>
      <c r="B939" s="6">
        <v>886</v>
      </c>
      <c r="C939" t="s">
        <v>986</v>
      </c>
      <c r="D939" s="6" t="s">
        <v>81</v>
      </c>
      <c r="E939" t="s">
        <v>301</v>
      </c>
      <c r="F939" t="s">
        <v>50</v>
      </c>
      <c r="H939" t="s">
        <v>50</v>
      </c>
      <c r="K939" t="s">
        <v>50</v>
      </c>
      <c r="R939" t="s">
        <v>986</v>
      </c>
    </row>
    <row r="940" spans="1:18" x14ac:dyDescent="0.25">
      <c r="A940">
        <v>938</v>
      </c>
      <c r="B940" s="6">
        <v>886</v>
      </c>
      <c r="C940" t="s">
        <v>987</v>
      </c>
      <c r="D940" s="6" t="s">
        <v>81</v>
      </c>
      <c r="E940" t="s">
        <v>301</v>
      </c>
      <c r="F940" t="s">
        <v>50</v>
      </c>
      <c r="H940" t="s">
        <v>50</v>
      </c>
      <c r="K940" t="s">
        <v>50</v>
      </c>
      <c r="R940" t="s">
        <v>987</v>
      </c>
    </row>
    <row r="941" spans="1:18" x14ac:dyDescent="0.25">
      <c r="A941">
        <v>939</v>
      </c>
      <c r="B941" s="6">
        <v>886</v>
      </c>
      <c r="C941" t="s">
        <v>988</v>
      </c>
      <c r="D941" s="6" t="s">
        <v>81</v>
      </c>
      <c r="E941" t="s">
        <v>301</v>
      </c>
      <c r="F941" t="s">
        <v>50</v>
      </c>
      <c r="H941" t="s">
        <v>50</v>
      </c>
      <c r="K941" t="s">
        <v>50</v>
      </c>
      <c r="R941" t="s">
        <v>988</v>
      </c>
    </row>
    <row r="942" spans="1:18" x14ac:dyDescent="0.25">
      <c r="A942">
        <v>940</v>
      </c>
      <c r="B942" s="6">
        <v>886</v>
      </c>
      <c r="C942" t="s">
        <v>989</v>
      </c>
      <c r="D942" s="6" t="s">
        <v>81</v>
      </c>
      <c r="E942" t="s">
        <v>301</v>
      </c>
      <c r="F942" t="s">
        <v>50</v>
      </c>
      <c r="H942" t="s">
        <v>50</v>
      </c>
      <c r="K942" t="s">
        <v>50</v>
      </c>
      <c r="R942" t="s">
        <v>989</v>
      </c>
    </row>
    <row r="943" spans="1:18" x14ac:dyDescent="0.25">
      <c r="A943">
        <v>941</v>
      </c>
      <c r="B943" s="6">
        <v>886</v>
      </c>
      <c r="C943" t="s">
        <v>990</v>
      </c>
      <c r="D943" s="6" t="s">
        <v>81</v>
      </c>
      <c r="E943" t="s">
        <v>301</v>
      </c>
      <c r="F943" t="s">
        <v>50</v>
      </c>
      <c r="H943" t="s">
        <v>50</v>
      </c>
      <c r="K943" t="s">
        <v>50</v>
      </c>
      <c r="R943" t="s">
        <v>990</v>
      </c>
    </row>
    <row r="944" spans="1:18" x14ac:dyDescent="0.25">
      <c r="A944">
        <v>942</v>
      </c>
      <c r="B944" s="6">
        <v>886</v>
      </c>
      <c r="C944" t="s">
        <v>991</v>
      </c>
      <c r="D944" s="6" t="s">
        <v>81</v>
      </c>
      <c r="E944" t="s">
        <v>301</v>
      </c>
      <c r="F944" t="s">
        <v>50</v>
      </c>
      <c r="H944" t="s">
        <v>50</v>
      </c>
      <c r="K944" t="s">
        <v>50</v>
      </c>
      <c r="R944" t="s">
        <v>991</v>
      </c>
    </row>
    <row r="945" spans="1:18" x14ac:dyDescent="0.25">
      <c r="A945">
        <v>943</v>
      </c>
      <c r="B945" s="6">
        <v>886</v>
      </c>
      <c r="C945" t="s">
        <v>992</v>
      </c>
      <c r="D945" s="6" t="s">
        <v>81</v>
      </c>
      <c r="E945" t="s">
        <v>301</v>
      </c>
      <c r="F945" t="s">
        <v>50</v>
      </c>
      <c r="H945" t="s">
        <v>50</v>
      </c>
      <c r="K945" t="s">
        <v>50</v>
      </c>
      <c r="R945" t="s">
        <v>992</v>
      </c>
    </row>
    <row r="946" spans="1:18" x14ac:dyDescent="0.25">
      <c r="A946">
        <v>944</v>
      </c>
      <c r="B946" s="6">
        <v>886</v>
      </c>
      <c r="C946" t="s">
        <v>993</v>
      </c>
      <c r="D946" s="6" t="s">
        <v>81</v>
      </c>
      <c r="E946" t="s">
        <v>301</v>
      </c>
      <c r="F946" t="s">
        <v>50</v>
      </c>
      <c r="H946" t="s">
        <v>50</v>
      </c>
      <c r="K946" t="s">
        <v>50</v>
      </c>
      <c r="R946" t="s">
        <v>993</v>
      </c>
    </row>
    <row r="947" spans="1:18" x14ac:dyDescent="0.25">
      <c r="A947">
        <v>945</v>
      </c>
      <c r="B947" s="6">
        <v>886</v>
      </c>
      <c r="C947" t="s">
        <v>994</v>
      </c>
      <c r="D947" s="6" t="s">
        <v>81</v>
      </c>
      <c r="E947" t="s">
        <v>301</v>
      </c>
      <c r="F947" t="s">
        <v>50</v>
      </c>
      <c r="H947" t="s">
        <v>50</v>
      </c>
      <c r="K947" t="s">
        <v>50</v>
      </c>
      <c r="R947" t="s">
        <v>994</v>
      </c>
    </row>
    <row r="948" spans="1:18" x14ac:dyDescent="0.25">
      <c r="A948">
        <v>946</v>
      </c>
      <c r="B948" s="6">
        <v>886</v>
      </c>
      <c r="C948" t="s">
        <v>995</v>
      </c>
      <c r="D948" s="6" t="s">
        <v>81</v>
      </c>
      <c r="E948" t="s">
        <v>301</v>
      </c>
      <c r="F948" t="s">
        <v>50</v>
      </c>
      <c r="H948" t="s">
        <v>50</v>
      </c>
      <c r="K948" t="s">
        <v>50</v>
      </c>
      <c r="R948" t="s">
        <v>995</v>
      </c>
    </row>
    <row r="949" spans="1:18" x14ac:dyDescent="0.25">
      <c r="A949">
        <v>947</v>
      </c>
      <c r="B949" s="6">
        <v>886</v>
      </c>
      <c r="C949" t="s">
        <v>996</v>
      </c>
      <c r="D949" s="6" t="s">
        <v>81</v>
      </c>
      <c r="E949" t="s">
        <v>301</v>
      </c>
      <c r="F949" t="s">
        <v>50</v>
      </c>
      <c r="H949" t="s">
        <v>50</v>
      </c>
      <c r="K949" t="s">
        <v>50</v>
      </c>
      <c r="R949" t="s">
        <v>996</v>
      </c>
    </row>
    <row r="950" spans="1:18" x14ac:dyDescent="0.25">
      <c r="A950">
        <v>948</v>
      </c>
      <c r="B950" s="6">
        <v>886</v>
      </c>
      <c r="C950" t="s">
        <v>997</v>
      </c>
      <c r="D950" s="6" t="s">
        <v>81</v>
      </c>
      <c r="E950" t="s">
        <v>301</v>
      </c>
      <c r="F950" t="s">
        <v>50</v>
      </c>
      <c r="H950" t="s">
        <v>50</v>
      </c>
      <c r="K950" t="s">
        <v>50</v>
      </c>
      <c r="R950" t="s">
        <v>997</v>
      </c>
    </row>
    <row r="951" spans="1:18" x14ac:dyDescent="0.25">
      <c r="A951">
        <v>949</v>
      </c>
      <c r="B951" s="6">
        <v>886</v>
      </c>
      <c r="C951" t="s">
        <v>998</v>
      </c>
      <c r="D951" s="6" t="s">
        <v>81</v>
      </c>
      <c r="E951" t="s">
        <v>301</v>
      </c>
      <c r="F951" t="s">
        <v>50</v>
      </c>
      <c r="H951" t="s">
        <v>50</v>
      </c>
      <c r="K951" t="s">
        <v>50</v>
      </c>
      <c r="R951" t="s">
        <v>998</v>
      </c>
    </row>
    <row r="952" spans="1:18" x14ac:dyDescent="0.25">
      <c r="A952">
        <v>950</v>
      </c>
      <c r="B952" s="6">
        <v>886</v>
      </c>
      <c r="C952" t="s">
        <v>999</v>
      </c>
      <c r="D952" s="6" t="s">
        <v>81</v>
      </c>
      <c r="E952" t="s">
        <v>301</v>
      </c>
      <c r="F952" t="s">
        <v>50</v>
      </c>
      <c r="H952" t="s">
        <v>50</v>
      </c>
      <c r="K952" t="s">
        <v>50</v>
      </c>
      <c r="R952" t="s">
        <v>999</v>
      </c>
    </row>
    <row r="953" spans="1:18" x14ac:dyDescent="0.25">
      <c r="A953">
        <v>951</v>
      </c>
      <c r="B953" s="6">
        <v>886</v>
      </c>
      <c r="C953" t="s">
        <v>1000</v>
      </c>
      <c r="D953" s="6" t="s">
        <v>81</v>
      </c>
      <c r="E953" t="s">
        <v>301</v>
      </c>
      <c r="F953" t="s">
        <v>50</v>
      </c>
      <c r="H953" t="s">
        <v>50</v>
      </c>
      <c r="K953" t="s">
        <v>50</v>
      </c>
      <c r="R953" t="s">
        <v>1000</v>
      </c>
    </row>
    <row r="954" spans="1:18" x14ac:dyDescent="0.25">
      <c r="A954">
        <v>952</v>
      </c>
      <c r="B954" s="6">
        <v>886</v>
      </c>
      <c r="C954" t="s">
        <v>1001</v>
      </c>
      <c r="D954" s="6" t="s">
        <v>81</v>
      </c>
      <c r="E954" t="s">
        <v>301</v>
      </c>
      <c r="F954" t="s">
        <v>50</v>
      </c>
      <c r="H954" t="s">
        <v>50</v>
      </c>
      <c r="K954" t="s">
        <v>50</v>
      </c>
      <c r="R954" t="s">
        <v>1001</v>
      </c>
    </row>
    <row r="955" spans="1:18" x14ac:dyDescent="0.25">
      <c r="A955">
        <v>953</v>
      </c>
      <c r="B955" s="6">
        <v>886</v>
      </c>
      <c r="C955" t="s">
        <v>1002</v>
      </c>
      <c r="D955" s="6" t="s">
        <v>81</v>
      </c>
      <c r="E955" t="s">
        <v>301</v>
      </c>
      <c r="F955" t="s">
        <v>50</v>
      </c>
      <c r="H955" t="s">
        <v>50</v>
      </c>
      <c r="K955" t="s">
        <v>50</v>
      </c>
      <c r="R955" t="s">
        <v>1002</v>
      </c>
    </row>
    <row r="956" spans="1:18" x14ac:dyDescent="0.25">
      <c r="A956">
        <v>954</v>
      </c>
      <c r="B956" s="6">
        <v>886</v>
      </c>
      <c r="C956" t="s">
        <v>1003</v>
      </c>
      <c r="D956" s="6" t="s">
        <v>81</v>
      </c>
      <c r="E956" t="s">
        <v>301</v>
      </c>
      <c r="F956" t="s">
        <v>50</v>
      </c>
      <c r="H956" t="s">
        <v>50</v>
      </c>
      <c r="K956" t="s">
        <v>50</v>
      </c>
      <c r="R956" t="s">
        <v>1003</v>
      </c>
    </row>
    <row r="957" spans="1:18" x14ac:dyDescent="0.25">
      <c r="A957">
        <v>955</v>
      </c>
      <c r="B957" s="6">
        <v>886</v>
      </c>
      <c r="C957" t="s">
        <v>1004</v>
      </c>
      <c r="D957" s="6" t="s">
        <v>81</v>
      </c>
      <c r="E957" t="s">
        <v>301</v>
      </c>
      <c r="F957" t="s">
        <v>50</v>
      </c>
      <c r="H957" t="s">
        <v>50</v>
      </c>
      <c r="K957" t="s">
        <v>50</v>
      </c>
      <c r="R957" t="s">
        <v>1004</v>
      </c>
    </row>
    <row r="958" spans="1:18" x14ac:dyDescent="0.25">
      <c r="A958">
        <v>956</v>
      </c>
      <c r="B958" s="6">
        <v>886</v>
      </c>
      <c r="C958" t="s">
        <v>1005</v>
      </c>
      <c r="D958" s="6" t="s">
        <v>81</v>
      </c>
      <c r="E958" t="s">
        <v>301</v>
      </c>
      <c r="F958" t="s">
        <v>50</v>
      </c>
      <c r="H958" t="s">
        <v>50</v>
      </c>
      <c r="K958" t="s">
        <v>50</v>
      </c>
      <c r="R958" t="s">
        <v>1005</v>
      </c>
    </row>
    <row r="959" spans="1:18" x14ac:dyDescent="0.25">
      <c r="A959">
        <v>957</v>
      </c>
      <c r="B959" s="6">
        <v>886</v>
      </c>
      <c r="C959" t="s">
        <v>1006</v>
      </c>
      <c r="D959" s="6" t="s">
        <v>81</v>
      </c>
      <c r="E959" t="s">
        <v>301</v>
      </c>
      <c r="F959" t="s">
        <v>50</v>
      </c>
      <c r="H959" t="s">
        <v>50</v>
      </c>
      <c r="K959" t="s">
        <v>50</v>
      </c>
      <c r="R959" t="s">
        <v>1006</v>
      </c>
    </row>
    <row r="960" spans="1:18" x14ac:dyDescent="0.25">
      <c r="A960">
        <v>958</v>
      </c>
      <c r="B960" s="6">
        <v>886</v>
      </c>
      <c r="C960" t="s">
        <v>1007</v>
      </c>
      <c r="D960" s="6" t="s">
        <v>81</v>
      </c>
      <c r="E960" t="s">
        <v>301</v>
      </c>
      <c r="F960" t="s">
        <v>50</v>
      </c>
      <c r="H960" t="s">
        <v>50</v>
      </c>
      <c r="K960" t="s">
        <v>50</v>
      </c>
      <c r="R960" t="s">
        <v>1007</v>
      </c>
    </row>
    <row r="961" spans="1:18" x14ac:dyDescent="0.25">
      <c r="A961">
        <v>959</v>
      </c>
      <c r="B961" s="6">
        <v>886</v>
      </c>
      <c r="C961" t="s">
        <v>1008</v>
      </c>
      <c r="D961" s="6" t="s">
        <v>81</v>
      </c>
      <c r="E961" t="s">
        <v>301</v>
      </c>
      <c r="F961" t="s">
        <v>50</v>
      </c>
      <c r="H961" t="s">
        <v>50</v>
      </c>
      <c r="K961" t="s">
        <v>50</v>
      </c>
      <c r="R961" t="s">
        <v>1008</v>
      </c>
    </row>
    <row r="962" spans="1:18" x14ac:dyDescent="0.25">
      <c r="A962">
        <v>960</v>
      </c>
      <c r="B962" s="6">
        <v>886</v>
      </c>
      <c r="C962" t="s">
        <v>1009</v>
      </c>
      <c r="D962" s="6" t="s">
        <v>81</v>
      </c>
      <c r="E962" t="s">
        <v>301</v>
      </c>
      <c r="F962" t="s">
        <v>50</v>
      </c>
      <c r="H962" t="s">
        <v>50</v>
      </c>
      <c r="K962" t="s">
        <v>50</v>
      </c>
      <c r="R962" t="s">
        <v>1009</v>
      </c>
    </row>
    <row r="963" spans="1:18" x14ac:dyDescent="0.25">
      <c r="A963">
        <v>961</v>
      </c>
      <c r="B963" s="6">
        <v>886</v>
      </c>
      <c r="C963" t="s">
        <v>1010</v>
      </c>
      <c r="D963" s="6" t="s">
        <v>81</v>
      </c>
      <c r="E963" t="s">
        <v>301</v>
      </c>
      <c r="F963" t="s">
        <v>50</v>
      </c>
      <c r="H963" t="s">
        <v>50</v>
      </c>
      <c r="K963" t="s">
        <v>50</v>
      </c>
      <c r="R963" t="s">
        <v>1010</v>
      </c>
    </row>
    <row r="964" spans="1:18" x14ac:dyDescent="0.25">
      <c r="A964">
        <v>962</v>
      </c>
      <c r="B964" s="6">
        <v>886</v>
      </c>
      <c r="C964" t="s">
        <v>1011</v>
      </c>
      <c r="D964" s="6" t="s">
        <v>81</v>
      </c>
      <c r="E964" t="s">
        <v>301</v>
      </c>
      <c r="F964" t="s">
        <v>50</v>
      </c>
      <c r="H964" t="s">
        <v>50</v>
      </c>
      <c r="K964" t="s">
        <v>50</v>
      </c>
      <c r="R964" t="s">
        <v>1011</v>
      </c>
    </row>
    <row r="965" spans="1:18" x14ac:dyDescent="0.25">
      <c r="A965">
        <v>963</v>
      </c>
      <c r="B965" s="6">
        <v>886</v>
      </c>
      <c r="C965" t="s">
        <v>1012</v>
      </c>
      <c r="D965" s="6" t="s">
        <v>81</v>
      </c>
      <c r="E965" t="s">
        <v>301</v>
      </c>
      <c r="F965" t="s">
        <v>50</v>
      </c>
      <c r="H965" t="s">
        <v>50</v>
      </c>
      <c r="K965" t="s">
        <v>50</v>
      </c>
      <c r="R965" t="s">
        <v>1012</v>
      </c>
    </row>
    <row r="966" spans="1:18" x14ac:dyDescent="0.25">
      <c r="A966">
        <v>964</v>
      </c>
      <c r="B966" s="6">
        <v>886</v>
      </c>
      <c r="C966" t="s">
        <v>1013</v>
      </c>
      <c r="D966" s="6" t="s">
        <v>81</v>
      </c>
      <c r="E966" t="s">
        <v>301</v>
      </c>
      <c r="F966" t="s">
        <v>50</v>
      </c>
      <c r="H966" t="s">
        <v>50</v>
      </c>
      <c r="K966" t="s">
        <v>50</v>
      </c>
      <c r="R966" t="s">
        <v>1013</v>
      </c>
    </row>
    <row r="967" spans="1:18" x14ac:dyDescent="0.25">
      <c r="A967">
        <v>965</v>
      </c>
      <c r="B967" s="6">
        <v>886</v>
      </c>
      <c r="C967" t="s">
        <v>1014</v>
      </c>
      <c r="D967" s="6" t="s">
        <v>81</v>
      </c>
      <c r="E967" t="s">
        <v>301</v>
      </c>
      <c r="F967" t="s">
        <v>50</v>
      </c>
      <c r="H967" t="s">
        <v>50</v>
      </c>
      <c r="K967" t="s">
        <v>50</v>
      </c>
      <c r="R967" t="s">
        <v>1014</v>
      </c>
    </row>
    <row r="968" spans="1:18" x14ac:dyDescent="0.25">
      <c r="A968">
        <v>966</v>
      </c>
      <c r="B968" s="6">
        <v>886</v>
      </c>
      <c r="C968" t="s">
        <v>1015</v>
      </c>
      <c r="D968" s="6" t="s">
        <v>81</v>
      </c>
      <c r="E968" t="s">
        <v>301</v>
      </c>
      <c r="F968" t="s">
        <v>50</v>
      </c>
      <c r="H968" t="s">
        <v>50</v>
      </c>
      <c r="K968" t="s">
        <v>50</v>
      </c>
      <c r="R968" t="s">
        <v>1015</v>
      </c>
    </row>
    <row r="969" spans="1:18" x14ac:dyDescent="0.25">
      <c r="A969">
        <v>967</v>
      </c>
      <c r="B969" s="6">
        <v>886</v>
      </c>
      <c r="C969" t="s">
        <v>1016</v>
      </c>
      <c r="D969" s="6" t="s">
        <v>81</v>
      </c>
      <c r="E969" t="s">
        <v>301</v>
      </c>
      <c r="F969" t="s">
        <v>50</v>
      </c>
      <c r="H969" t="s">
        <v>50</v>
      </c>
      <c r="K969" t="s">
        <v>50</v>
      </c>
      <c r="R969" t="s">
        <v>1016</v>
      </c>
    </row>
    <row r="970" spans="1:18" x14ac:dyDescent="0.25">
      <c r="A970">
        <v>968</v>
      </c>
      <c r="B970" s="6">
        <v>886</v>
      </c>
      <c r="C970" t="s">
        <v>1017</v>
      </c>
      <c r="D970" s="6" t="s">
        <v>81</v>
      </c>
      <c r="E970" t="s">
        <v>301</v>
      </c>
      <c r="F970" t="s">
        <v>50</v>
      </c>
      <c r="H970" t="s">
        <v>50</v>
      </c>
      <c r="K970" t="s">
        <v>50</v>
      </c>
      <c r="R970" t="s">
        <v>1017</v>
      </c>
    </row>
    <row r="971" spans="1:18" x14ac:dyDescent="0.25">
      <c r="A971">
        <v>969</v>
      </c>
      <c r="B971" s="6">
        <v>886</v>
      </c>
      <c r="C971" t="s">
        <v>1018</v>
      </c>
      <c r="D971" s="6" t="s">
        <v>81</v>
      </c>
      <c r="E971" t="s">
        <v>301</v>
      </c>
      <c r="F971" t="s">
        <v>50</v>
      </c>
      <c r="H971" t="s">
        <v>50</v>
      </c>
      <c r="K971" t="s">
        <v>50</v>
      </c>
      <c r="R971" t="s">
        <v>1018</v>
      </c>
    </row>
    <row r="972" spans="1:18" x14ac:dyDescent="0.25">
      <c r="A972">
        <v>970</v>
      </c>
      <c r="B972" s="6">
        <v>886</v>
      </c>
      <c r="C972" t="s">
        <v>1019</v>
      </c>
      <c r="D972" s="6" t="s">
        <v>81</v>
      </c>
      <c r="E972" t="s">
        <v>301</v>
      </c>
      <c r="F972" t="s">
        <v>50</v>
      </c>
      <c r="H972" t="s">
        <v>50</v>
      </c>
      <c r="K972" t="s">
        <v>50</v>
      </c>
      <c r="R972" t="s">
        <v>1019</v>
      </c>
    </row>
    <row r="973" spans="1:18" x14ac:dyDescent="0.25">
      <c r="A973">
        <v>971</v>
      </c>
      <c r="B973" s="6">
        <v>886</v>
      </c>
      <c r="C973" t="s">
        <v>1020</v>
      </c>
      <c r="D973" s="6" t="s">
        <v>81</v>
      </c>
      <c r="E973" t="s">
        <v>301</v>
      </c>
      <c r="F973" t="s">
        <v>50</v>
      </c>
      <c r="H973" t="s">
        <v>50</v>
      </c>
      <c r="K973" t="s">
        <v>50</v>
      </c>
      <c r="R973" t="s">
        <v>1020</v>
      </c>
    </row>
    <row r="974" spans="1:18" x14ac:dyDescent="0.25">
      <c r="A974">
        <v>972</v>
      </c>
      <c r="B974" s="6">
        <v>886</v>
      </c>
      <c r="C974" t="s">
        <v>1021</v>
      </c>
      <c r="D974" s="6" t="s">
        <v>81</v>
      </c>
      <c r="E974" t="s">
        <v>301</v>
      </c>
      <c r="F974" t="s">
        <v>50</v>
      </c>
      <c r="H974" t="s">
        <v>50</v>
      </c>
      <c r="K974" t="s">
        <v>50</v>
      </c>
      <c r="R974" t="s">
        <v>1021</v>
      </c>
    </row>
    <row r="975" spans="1:18" x14ac:dyDescent="0.25">
      <c r="A975">
        <v>973</v>
      </c>
      <c r="B975" s="6">
        <v>886</v>
      </c>
      <c r="C975" t="s">
        <v>1022</v>
      </c>
      <c r="D975" s="6" t="s">
        <v>81</v>
      </c>
      <c r="E975" t="s">
        <v>301</v>
      </c>
      <c r="F975" t="s">
        <v>50</v>
      </c>
      <c r="H975" t="s">
        <v>50</v>
      </c>
      <c r="K975" t="s">
        <v>50</v>
      </c>
      <c r="R975" t="s">
        <v>1022</v>
      </c>
    </row>
    <row r="976" spans="1:18" x14ac:dyDescent="0.25">
      <c r="A976">
        <v>974</v>
      </c>
      <c r="B976" s="6">
        <v>886</v>
      </c>
      <c r="C976" t="s">
        <v>1023</v>
      </c>
      <c r="D976" s="6" t="s">
        <v>81</v>
      </c>
      <c r="E976" t="s">
        <v>301</v>
      </c>
      <c r="F976" t="s">
        <v>50</v>
      </c>
      <c r="H976" t="s">
        <v>50</v>
      </c>
      <c r="K976" t="s">
        <v>50</v>
      </c>
      <c r="R976" t="s">
        <v>1023</v>
      </c>
    </row>
    <row r="977" spans="1:18" x14ac:dyDescent="0.25">
      <c r="A977">
        <v>975</v>
      </c>
      <c r="B977" s="6">
        <v>886</v>
      </c>
      <c r="C977" t="s">
        <v>1024</v>
      </c>
      <c r="D977" s="6" t="s">
        <v>81</v>
      </c>
      <c r="E977" t="s">
        <v>301</v>
      </c>
      <c r="F977" t="s">
        <v>50</v>
      </c>
      <c r="H977" t="s">
        <v>50</v>
      </c>
      <c r="K977" t="s">
        <v>50</v>
      </c>
      <c r="R977" t="s">
        <v>1024</v>
      </c>
    </row>
    <row r="978" spans="1:18" x14ac:dyDescent="0.25">
      <c r="A978">
        <v>976</v>
      </c>
      <c r="B978" s="6">
        <v>886</v>
      </c>
      <c r="C978" t="s">
        <v>1025</v>
      </c>
      <c r="D978" s="6" t="s">
        <v>81</v>
      </c>
      <c r="E978" t="s">
        <v>301</v>
      </c>
      <c r="F978" t="s">
        <v>50</v>
      </c>
      <c r="H978" t="s">
        <v>50</v>
      </c>
      <c r="K978" t="s">
        <v>50</v>
      </c>
      <c r="R978" t="s">
        <v>1025</v>
      </c>
    </row>
    <row r="979" spans="1:18" x14ac:dyDescent="0.25">
      <c r="A979">
        <v>977</v>
      </c>
      <c r="B979" s="6">
        <v>886</v>
      </c>
      <c r="C979" t="s">
        <v>1026</v>
      </c>
      <c r="D979" s="6" t="s">
        <v>81</v>
      </c>
      <c r="E979" t="s">
        <v>301</v>
      </c>
      <c r="F979" t="s">
        <v>50</v>
      </c>
      <c r="H979" t="s">
        <v>50</v>
      </c>
      <c r="K979" t="s">
        <v>50</v>
      </c>
      <c r="R979" t="s">
        <v>1026</v>
      </c>
    </row>
    <row r="980" spans="1:18" x14ac:dyDescent="0.25">
      <c r="A980">
        <v>978</v>
      </c>
      <c r="B980" s="6">
        <v>886</v>
      </c>
      <c r="C980" t="s">
        <v>1027</v>
      </c>
      <c r="D980" s="6" t="s">
        <v>81</v>
      </c>
      <c r="E980" t="s">
        <v>301</v>
      </c>
      <c r="F980" t="s">
        <v>50</v>
      </c>
      <c r="H980" t="s">
        <v>50</v>
      </c>
      <c r="K980" t="s">
        <v>50</v>
      </c>
      <c r="R980" t="s">
        <v>1027</v>
      </c>
    </row>
    <row r="981" spans="1:18" x14ac:dyDescent="0.25">
      <c r="A981">
        <v>979</v>
      </c>
      <c r="B981" s="6">
        <v>886</v>
      </c>
      <c r="C981" t="s">
        <v>1028</v>
      </c>
      <c r="D981" s="6" t="s">
        <v>81</v>
      </c>
      <c r="E981" t="s">
        <v>301</v>
      </c>
      <c r="F981" t="s">
        <v>50</v>
      </c>
      <c r="H981" t="s">
        <v>50</v>
      </c>
      <c r="K981" t="s">
        <v>50</v>
      </c>
      <c r="R981" t="s">
        <v>1028</v>
      </c>
    </row>
    <row r="982" spans="1:18" x14ac:dyDescent="0.25">
      <c r="A982">
        <v>980</v>
      </c>
      <c r="B982" s="6">
        <v>886</v>
      </c>
      <c r="C982" t="s">
        <v>1029</v>
      </c>
      <c r="D982" s="6" t="s">
        <v>81</v>
      </c>
      <c r="E982" t="s">
        <v>301</v>
      </c>
      <c r="F982" t="s">
        <v>50</v>
      </c>
      <c r="H982" t="s">
        <v>50</v>
      </c>
      <c r="K982" t="s">
        <v>50</v>
      </c>
      <c r="R982" t="s">
        <v>1029</v>
      </c>
    </row>
    <row r="983" spans="1:18" x14ac:dyDescent="0.25">
      <c r="A983">
        <v>981</v>
      </c>
      <c r="B983" s="6">
        <v>886</v>
      </c>
      <c r="C983" t="s">
        <v>1030</v>
      </c>
      <c r="D983" s="6" t="s">
        <v>81</v>
      </c>
      <c r="E983" t="s">
        <v>301</v>
      </c>
      <c r="F983" t="s">
        <v>50</v>
      </c>
      <c r="H983" t="s">
        <v>50</v>
      </c>
      <c r="K983" t="s">
        <v>50</v>
      </c>
      <c r="R983" t="s">
        <v>1030</v>
      </c>
    </row>
    <row r="984" spans="1:18" x14ac:dyDescent="0.25">
      <c r="A984">
        <v>982</v>
      </c>
      <c r="B984" s="6">
        <v>886</v>
      </c>
      <c r="C984" t="s">
        <v>1031</v>
      </c>
      <c r="D984" s="6" t="s">
        <v>81</v>
      </c>
      <c r="E984" t="s">
        <v>301</v>
      </c>
      <c r="F984" t="s">
        <v>50</v>
      </c>
      <c r="H984" t="s">
        <v>50</v>
      </c>
      <c r="K984" t="s">
        <v>50</v>
      </c>
      <c r="R984" t="s">
        <v>1031</v>
      </c>
    </row>
    <row r="985" spans="1:18" x14ac:dyDescent="0.25">
      <c r="A985">
        <v>983</v>
      </c>
      <c r="B985" s="6">
        <v>886</v>
      </c>
      <c r="C985" t="s">
        <v>1032</v>
      </c>
      <c r="D985" s="6" t="s">
        <v>81</v>
      </c>
      <c r="E985" t="s">
        <v>301</v>
      </c>
      <c r="F985" t="s">
        <v>50</v>
      </c>
      <c r="H985" t="s">
        <v>50</v>
      </c>
      <c r="K985" t="s">
        <v>50</v>
      </c>
      <c r="R985" t="s">
        <v>1032</v>
      </c>
    </row>
    <row r="986" spans="1:18" x14ac:dyDescent="0.25">
      <c r="A986">
        <v>984</v>
      </c>
      <c r="B986" s="6">
        <v>886</v>
      </c>
      <c r="C986" t="s">
        <v>1033</v>
      </c>
      <c r="D986" s="6" t="s">
        <v>81</v>
      </c>
      <c r="E986" t="s">
        <v>301</v>
      </c>
      <c r="F986" t="s">
        <v>50</v>
      </c>
      <c r="H986" t="s">
        <v>50</v>
      </c>
      <c r="K986" t="s">
        <v>50</v>
      </c>
      <c r="R986" t="s">
        <v>1033</v>
      </c>
    </row>
    <row r="987" spans="1:18" x14ac:dyDescent="0.25">
      <c r="A987">
        <v>985</v>
      </c>
      <c r="B987" s="6">
        <v>886</v>
      </c>
      <c r="C987" t="s">
        <v>1034</v>
      </c>
      <c r="D987" s="6" t="s">
        <v>81</v>
      </c>
      <c r="E987" t="s">
        <v>301</v>
      </c>
      <c r="F987" t="s">
        <v>50</v>
      </c>
      <c r="H987" t="s">
        <v>50</v>
      </c>
      <c r="K987" t="s">
        <v>50</v>
      </c>
      <c r="R987" t="s">
        <v>1034</v>
      </c>
    </row>
    <row r="988" spans="1:18" x14ac:dyDescent="0.25">
      <c r="A988">
        <v>986</v>
      </c>
      <c r="B988" s="6">
        <v>886</v>
      </c>
      <c r="C988" t="s">
        <v>1035</v>
      </c>
      <c r="D988" s="6" t="s">
        <v>81</v>
      </c>
      <c r="E988" t="s">
        <v>301</v>
      </c>
      <c r="F988" t="s">
        <v>50</v>
      </c>
      <c r="H988" t="s">
        <v>50</v>
      </c>
      <c r="K988" t="s">
        <v>50</v>
      </c>
      <c r="R988" t="s">
        <v>1035</v>
      </c>
    </row>
    <row r="989" spans="1:18" x14ac:dyDescent="0.25">
      <c r="A989">
        <v>987</v>
      </c>
      <c r="B989" s="6">
        <v>886</v>
      </c>
      <c r="C989" t="s">
        <v>1036</v>
      </c>
      <c r="D989" s="6" t="s">
        <v>81</v>
      </c>
      <c r="E989" t="s">
        <v>301</v>
      </c>
      <c r="F989" t="s">
        <v>50</v>
      </c>
      <c r="H989" t="s">
        <v>50</v>
      </c>
      <c r="K989" t="s">
        <v>50</v>
      </c>
      <c r="R989" t="s">
        <v>1036</v>
      </c>
    </row>
    <row r="990" spans="1:18" x14ac:dyDescent="0.25">
      <c r="A990">
        <v>988</v>
      </c>
      <c r="B990" s="6">
        <v>886</v>
      </c>
      <c r="C990" t="s">
        <v>1037</v>
      </c>
      <c r="D990" s="6" t="s">
        <v>81</v>
      </c>
      <c r="E990" t="s">
        <v>301</v>
      </c>
      <c r="F990" t="s">
        <v>50</v>
      </c>
      <c r="H990" t="s">
        <v>50</v>
      </c>
      <c r="K990" t="s">
        <v>50</v>
      </c>
      <c r="R990" t="s">
        <v>1037</v>
      </c>
    </row>
    <row r="991" spans="1:18" x14ac:dyDescent="0.25">
      <c r="A991">
        <v>989</v>
      </c>
      <c r="B991" s="6">
        <v>886</v>
      </c>
      <c r="C991" t="s">
        <v>1038</v>
      </c>
      <c r="D991" s="6" t="s">
        <v>81</v>
      </c>
      <c r="E991" t="s">
        <v>301</v>
      </c>
      <c r="F991" t="s">
        <v>50</v>
      </c>
      <c r="H991" t="s">
        <v>50</v>
      </c>
      <c r="K991" t="s">
        <v>50</v>
      </c>
      <c r="R991" t="s">
        <v>1038</v>
      </c>
    </row>
    <row r="992" spans="1:18" x14ac:dyDescent="0.25">
      <c r="A992">
        <v>990</v>
      </c>
      <c r="B992" s="6">
        <v>886</v>
      </c>
      <c r="C992" t="s">
        <v>1039</v>
      </c>
      <c r="D992" s="6" t="s">
        <v>81</v>
      </c>
      <c r="E992" t="s">
        <v>301</v>
      </c>
      <c r="F992" t="s">
        <v>50</v>
      </c>
      <c r="H992" t="s">
        <v>50</v>
      </c>
      <c r="K992" t="s">
        <v>50</v>
      </c>
      <c r="R992" t="s">
        <v>1039</v>
      </c>
    </row>
    <row r="993" spans="1:18" x14ac:dyDescent="0.25">
      <c r="A993">
        <v>991</v>
      </c>
      <c r="B993" s="6">
        <v>886</v>
      </c>
      <c r="C993" t="s">
        <v>1040</v>
      </c>
      <c r="D993" s="6" t="s">
        <v>81</v>
      </c>
      <c r="E993" t="s">
        <v>301</v>
      </c>
      <c r="F993" t="s">
        <v>50</v>
      </c>
      <c r="H993" t="s">
        <v>50</v>
      </c>
      <c r="K993" t="s">
        <v>50</v>
      </c>
      <c r="R993" t="s">
        <v>1040</v>
      </c>
    </row>
    <row r="994" spans="1:18" x14ac:dyDescent="0.25">
      <c r="A994">
        <v>992</v>
      </c>
      <c r="B994" s="6">
        <v>886</v>
      </c>
      <c r="C994" t="s">
        <v>1041</v>
      </c>
      <c r="D994" s="6" t="s">
        <v>81</v>
      </c>
      <c r="E994" t="s">
        <v>301</v>
      </c>
      <c r="F994" t="s">
        <v>50</v>
      </c>
      <c r="H994" t="s">
        <v>50</v>
      </c>
      <c r="K994" t="s">
        <v>50</v>
      </c>
      <c r="R994" t="s">
        <v>1041</v>
      </c>
    </row>
    <row r="995" spans="1:18" x14ac:dyDescent="0.25">
      <c r="A995">
        <v>993</v>
      </c>
      <c r="B995" s="6">
        <v>886</v>
      </c>
      <c r="C995" t="s">
        <v>1042</v>
      </c>
      <c r="D995" s="6" t="s">
        <v>81</v>
      </c>
      <c r="E995" t="s">
        <v>301</v>
      </c>
      <c r="F995" t="s">
        <v>50</v>
      </c>
      <c r="H995" t="s">
        <v>50</v>
      </c>
      <c r="K995" t="s">
        <v>50</v>
      </c>
      <c r="R995" t="s">
        <v>1042</v>
      </c>
    </row>
    <row r="996" spans="1:18" x14ac:dyDescent="0.25">
      <c r="A996">
        <v>994</v>
      </c>
      <c r="B996" s="6">
        <v>886</v>
      </c>
      <c r="C996" t="s">
        <v>1043</v>
      </c>
      <c r="D996" s="6" t="s">
        <v>81</v>
      </c>
      <c r="E996" t="s">
        <v>301</v>
      </c>
      <c r="F996" t="s">
        <v>50</v>
      </c>
      <c r="H996" t="s">
        <v>50</v>
      </c>
      <c r="K996" t="s">
        <v>50</v>
      </c>
      <c r="R996" t="s">
        <v>1043</v>
      </c>
    </row>
    <row r="997" spans="1:18" x14ac:dyDescent="0.25">
      <c r="A997">
        <v>995</v>
      </c>
      <c r="B997" s="6">
        <v>886</v>
      </c>
      <c r="C997" t="s">
        <v>1044</v>
      </c>
      <c r="D997" s="6" t="s">
        <v>81</v>
      </c>
      <c r="E997" t="s">
        <v>301</v>
      </c>
      <c r="F997" t="s">
        <v>50</v>
      </c>
      <c r="H997" t="s">
        <v>50</v>
      </c>
      <c r="K997" t="s">
        <v>50</v>
      </c>
      <c r="R997" t="s">
        <v>1044</v>
      </c>
    </row>
    <row r="998" spans="1:18" x14ac:dyDescent="0.25">
      <c r="A998">
        <v>996</v>
      </c>
      <c r="B998" s="6">
        <v>886</v>
      </c>
      <c r="C998" t="s">
        <v>1045</v>
      </c>
      <c r="D998" s="6" t="s">
        <v>81</v>
      </c>
      <c r="E998" t="s">
        <v>301</v>
      </c>
      <c r="F998" t="s">
        <v>50</v>
      </c>
      <c r="H998" t="s">
        <v>50</v>
      </c>
      <c r="K998" t="s">
        <v>50</v>
      </c>
      <c r="R998" t="s">
        <v>1045</v>
      </c>
    </row>
    <row r="999" spans="1:18" x14ac:dyDescent="0.25">
      <c r="A999">
        <v>997</v>
      </c>
      <c r="B999" s="6">
        <v>886</v>
      </c>
      <c r="C999" t="s">
        <v>1046</v>
      </c>
      <c r="D999" s="6" t="s">
        <v>81</v>
      </c>
      <c r="E999" t="s">
        <v>301</v>
      </c>
      <c r="F999" t="s">
        <v>50</v>
      </c>
      <c r="H999" t="s">
        <v>50</v>
      </c>
      <c r="K999" t="s">
        <v>50</v>
      </c>
      <c r="R999" t="s">
        <v>1046</v>
      </c>
    </row>
    <row r="1000" spans="1:18" x14ac:dyDescent="0.25">
      <c r="A1000">
        <v>998</v>
      </c>
      <c r="B1000" s="6">
        <v>886</v>
      </c>
      <c r="C1000" t="s">
        <v>1047</v>
      </c>
      <c r="D1000" s="6" t="s">
        <v>81</v>
      </c>
      <c r="E1000" t="s">
        <v>301</v>
      </c>
      <c r="F1000" t="s">
        <v>50</v>
      </c>
      <c r="H1000" t="s">
        <v>50</v>
      </c>
      <c r="K1000" t="s">
        <v>50</v>
      </c>
      <c r="R1000" t="s">
        <v>1047</v>
      </c>
    </row>
    <row r="1001" spans="1:18" x14ac:dyDescent="0.25">
      <c r="A1001">
        <v>999</v>
      </c>
      <c r="B1001" s="6">
        <v>886</v>
      </c>
      <c r="C1001" t="s">
        <v>1048</v>
      </c>
      <c r="D1001" s="6" t="s">
        <v>81</v>
      </c>
      <c r="E1001" t="s">
        <v>301</v>
      </c>
      <c r="F1001" t="s">
        <v>50</v>
      </c>
      <c r="H1001" t="s">
        <v>50</v>
      </c>
      <c r="K1001" t="s">
        <v>50</v>
      </c>
      <c r="R1001" t="s">
        <v>1048</v>
      </c>
    </row>
    <row r="1002" spans="1:18" x14ac:dyDescent="0.25">
      <c r="A1002">
        <v>1000</v>
      </c>
      <c r="B1002" s="6">
        <v>886</v>
      </c>
      <c r="C1002" t="s">
        <v>1049</v>
      </c>
      <c r="D1002" s="6" t="s">
        <v>81</v>
      </c>
      <c r="E1002" t="s">
        <v>301</v>
      </c>
      <c r="F1002" t="s">
        <v>50</v>
      </c>
      <c r="H1002" t="s">
        <v>50</v>
      </c>
      <c r="K1002" t="s">
        <v>50</v>
      </c>
      <c r="R1002" t="s">
        <v>1049</v>
      </c>
    </row>
    <row r="1003" spans="1:18" x14ac:dyDescent="0.25">
      <c r="A1003">
        <v>1001</v>
      </c>
      <c r="B1003" s="6">
        <v>886</v>
      </c>
      <c r="C1003" t="s">
        <v>1050</v>
      </c>
      <c r="D1003" s="6" t="s">
        <v>81</v>
      </c>
      <c r="E1003" t="s">
        <v>301</v>
      </c>
      <c r="F1003" t="s">
        <v>50</v>
      </c>
      <c r="H1003" t="s">
        <v>50</v>
      </c>
      <c r="K1003" t="s">
        <v>50</v>
      </c>
      <c r="R1003" t="s">
        <v>1050</v>
      </c>
    </row>
    <row r="1004" spans="1:18" x14ac:dyDescent="0.25">
      <c r="A1004">
        <v>1002</v>
      </c>
      <c r="B1004" s="6">
        <v>886</v>
      </c>
      <c r="C1004" t="s">
        <v>1051</v>
      </c>
      <c r="D1004" s="6" t="s">
        <v>81</v>
      </c>
      <c r="E1004" t="s">
        <v>301</v>
      </c>
      <c r="F1004" t="s">
        <v>50</v>
      </c>
      <c r="H1004" t="s">
        <v>50</v>
      </c>
      <c r="K1004" t="s">
        <v>50</v>
      </c>
      <c r="R1004" t="s">
        <v>1051</v>
      </c>
    </row>
    <row r="1005" spans="1:18" x14ac:dyDescent="0.25">
      <c r="A1005">
        <v>1003</v>
      </c>
      <c r="B1005" s="6">
        <v>886</v>
      </c>
      <c r="C1005" t="s">
        <v>1052</v>
      </c>
      <c r="D1005" s="6" t="s">
        <v>81</v>
      </c>
      <c r="E1005" t="s">
        <v>301</v>
      </c>
      <c r="F1005" t="s">
        <v>50</v>
      </c>
      <c r="H1005" t="s">
        <v>50</v>
      </c>
      <c r="K1005" t="s">
        <v>50</v>
      </c>
      <c r="R1005" t="s">
        <v>1052</v>
      </c>
    </row>
    <row r="1006" spans="1:18" x14ac:dyDescent="0.25">
      <c r="A1006">
        <v>1004</v>
      </c>
      <c r="B1006" s="6">
        <v>886</v>
      </c>
      <c r="C1006" t="s">
        <v>1053</v>
      </c>
      <c r="D1006" s="6" t="s">
        <v>81</v>
      </c>
      <c r="E1006" t="s">
        <v>301</v>
      </c>
      <c r="F1006" t="s">
        <v>50</v>
      </c>
      <c r="H1006" t="s">
        <v>50</v>
      </c>
      <c r="K1006" t="s">
        <v>50</v>
      </c>
      <c r="R1006" t="s">
        <v>1053</v>
      </c>
    </row>
    <row r="1007" spans="1:18" x14ac:dyDescent="0.25">
      <c r="A1007">
        <v>1005</v>
      </c>
      <c r="B1007" s="6">
        <v>886</v>
      </c>
      <c r="C1007" t="s">
        <v>1054</v>
      </c>
      <c r="D1007" s="6" t="s">
        <v>81</v>
      </c>
      <c r="E1007" t="s">
        <v>301</v>
      </c>
      <c r="F1007" t="s">
        <v>50</v>
      </c>
      <c r="H1007" t="s">
        <v>50</v>
      </c>
      <c r="K1007" t="s">
        <v>50</v>
      </c>
      <c r="R1007" t="s">
        <v>1054</v>
      </c>
    </row>
    <row r="1008" spans="1:18" x14ac:dyDescent="0.25">
      <c r="A1008">
        <v>1006</v>
      </c>
      <c r="B1008" s="6">
        <v>886</v>
      </c>
      <c r="C1008" t="s">
        <v>1055</v>
      </c>
      <c r="D1008" s="6" t="s">
        <v>81</v>
      </c>
      <c r="E1008" t="s">
        <v>301</v>
      </c>
      <c r="F1008" t="s">
        <v>50</v>
      </c>
      <c r="H1008" t="s">
        <v>50</v>
      </c>
      <c r="K1008" t="s">
        <v>50</v>
      </c>
      <c r="R1008" t="s">
        <v>1055</v>
      </c>
    </row>
    <row r="1009" spans="1:18" x14ac:dyDescent="0.25">
      <c r="A1009">
        <v>1007</v>
      </c>
      <c r="B1009" s="6">
        <v>886</v>
      </c>
      <c r="C1009" t="s">
        <v>1056</v>
      </c>
      <c r="D1009" s="6" t="s">
        <v>81</v>
      </c>
      <c r="E1009" t="s">
        <v>301</v>
      </c>
      <c r="F1009" t="s">
        <v>50</v>
      </c>
      <c r="H1009" t="s">
        <v>50</v>
      </c>
      <c r="K1009" t="s">
        <v>50</v>
      </c>
      <c r="R1009" t="s">
        <v>1056</v>
      </c>
    </row>
    <row r="1010" spans="1:18" x14ac:dyDescent="0.25">
      <c r="A1010">
        <v>1008</v>
      </c>
      <c r="B1010" s="6">
        <v>886</v>
      </c>
      <c r="C1010" t="s">
        <v>1057</v>
      </c>
      <c r="D1010" s="6" t="s">
        <v>81</v>
      </c>
      <c r="E1010" t="s">
        <v>301</v>
      </c>
      <c r="F1010" t="s">
        <v>50</v>
      </c>
      <c r="H1010" t="s">
        <v>50</v>
      </c>
      <c r="K1010" t="s">
        <v>50</v>
      </c>
      <c r="R1010" t="s">
        <v>1057</v>
      </c>
    </row>
    <row r="1011" spans="1:18" x14ac:dyDescent="0.25">
      <c r="A1011">
        <v>1009</v>
      </c>
      <c r="B1011" s="6">
        <v>886</v>
      </c>
      <c r="C1011" t="s">
        <v>1058</v>
      </c>
      <c r="D1011" s="6" t="s">
        <v>81</v>
      </c>
      <c r="E1011" t="s">
        <v>301</v>
      </c>
      <c r="F1011" t="s">
        <v>50</v>
      </c>
      <c r="H1011" t="s">
        <v>50</v>
      </c>
      <c r="K1011" t="s">
        <v>50</v>
      </c>
      <c r="R1011" t="s">
        <v>1058</v>
      </c>
    </row>
    <row r="1012" spans="1:18" x14ac:dyDescent="0.25">
      <c r="A1012">
        <v>1010</v>
      </c>
      <c r="B1012" s="6">
        <v>886</v>
      </c>
      <c r="C1012" t="s">
        <v>1059</v>
      </c>
      <c r="D1012" s="6" t="s">
        <v>81</v>
      </c>
      <c r="E1012" t="s">
        <v>301</v>
      </c>
      <c r="F1012" t="s">
        <v>50</v>
      </c>
      <c r="H1012" t="s">
        <v>50</v>
      </c>
      <c r="K1012" t="s">
        <v>50</v>
      </c>
      <c r="R1012" t="s">
        <v>1059</v>
      </c>
    </row>
    <row r="1013" spans="1:18" x14ac:dyDescent="0.25">
      <c r="A1013">
        <v>1011</v>
      </c>
      <c r="B1013" s="6">
        <v>886</v>
      </c>
      <c r="C1013" t="s">
        <v>1060</v>
      </c>
      <c r="D1013" s="6" t="s">
        <v>81</v>
      </c>
      <c r="E1013" t="s">
        <v>301</v>
      </c>
      <c r="F1013" t="s">
        <v>50</v>
      </c>
      <c r="H1013" t="s">
        <v>50</v>
      </c>
      <c r="K1013" t="s">
        <v>50</v>
      </c>
      <c r="R1013" t="s">
        <v>1060</v>
      </c>
    </row>
    <row r="1014" spans="1:18" x14ac:dyDescent="0.25">
      <c r="A1014">
        <v>1012</v>
      </c>
      <c r="B1014" s="6">
        <v>886</v>
      </c>
      <c r="C1014" t="s">
        <v>1061</v>
      </c>
      <c r="D1014" s="6" t="s">
        <v>81</v>
      </c>
      <c r="E1014" t="s">
        <v>301</v>
      </c>
      <c r="F1014" t="s">
        <v>50</v>
      </c>
      <c r="H1014" t="s">
        <v>50</v>
      </c>
      <c r="K1014" t="s">
        <v>50</v>
      </c>
      <c r="R1014" t="s">
        <v>1061</v>
      </c>
    </row>
    <row r="1015" spans="1:18" x14ac:dyDescent="0.25">
      <c r="A1015">
        <v>1013</v>
      </c>
      <c r="B1015" s="6">
        <v>886</v>
      </c>
      <c r="C1015" t="s">
        <v>1062</v>
      </c>
      <c r="D1015" s="6" t="s">
        <v>81</v>
      </c>
      <c r="E1015" t="s">
        <v>301</v>
      </c>
      <c r="F1015" t="s">
        <v>50</v>
      </c>
      <c r="H1015" t="s">
        <v>50</v>
      </c>
      <c r="K1015" t="s">
        <v>50</v>
      </c>
      <c r="R1015" t="s">
        <v>1062</v>
      </c>
    </row>
    <row r="1016" spans="1:18" x14ac:dyDescent="0.25">
      <c r="A1016">
        <v>1014</v>
      </c>
      <c r="B1016" s="6">
        <v>886</v>
      </c>
      <c r="C1016" t="s">
        <v>1063</v>
      </c>
      <c r="D1016" s="6" t="s">
        <v>81</v>
      </c>
      <c r="E1016" t="s">
        <v>301</v>
      </c>
      <c r="F1016" t="s">
        <v>50</v>
      </c>
      <c r="H1016" t="s">
        <v>50</v>
      </c>
      <c r="K1016" t="s">
        <v>50</v>
      </c>
      <c r="R1016" t="s">
        <v>1063</v>
      </c>
    </row>
    <row r="1017" spans="1:18" x14ac:dyDescent="0.25">
      <c r="A1017">
        <v>1015</v>
      </c>
      <c r="B1017" s="6">
        <v>886</v>
      </c>
      <c r="C1017" t="s">
        <v>1064</v>
      </c>
      <c r="D1017" s="6" t="s">
        <v>81</v>
      </c>
      <c r="E1017" t="s">
        <v>301</v>
      </c>
      <c r="F1017" t="s">
        <v>50</v>
      </c>
      <c r="H1017" t="s">
        <v>50</v>
      </c>
      <c r="K1017" t="s">
        <v>50</v>
      </c>
      <c r="R1017" t="s">
        <v>1064</v>
      </c>
    </row>
    <row r="1018" spans="1:18" x14ac:dyDescent="0.25">
      <c r="A1018">
        <v>1016</v>
      </c>
      <c r="B1018" s="6">
        <v>886</v>
      </c>
      <c r="C1018" t="s">
        <v>1065</v>
      </c>
      <c r="D1018" s="6" t="s">
        <v>81</v>
      </c>
      <c r="E1018" t="s">
        <v>301</v>
      </c>
      <c r="F1018" t="s">
        <v>50</v>
      </c>
      <c r="H1018" t="s">
        <v>50</v>
      </c>
      <c r="K1018" t="s">
        <v>50</v>
      </c>
      <c r="R1018" t="s">
        <v>1065</v>
      </c>
    </row>
    <row r="1019" spans="1:18" x14ac:dyDescent="0.25">
      <c r="A1019">
        <v>1017</v>
      </c>
      <c r="B1019" s="6">
        <v>886</v>
      </c>
      <c r="C1019" t="s">
        <v>1066</v>
      </c>
      <c r="D1019" s="6" t="s">
        <v>81</v>
      </c>
      <c r="E1019" t="s">
        <v>301</v>
      </c>
      <c r="F1019" t="s">
        <v>50</v>
      </c>
      <c r="H1019" t="s">
        <v>50</v>
      </c>
      <c r="K1019" t="s">
        <v>50</v>
      </c>
      <c r="R1019" t="s">
        <v>1066</v>
      </c>
    </row>
    <row r="1020" spans="1:18" x14ac:dyDescent="0.25">
      <c r="A1020">
        <v>1018</v>
      </c>
      <c r="B1020" s="6">
        <v>886</v>
      </c>
      <c r="C1020" t="s">
        <v>1067</v>
      </c>
      <c r="D1020" s="6" t="s">
        <v>81</v>
      </c>
      <c r="E1020" t="s">
        <v>301</v>
      </c>
      <c r="F1020" t="s">
        <v>50</v>
      </c>
      <c r="H1020" t="s">
        <v>50</v>
      </c>
      <c r="K1020" t="s">
        <v>50</v>
      </c>
      <c r="R1020" t="s">
        <v>1067</v>
      </c>
    </row>
    <row r="1021" spans="1:18" x14ac:dyDescent="0.25">
      <c r="A1021">
        <v>1019</v>
      </c>
      <c r="B1021" s="6">
        <v>886</v>
      </c>
      <c r="C1021" t="s">
        <v>1068</v>
      </c>
      <c r="D1021" s="6" t="s">
        <v>81</v>
      </c>
      <c r="E1021" t="s">
        <v>301</v>
      </c>
      <c r="F1021" t="s">
        <v>50</v>
      </c>
      <c r="H1021" t="s">
        <v>50</v>
      </c>
      <c r="K1021" t="s">
        <v>50</v>
      </c>
      <c r="R1021" t="s">
        <v>1068</v>
      </c>
    </row>
    <row r="1022" spans="1:18" x14ac:dyDescent="0.25">
      <c r="A1022">
        <v>1020</v>
      </c>
      <c r="B1022" s="6">
        <v>886</v>
      </c>
      <c r="C1022" t="s">
        <v>1069</v>
      </c>
      <c r="D1022" s="6" t="s">
        <v>81</v>
      </c>
      <c r="E1022" t="s">
        <v>301</v>
      </c>
      <c r="F1022" t="s">
        <v>50</v>
      </c>
      <c r="H1022" t="s">
        <v>50</v>
      </c>
      <c r="K1022" t="s">
        <v>50</v>
      </c>
      <c r="R1022" t="s">
        <v>1069</v>
      </c>
    </row>
    <row r="1023" spans="1:18" x14ac:dyDescent="0.25">
      <c r="A1023">
        <v>1021</v>
      </c>
      <c r="B1023" s="6">
        <v>886</v>
      </c>
      <c r="C1023" t="s">
        <v>1070</v>
      </c>
      <c r="D1023" s="6" t="s">
        <v>81</v>
      </c>
      <c r="E1023" t="s">
        <v>301</v>
      </c>
      <c r="F1023" t="s">
        <v>50</v>
      </c>
      <c r="H1023" t="s">
        <v>50</v>
      </c>
      <c r="K1023" t="s">
        <v>50</v>
      </c>
      <c r="R1023" t="s">
        <v>1070</v>
      </c>
    </row>
    <row r="1024" spans="1:18" x14ac:dyDescent="0.25">
      <c r="A1024">
        <v>1022</v>
      </c>
      <c r="B1024" s="6">
        <v>886</v>
      </c>
      <c r="C1024" t="s">
        <v>1071</v>
      </c>
      <c r="D1024" s="6" t="s">
        <v>81</v>
      </c>
      <c r="E1024" t="s">
        <v>301</v>
      </c>
      <c r="F1024" t="s">
        <v>50</v>
      </c>
      <c r="H1024" t="s">
        <v>50</v>
      </c>
      <c r="K1024" t="s">
        <v>50</v>
      </c>
      <c r="R1024" t="s">
        <v>1071</v>
      </c>
    </row>
    <row r="1025" spans="1:18" x14ac:dyDescent="0.25">
      <c r="A1025">
        <v>1023</v>
      </c>
      <c r="B1025" s="6">
        <v>886</v>
      </c>
      <c r="C1025" t="s">
        <v>1072</v>
      </c>
      <c r="D1025" s="6" t="s">
        <v>81</v>
      </c>
      <c r="E1025" t="s">
        <v>301</v>
      </c>
      <c r="F1025" t="s">
        <v>50</v>
      </c>
      <c r="H1025" t="s">
        <v>50</v>
      </c>
      <c r="K1025" t="s">
        <v>50</v>
      </c>
      <c r="R1025" t="s">
        <v>1072</v>
      </c>
    </row>
    <row r="1026" spans="1:18" x14ac:dyDescent="0.25">
      <c r="A1026">
        <v>1024</v>
      </c>
      <c r="B1026" s="6">
        <v>886</v>
      </c>
      <c r="C1026" t="s">
        <v>1073</v>
      </c>
      <c r="D1026" s="6" t="s">
        <v>81</v>
      </c>
      <c r="E1026" t="s">
        <v>301</v>
      </c>
      <c r="F1026" t="s">
        <v>50</v>
      </c>
      <c r="H1026" t="s">
        <v>50</v>
      </c>
      <c r="K1026" t="s">
        <v>50</v>
      </c>
      <c r="R1026" t="s">
        <v>1073</v>
      </c>
    </row>
    <row r="1027" spans="1:18" x14ac:dyDescent="0.25">
      <c r="A1027">
        <v>1025</v>
      </c>
      <c r="B1027" s="6">
        <v>886</v>
      </c>
      <c r="C1027" t="s">
        <v>1074</v>
      </c>
      <c r="D1027" s="6" t="s">
        <v>81</v>
      </c>
      <c r="E1027" t="s">
        <v>301</v>
      </c>
      <c r="F1027" t="s">
        <v>50</v>
      </c>
      <c r="H1027" t="s">
        <v>50</v>
      </c>
      <c r="K1027" t="s">
        <v>50</v>
      </c>
      <c r="R1027" t="s">
        <v>1074</v>
      </c>
    </row>
    <row r="1028" spans="1:18" x14ac:dyDescent="0.25">
      <c r="A1028">
        <v>1026</v>
      </c>
      <c r="B1028" s="6">
        <v>886</v>
      </c>
      <c r="C1028" t="s">
        <v>1075</v>
      </c>
      <c r="D1028" s="6" t="s">
        <v>81</v>
      </c>
      <c r="E1028" t="s">
        <v>301</v>
      </c>
      <c r="F1028" t="s">
        <v>50</v>
      </c>
      <c r="H1028" t="s">
        <v>50</v>
      </c>
      <c r="K1028" t="s">
        <v>50</v>
      </c>
      <c r="R1028" t="s">
        <v>1075</v>
      </c>
    </row>
    <row r="1029" spans="1:18" x14ac:dyDescent="0.25">
      <c r="A1029">
        <v>1027</v>
      </c>
      <c r="B1029" s="6">
        <v>886</v>
      </c>
      <c r="C1029" t="s">
        <v>1076</v>
      </c>
      <c r="D1029" s="6" t="s">
        <v>81</v>
      </c>
      <c r="E1029" t="s">
        <v>301</v>
      </c>
      <c r="F1029" t="s">
        <v>50</v>
      </c>
      <c r="H1029" t="s">
        <v>50</v>
      </c>
      <c r="K1029" t="s">
        <v>50</v>
      </c>
      <c r="R1029" t="s">
        <v>1076</v>
      </c>
    </row>
    <row r="1030" spans="1:18" x14ac:dyDescent="0.25">
      <c r="A1030">
        <v>1028</v>
      </c>
      <c r="B1030" s="6">
        <v>886</v>
      </c>
      <c r="C1030" t="s">
        <v>1077</v>
      </c>
      <c r="D1030" s="6" t="s">
        <v>81</v>
      </c>
      <c r="E1030" t="s">
        <v>301</v>
      </c>
      <c r="F1030" t="s">
        <v>50</v>
      </c>
      <c r="H1030" t="s">
        <v>50</v>
      </c>
      <c r="K1030" t="s">
        <v>50</v>
      </c>
      <c r="R1030" t="s">
        <v>1077</v>
      </c>
    </row>
    <row r="1031" spans="1:18" x14ac:dyDescent="0.25">
      <c r="A1031">
        <v>1029</v>
      </c>
      <c r="B1031" s="6">
        <v>886</v>
      </c>
      <c r="C1031" t="s">
        <v>1078</v>
      </c>
      <c r="D1031" s="6" t="s">
        <v>81</v>
      </c>
      <c r="E1031" t="s">
        <v>301</v>
      </c>
      <c r="F1031" t="s">
        <v>50</v>
      </c>
      <c r="H1031" t="s">
        <v>50</v>
      </c>
      <c r="K1031" t="s">
        <v>50</v>
      </c>
      <c r="R1031" t="s">
        <v>1078</v>
      </c>
    </row>
    <row r="1032" spans="1:18" x14ac:dyDescent="0.25">
      <c r="A1032">
        <v>1030</v>
      </c>
      <c r="B1032" s="6">
        <v>886</v>
      </c>
      <c r="C1032" t="s">
        <v>1079</v>
      </c>
      <c r="D1032" s="6" t="s">
        <v>81</v>
      </c>
      <c r="E1032" t="s">
        <v>301</v>
      </c>
      <c r="F1032" t="s">
        <v>50</v>
      </c>
      <c r="H1032" t="s">
        <v>50</v>
      </c>
      <c r="K1032" t="s">
        <v>50</v>
      </c>
      <c r="R1032" t="s">
        <v>1079</v>
      </c>
    </row>
    <row r="1033" spans="1:18" x14ac:dyDescent="0.25">
      <c r="A1033">
        <v>1031</v>
      </c>
      <c r="B1033" s="6">
        <v>886</v>
      </c>
      <c r="C1033" t="s">
        <v>1080</v>
      </c>
      <c r="D1033" s="6" t="s">
        <v>81</v>
      </c>
      <c r="E1033" t="s">
        <v>301</v>
      </c>
      <c r="F1033" t="s">
        <v>50</v>
      </c>
      <c r="H1033" t="s">
        <v>50</v>
      </c>
      <c r="K1033" t="s">
        <v>50</v>
      </c>
      <c r="R1033" t="s">
        <v>1080</v>
      </c>
    </row>
    <row r="1034" spans="1:18" x14ac:dyDescent="0.25">
      <c r="A1034">
        <v>1032</v>
      </c>
      <c r="B1034" s="6">
        <v>886</v>
      </c>
      <c r="C1034" t="s">
        <v>1081</v>
      </c>
      <c r="D1034" s="6" t="s">
        <v>81</v>
      </c>
      <c r="E1034" t="s">
        <v>301</v>
      </c>
      <c r="F1034" t="s">
        <v>50</v>
      </c>
      <c r="H1034" t="s">
        <v>50</v>
      </c>
      <c r="K1034" t="s">
        <v>50</v>
      </c>
      <c r="R1034" t="s">
        <v>1081</v>
      </c>
    </row>
    <row r="1035" spans="1:18" x14ac:dyDescent="0.25">
      <c r="A1035">
        <v>1033</v>
      </c>
      <c r="B1035" s="6">
        <v>886</v>
      </c>
      <c r="C1035" t="s">
        <v>1082</v>
      </c>
      <c r="D1035" s="6" t="s">
        <v>81</v>
      </c>
      <c r="E1035" t="s">
        <v>301</v>
      </c>
      <c r="F1035" t="s">
        <v>50</v>
      </c>
      <c r="H1035" t="s">
        <v>50</v>
      </c>
      <c r="K1035" t="s">
        <v>50</v>
      </c>
      <c r="R1035" t="s">
        <v>1082</v>
      </c>
    </row>
    <row r="1036" spans="1:18" x14ac:dyDescent="0.25">
      <c r="A1036">
        <v>1034</v>
      </c>
      <c r="B1036" s="6">
        <v>886</v>
      </c>
      <c r="C1036" t="s">
        <v>1083</v>
      </c>
      <c r="D1036" s="6" t="s">
        <v>81</v>
      </c>
      <c r="E1036" t="s">
        <v>301</v>
      </c>
      <c r="F1036" t="s">
        <v>50</v>
      </c>
      <c r="H1036" t="s">
        <v>50</v>
      </c>
      <c r="K1036" t="s">
        <v>50</v>
      </c>
      <c r="R1036" t="s">
        <v>1083</v>
      </c>
    </row>
    <row r="1037" spans="1:18" x14ac:dyDescent="0.25">
      <c r="A1037">
        <v>1035</v>
      </c>
      <c r="B1037" s="6">
        <v>886</v>
      </c>
      <c r="C1037" t="s">
        <v>1084</v>
      </c>
      <c r="D1037" s="6" t="s">
        <v>81</v>
      </c>
      <c r="E1037" t="s">
        <v>301</v>
      </c>
      <c r="F1037" t="s">
        <v>50</v>
      </c>
      <c r="H1037" t="s">
        <v>50</v>
      </c>
      <c r="K1037" t="s">
        <v>50</v>
      </c>
      <c r="R1037" t="s">
        <v>1084</v>
      </c>
    </row>
    <row r="1038" spans="1:18" x14ac:dyDescent="0.25">
      <c r="A1038">
        <v>1036</v>
      </c>
      <c r="B1038" s="6">
        <v>886</v>
      </c>
      <c r="C1038" t="s">
        <v>1085</v>
      </c>
      <c r="D1038" s="6" t="s">
        <v>81</v>
      </c>
      <c r="E1038" t="s">
        <v>301</v>
      </c>
      <c r="F1038" t="s">
        <v>50</v>
      </c>
      <c r="H1038" t="s">
        <v>50</v>
      </c>
      <c r="K1038" t="s">
        <v>50</v>
      </c>
      <c r="R1038" t="s">
        <v>1085</v>
      </c>
    </row>
    <row r="1039" spans="1:18" x14ac:dyDescent="0.25">
      <c r="A1039">
        <v>1037</v>
      </c>
      <c r="B1039" s="6">
        <v>886</v>
      </c>
      <c r="C1039" t="s">
        <v>1086</v>
      </c>
      <c r="D1039" s="6" t="s">
        <v>81</v>
      </c>
      <c r="E1039" t="s">
        <v>301</v>
      </c>
      <c r="F1039" t="s">
        <v>50</v>
      </c>
      <c r="H1039" t="s">
        <v>50</v>
      </c>
      <c r="K1039" t="s">
        <v>50</v>
      </c>
      <c r="R1039" t="s">
        <v>1086</v>
      </c>
    </row>
    <row r="1040" spans="1:18" x14ac:dyDescent="0.25">
      <c r="A1040">
        <v>1038</v>
      </c>
      <c r="B1040" s="6">
        <v>886</v>
      </c>
      <c r="C1040" t="s">
        <v>1087</v>
      </c>
      <c r="D1040" s="6" t="s">
        <v>81</v>
      </c>
      <c r="E1040" t="s">
        <v>301</v>
      </c>
      <c r="F1040" t="s">
        <v>50</v>
      </c>
      <c r="H1040" t="s">
        <v>50</v>
      </c>
      <c r="K1040" t="s">
        <v>50</v>
      </c>
      <c r="R1040" t="s">
        <v>1087</v>
      </c>
    </row>
    <row r="1041" spans="1:18" x14ac:dyDescent="0.25">
      <c r="A1041">
        <v>1039</v>
      </c>
      <c r="B1041" s="6">
        <v>886</v>
      </c>
      <c r="C1041" t="s">
        <v>1088</v>
      </c>
      <c r="D1041" s="6" t="s">
        <v>81</v>
      </c>
      <c r="E1041" t="s">
        <v>301</v>
      </c>
      <c r="F1041" t="s">
        <v>50</v>
      </c>
      <c r="H1041" t="s">
        <v>50</v>
      </c>
      <c r="K1041" t="s">
        <v>50</v>
      </c>
      <c r="R1041" t="s">
        <v>1088</v>
      </c>
    </row>
    <row r="1042" spans="1:18" x14ac:dyDescent="0.25">
      <c r="A1042">
        <v>1040</v>
      </c>
      <c r="B1042" s="6">
        <v>886</v>
      </c>
      <c r="C1042" t="s">
        <v>1089</v>
      </c>
      <c r="D1042" s="6" t="s">
        <v>81</v>
      </c>
      <c r="E1042" t="s">
        <v>301</v>
      </c>
      <c r="F1042" t="s">
        <v>50</v>
      </c>
      <c r="H1042" t="s">
        <v>50</v>
      </c>
      <c r="K1042" t="s">
        <v>50</v>
      </c>
      <c r="R1042" t="s">
        <v>1089</v>
      </c>
    </row>
    <row r="1043" spans="1:18" x14ac:dyDescent="0.25">
      <c r="A1043">
        <v>1041</v>
      </c>
      <c r="B1043" s="6">
        <v>886</v>
      </c>
      <c r="C1043" t="s">
        <v>1090</v>
      </c>
      <c r="D1043" s="6" t="s">
        <v>81</v>
      </c>
      <c r="E1043" t="s">
        <v>301</v>
      </c>
      <c r="F1043" t="s">
        <v>50</v>
      </c>
      <c r="H1043" t="s">
        <v>50</v>
      </c>
      <c r="K1043" t="s">
        <v>50</v>
      </c>
      <c r="R1043" t="s">
        <v>1090</v>
      </c>
    </row>
    <row r="1044" spans="1:18" x14ac:dyDescent="0.25">
      <c r="A1044">
        <v>1042</v>
      </c>
      <c r="B1044" s="6">
        <v>886</v>
      </c>
      <c r="C1044" t="s">
        <v>1091</v>
      </c>
      <c r="D1044" s="6" t="s">
        <v>81</v>
      </c>
      <c r="E1044" t="s">
        <v>301</v>
      </c>
      <c r="F1044" t="s">
        <v>50</v>
      </c>
      <c r="H1044" t="s">
        <v>50</v>
      </c>
      <c r="K1044" t="s">
        <v>50</v>
      </c>
      <c r="R1044" t="s">
        <v>1091</v>
      </c>
    </row>
    <row r="1045" spans="1:18" x14ac:dyDescent="0.25">
      <c r="A1045">
        <v>1043</v>
      </c>
      <c r="B1045" s="6">
        <v>886</v>
      </c>
      <c r="C1045" t="s">
        <v>1092</v>
      </c>
      <c r="D1045" s="6" t="s">
        <v>81</v>
      </c>
      <c r="E1045" t="s">
        <v>301</v>
      </c>
      <c r="F1045" t="s">
        <v>50</v>
      </c>
      <c r="H1045" t="s">
        <v>50</v>
      </c>
      <c r="K1045" t="s">
        <v>50</v>
      </c>
      <c r="R1045" t="s">
        <v>1092</v>
      </c>
    </row>
    <row r="1046" spans="1:18" x14ac:dyDescent="0.25">
      <c r="A1046">
        <v>1044</v>
      </c>
      <c r="B1046" s="6">
        <v>886</v>
      </c>
      <c r="C1046" t="s">
        <v>1093</v>
      </c>
      <c r="D1046" s="6" t="s">
        <v>81</v>
      </c>
      <c r="E1046" t="s">
        <v>301</v>
      </c>
      <c r="F1046" t="s">
        <v>50</v>
      </c>
      <c r="H1046" t="s">
        <v>50</v>
      </c>
      <c r="K1046" t="s">
        <v>50</v>
      </c>
      <c r="R1046" t="s">
        <v>1093</v>
      </c>
    </row>
    <row r="1047" spans="1:18" x14ac:dyDescent="0.25">
      <c r="A1047">
        <v>1045</v>
      </c>
      <c r="B1047" s="6">
        <v>886</v>
      </c>
      <c r="C1047" t="s">
        <v>1094</v>
      </c>
      <c r="D1047" s="6" t="s">
        <v>81</v>
      </c>
      <c r="E1047" t="s">
        <v>301</v>
      </c>
      <c r="F1047" t="s">
        <v>50</v>
      </c>
      <c r="H1047" t="s">
        <v>50</v>
      </c>
      <c r="K1047" t="s">
        <v>50</v>
      </c>
      <c r="R1047" t="s">
        <v>1094</v>
      </c>
    </row>
    <row r="1048" spans="1:18" x14ac:dyDescent="0.25">
      <c r="A1048">
        <v>1046</v>
      </c>
      <c r="B1048" s="6">
        <v>886</v>
      </c>
      <c r="C1048" t="s">
        <v>1095</v>
      </c>
      <c r="D1048" s="6" t="s">
        <v>81</v>
      </c>
      <c r="E1048" t="s">
        <v>301</v>
      </c>
      <c r="F1048" t="s">
        <v>50</v>
      </c>
      <c r="H1048" t="s">
        <v>50</v>
      </c>
      <c r="K1048" t="s">
        <v>50</v>
      </c>
      <c r="R1048" t="s">
        <v>1095</v>
      </c>
    </row>
    <row r="1049" spans="1:18" x14ac:dyDescent="0.25">
      <c r="A1049">
        <v>1047</v>
      </c>
      <c r="B1049" s="6">
        <v>886</v>
      </c>
      <c r="C1049" t="s">
        <v>1096</v>
      </c>
      <c r="D1049" s="6" t="s">
        <v>81</v>
      </c>
      <c r="E1049" t="s">
        <v>301</v>
      </c>
      <c r="F1049" t="s">
        <v>50</v>
      </c>
      <c r="H1049" t="s">
        <v>50</v>
      </c>
      <c r="K1049" t="s">
        <v>50</v>
      </c>
      <c r="R1049" t="s">
        <v>1096</v>
      </c>
    </row>
    <row r="1050" spans="1:18" x14ac:dyDescent="0.25">
      <c r="A1050">
        <v>1048</v>
      </c>
      <c r="B1050" s="6">
        <v>886</v>
      </c>
      <c r="C1050" t="s">
        <v>1097</v>
      </c>
      <c r="D1050" s="6" t="s">
        <v>81</v>
      </c>
      <c r="E1050" t="s">
        <v>301</v>
      </c>
      <c r="F1050" t="s">
        <v>50</v>
      </c>
      <c r="H1050" t="s">
        <v>50</v>
      </c>
      <c r="K1050" t="s">
        <v>50</v>
      </c>
      <c r="R1050" t="s">
        <v>1097</v>
      </c>
    </row>
    <row r="1051" spans="1:18" x14ac:dyDescent="0.25">
      <c r="A1051">
        <v>1049</v>
      </c>
      <c r="B1051" s="6">
        <v>886</v>
      </c>
      <c r="C1051" t="s">
        <v>1098</v>
      </c>
      <c r="D1051" s="6" t="s">
        <v>81</v>
      </c>
      <c r="E1051" t="s">
        <v>301</v>
      </c>
      <c r="F1051" t="s">
        <v>50</v>
      </c>
      <c r="H1051" t="s">
        <v>50</v>
      </c>
      <c r="K1051" t="s">
        <v>50</v>
      </c>
      <c r="R1051" t="s">
        <v>1098</v>
      </c>
    </row>
    <row r="1052" spans="1:18" x14ac:dyDescent="0.25">
      <c r="A1052">
        <v>1050</v>
      </c>
      <c r="B1052" s="6">
        <v>886</v>
      </c>
      <c r="C1052" t="s">
        <v>1099</v>
      </c>
      <c r="D1052" s="6" t="s">
        <v>81</v>
      </c>
      <c r="E1052" t="s">
        <v>301</v>
      </c>
      <c r="F1052" t="s">
        <v>50</v>
      </c>
      <c r="H1052" t="s">
        <v>50</v>
      </c>
      <c r="K1052" t="s">
        <v>50</v>
      </c>
      <c r="R1052" t="s">
        <v>1099</v>
      </c>
    </row>
    <row r="1053" spans="1:18" x14ac:dyDescent="0.25">
      <c r="A1053">
        <v>1051</v>
      </c>
      <c r="B1053" s="6">
        <v>886</v>
      </c>
      <c r="C1053" t="s">
        <v>1100</v>
      </c>
      <c r="D1053" s="6" t="s">
        <v>81</v>
      </c>
      <c r="E1053" t="s">
        <v>301</v>
      </c>
      <c r="F1053" t="s">
        <v>50</v>
      </c>
      <c r="H1053" t="s">
        <v>50</v>
      </c>
      <c r="K1053" t="s">
        <v>50</v>
      </c>
      <c r="R1053" t="s">
        <v>1100</v>
      </c>
    </row>
    <row r="1054" spans="1:18" x14ac:dyDescent="0.25">
      <c r="A1054">
        <v>1052</v>
      </c>
      <c r="B1054" s="6">
        <v>886</v>
      </c>
      <c r="C1054" t="s">
        <v>1101</v>
      </c>
      <c r="D1054" s="6" t="s">
        <v>81</v>
      </c>
      <c r="E1054" t="s">
        <v>301</v>
      </c>
      <c r="F1054" t="s">
        <v>50</v>
      </c>
      <c r="H1054" t="s">
        <v>50</v>
      </c>
      <c r="K1054" t="s">
        <v>50</v>
      </c>
      <c r="R1054" t="s">
        <v>1101</v>
      </c>
    </row>
    <row r="1055" spans="1:18" x14ac:dyDescent="0.25">
      <c r="A1055">
        <v>1053</v>
      </c>
      <c r="B1055" s="6">
        <v>886</v>
      </c>
      <c r="C1055" t="s">
        <v>1102</v>
      </c>
      <c r="D1055" s="6" t="s">
        <v>81</v>
      </c>
      <c r="E1055" t="s">
        <v>301</v>
      </c>
      <c r="F1055" t="s">
        <v>50</v>
      </c>
      <c r="H1055" t="s">
        <v>50</v>
      </c>
      <c r="K1055" t="s">
        <v>50</v>
      </c>
      <c r="R1055" t="s">
        <v>1102</v>
      </c>
    </row>
    <row r="1056" spans="1:18" x14ac:dyDescent="0.25">
      <c r="A1056">
        <v>1054</v>
      </c>
      <c r="B1056" s="6">
        <v>886</v>
      </c>
      <c r="C1056" t="s">
        <v>1103</v>
      </c>
      <c r="D1056" s="6" t="s">
        <v>81</v>
      </c>
      <c r="E1056" t="s">
        <v>301</v>
      </c>
      <c r="F1056" t="s">
        <v>50</v>
      </c>
      <c r="H1056" t="s">
        <v>50</v>
      </c>
      <c r="K1056" t="s">
        <v>50</v>
      </c>
      <c r="R1056" t="s">
        <v>1103</v>
      </c>
    </row>
    <row r="1057" spans="1:18" x14ac:dyDescent="0.25">
      <c r="A1057">
        <v>1055</v>
      </c>
      <c r="B1057" s="6">
        <v>886</v>
      </c>
      <c r="C1057" t="s">
        <v>1104</v>
      </c>
      <c r="D1057" s="6" t="s">
        <v>81</v>
      </c>
      <c r="E1057" t="s">
        <v>301</v>
      </c>
      <c r="F1057" t="s">
        <v>50</v>
      </c>
      <c r="H1057" t="s">
        <v>50</v>
      </c>
      <c r="K1057" t="s">
        <v>50</v>
      </c>
      <c r="R1057" t="s">
        <v>1104</v>
      </c>
    </row>
    <row r="1058" spans="1:18" x14ac:dyDescent="0.25">
      <c r="A1058">
        <v>1056</v>
      </c>
      <c r="B1058" s="6">
        <v>886</v>
      </c>
      <c r="C1058" t="s">
        <v>1105</v>
      </c>
      <c r="D1058" s="6" t="s">
        <v>81</v>
      </c>
      <c r="E1058" t="s">
        <v>301</v>
      </c>
      <c r="F1058" t="s">
        <v>50</v>
      </c>
      <c r="H1058" t="s">
        <v>50</v>
      </c>
      <c r="K1058" t="s">
        <v>50</v>
      </c>
      <c r="R1058" t="s">
        <v>1105</v>
      </c>
    </row>
    <row r="1059" spans="1:18" x14ac:dyDescent="0.25">
      <c r="A1059">
        <v>1057</v>
      </c>
      <c r="B1059" s="6">
        <v>886</v>
      </c>
      <c r="C1059" t="s">
        <v>1106</v>
      </c>
      <c r="D1059" s="6" t="s">
        <v>81</v>
      </c>
      <c r="E1059" t="s">
        <v>301</v>
      </c>
      <c r="F1059" t="s">
        <v>50</v>
      </c>
      <c r="H1059" t="s">
        <v>50</v>
      </c>
      <c r="K1059" t="s">
        <v>50</v>
      </c>
      <c r="R1059" t="s">
        <v>1106</v>
      </c>
    </row>
    <row r="1060" spans="1:18" x14ac:dyDescent="0.25">
      <c r="A1060">
        <v>1058</v>
      </c>
      <c r="B1060" s="6">
        <v>886</v>
      </c>
      <c r="C1060" t="s">
        <v>1107</v>
      </c>
      <c r="D1060" s="6" t="s">
        <v>81</v>
      </c>
      <c r="F1060" t="s">
        <v>18</v>
      </c>
      <c r="H1060" t="s">
        <v>50</v>
      </c>
      <c r="J1060" t="s">
        <v>1108</v>
      </c>
      <c r="K1060" t="s">
        <v>50</v>
      </c>
      <c r="R1060" t="s">
        <v>1107</v>
      </c>
    </row>
    <row r="1061" spans="1:18" x14ac:dyDescent="0.25">
      <c r="A1061">
        <v>1059</v>
      </c>
      <c r="B1061" s="6">
        <v>886</v>
      </c>
      <c r="C1061" t="s">
        <v>1109</v>
      </c>
      <c r="D1061" s="6" t="s">
        <v>81</v>
      </c>
      <c r="F1061" t="s">
        <v>18</v>
      </c>
      <c r="H1061" t="s">
        <v>50</v>
      </c>
      <c r="J1061" t="s">
        <v>1110</v>
      </c>
      <c r="K1061" t="s">
        <v>50</v>
      </c>
      <c r="R1061" t="s">
        <v>1109</v>
      </c>
    </row>
    <row r="1062" spans="1:18" x14ac:dyDescent="0.25">
      <c r="A1062">
        <v>1060</v>
      </c>
      <c r="B1062" s="6">
        <v>886</v>
      </c>
      <c r="C1062" t="s">
        <v>1111</v>
      </c>
      <c r="D1062" s="6" t="s">
        <v>81</v>
      </c>
      <c r="F1062" t="s">
        <v>18</v>
      </c>
      <c r="H1062" t="s">
        <v>50</v>
      </c>
      <c r="J1062" t="s">
        <v>1112</v>
      </c>
      <c r="K1062" t="s">
        <v>50</v>
      </c>
      <c r="R1062" t="s">
        <v>1111</v>
      </c>
    </row>
    <row r="1063" spans="1:18" x14ac:dyDescent="0.25">
      <c r="A1063">
        <v>1061</v>
      </c>
      <c r="B1063" s="6">
        <v>886</v>
      </c>
      <c r="C1063" t="s">
        <v>1113</v>
      </c>
      <c r="D1063" s="6" t="s">
        <v>81</v>
      </c>
      <c r="F1063" t="s">
        <v>18</v>
      </c>
      <c r="H1063" t="s">
        <v>50</v>
      </c>
      <c r="J1063" t="s">
        <v>1114</v>
      </c>
      <c r="K1063" t="s">
        <v>50</v>
      </c>
      <c r="R1063" t="s">
        <v>1113</v>
      </c>
    </row>
    <row r="1064" spans="1:18" x14ac:dyDescent="0.25">
      <c r="A1064">
        <v>1062</v>
      </c>
      <c r="B1064" s="6">
        <v>886</v>
      </c>
      <c r="C1064" t="s">
        <v>1115</v>
      </c>
      <c r="D1064" s="6" t="s">
        <v>81</v>
      </c>
      <c r="F1064" t="s">
        <v>18</v>
      </c>
      <c r="H1064" t="s">
        <v>50</v>
      </c>
      <c r="J1064" t="s">
        <v>1116</v>
      </c>
      <c r="K1064" t="s">
        <v>50</v>
      </c>
      <c r="R1064" t="s">
        <v>1115</v>
      </c>
    </row>
    <row r="1065" spans="1:18" x14ac:dyDescent="0.25">
      <c r="A1065">
        <v>1063</v>
      </c>
      <c r="B1065" s="6">
        <v>886</v>
      </c>
      <c r="C1065" t="s">
        <v>1117</v>
      </c>
      <c r="D1065" s="6" t="s">
        <v>81</v>
      </c>
      <c r="F1065" t="s">
        <v>18</v>
      </c>
      <c r="H1065" t="s">
        <v>50</v>
      </c>
      <c r="J1065" t="s">
        <v>1118</v>
      </c>
      <c r="K1065" t="s">
        <v>50</v>
      </c>
      <c r="R1065" t="s">
        <v>1117</v>
      </c>
    </row>
    <row r="1066" spans="1:18" x14ac:dyDescent="0.25">
      <c r="A1066">
        <v>1064</v>
      </c>
      <c r="B1066" s="6">
        <v>886</v>
      </c>
      <c r="C1066" t="s">
        <v>1119</v>
      </c>
      <c r="D1066" s="6" t="s">
        <v>81</v>
      </c>
      <c r="F1066" t="s">
        <v>18</v>
      </c>
      <c r="H1066" t="s">
        <v>50</v>
      </c>
      <c r="J1066" t="s">
        <v>1120</v>
      </c>
      <c r="K1066" t="s">
        <v>50</v>
      </c>
      <c r="R1066" t="s">
        <v>1119</v>
      </c>
    </row>
    <row r="1067" spans="1:18" x14ac:dyDescent="0.25">
      <c r="A1067">
        <v>1065</v>
      </c>
      <c r="B1067" s="6">
        <v>886</v>
      </c>
      <c r="C1067" t="s">
        <v>1121</v>
      </c>
      <c r="D1067" s="6" t="s">
        <v>81</v>
      </c>
      <c r="F1067" t="s">
        <v>18</v>
      </c>
      <c r="H1067" t="s">
        <v>50</v>
      </c>
      <c r="J1067" t="s">
        <v>1122</v>
      </c>
      <c r="K1067" t="s">
        <v>50</v>
      </c>
      <c r="R1067" t="s">
        <v>1121</v>
      </c>
    </row>
    <row r="1068" spans="1:18" x14ac:dyDescent="0.25">
      <c r="A1068">
        <v>1066</v>
      </c>
      <c r="B1068" s="6">
        <v>886</v>
      </c>
      <c r="C1068" t="s">
        <v>1123</v>
      </c>
      <c r="D1068" s="6" t="s">
        <v>81</v>
      </c>
      <c r="F1068" t="s">
        <v>18</v>
      </c>
      <c r="H1068" t="s">
        <v>50</v>
      </c>
      <c r="J1068" t="s">
        <v>1124</v>
      </c>
      <c r="K1068" t="s">
        <v>50</v>
      </c>
      <c r="R1068" t="s">
        <v>1123</v>
      </c>
    </row>
    <row r="1069" spans="1:18" x14ac:dyDescent="0.25">
      <c r="A1069">
        <v>1067</v>
      </c>
      <c r="B1069" s="6">
        <v>886</v>
      </c>
      <c r="C1069" t="s">
        <v>1125</v>
      </c>
      <c r="D1069" s="6" t="s">
        <v>81</v>
      </c>
      <c r="F1069" t="s">
        <v>18</v>
      </c>
      <c r="H1069" t="s">
        <v>50</v>
      </c>
      <c r="J1069" t="s">
        <v>1126</v>
      </c>
      <c r="K1069" t="s">
        <v>50</v>
      </c>
      <c r="R1069" t="s">
        <v>1125</v>
      </c>
    </row>
    <row r="1070" spans="1:18" x14ac:dyDescent="0.25">
      <c r="A1070">
        <v>1068</v>
      </c>
      <c r="B1070" s="6">
        <v>886</v>
      </c>
      <c r="C1070" t="s">
        <v>1127</v>
      </c>
      <c r="D1070" s="6" t="s">
        <v>81</v>
      </c>
      <c r="F1070" t="s">
        <v>18</v>
      </c>
      <c r="H1070" t="s">
        <v>50</v>
      </c>
      <c r="J1070" t="s">
        <v>1128</v>
      </c>
      <c r="K1070" t="s">
        <v>50</v>
      </c>
      <c r="R1070" t="s">
        <v>1127</v>
      </c>
    </row>
    <row r="1071" spans="1:18" x14ac:dyDescent="0.25">
      <c r="A1071">
        <v>1069</v>
      </c>
      <c r="B1071" s="6">
        <v>886</v>
      </c>
      <c r="C1071" t="s">
        <v>1129</v>
      </c>
      <c r="D1071" s="6" t="s">
        <v>81</v>
      </c>
      <c r="F1071" t="s">
        <v>18</v>
      </c>
      <c r="H1071" t="s">
        <v>50</v>
      </c>
      <c r="J1071" t="s">
        <v>1130</v>
      </c>
      <c r="K1071" t="s">
        <v>50</v>
      </c>
      <c r="R1071" t="s">
        <v>1129</v>
      </c>
    </row>
    <row r="1072" spans="1:18" x14ac:dyDescent="0.25">
      <c r="A1072">
        <v>1070</v>
      </c>
      <c r="B1072" s="6">
        <v>886</v>
      </c>
      <c r="C1072" t="s">
        <v>1131</v>
      </c>
      <c r="D1072" s="6" t="s">
        <v>81</v>
      </c>
      <c r="F1072" t="s">
        <v>18</v>
      </c>
      <c r="H1072" t="s">
        <v>50</v>
      </c>
      <c r="J1072" t="s">
        <v>1132</v>
      </c>
      <c r="K1072" t="s">
        <v>50</v>
      </c>
      <c r="R1072" t="s">
        <v>1131</v>
      </c>
    </row>
    <row r="1073" spans="1:18" x14ac:dyDescent="0.25">
      <c r="A1073">
        <v>1071</v>
      </c>
      <c r="B1073" s="6">
        <v>886</v>
      </c>
      <c r="C1073" t="s">
        <v>1133</v>
      </c>
      <c r="D1073" s="6" t="s">
        <v>81</v>
      </c>
      <c r="F1073" t="s">
        <v>18</v>
      </c>
      <c r="H1073" t="s">
        <v>50</v>
      </c>
      <c r="J1073" t="s">
        <v>1134</v>
      </c>
      <c r="K1073" t="s">
        <v>50</v>
      </c>
      <c r="R1073" t="s">
        <v>1133</v>
      </c>
    </row>
    <row r="1074" spans="1:18" x14ac:dyDescent="0.25">
      <c r="A1074">
        <v>1072</v>
      </c>
      <c r="B1074" s="6">
        <v>886</v>
      </c>
      <c r="C1074" t="s">
        <v>1135</v>
      </c>
      <c r="D1074" s="6" t="s">
        <v>81</v>
      </c>
      <c r="F1074" t="s">
        <v>18</v>
      </c>
      <c r="H1074" t="s">
        <v>50</v>
      </c>
      <c r="J1074" t="s">
        <v>1136</v>
      </c>
      <c r="K1074" t="s">
        <v>50</v>
      </c>
      <c r="R1074" t="s">
        <v>1135</v>
      </c>
    </row>
    <row r="1075" spans="1:18" x14ac:dyDescent="0.25">
      <c r="A1075">
        <v>1073</v>
      </c>
      <c r="B1075" s="6">
        <v>886</v>
      </c>
      <c r="C1075" t="s">
        <v>1137</v>
      </c>
      <c r="D1075" s="6" t="s">
        <v>81</v>
      </c>
      <c r="F1075" t="s">
        <v>18</v>
      </c>
      <c r="H1075" t="s">
        <v>50</v>
      </c>
      <c r="J1075" t="s">
        <v>1138</v>
      </c>
      <c r="K1075" t="s">
        <v>50</v>
      </c>
      <c r="R1075" t="s">
        <v>1137</v>
      </c>
    </row>
    <row r="1076" spans="1:18" x14ac:dyDescent="0.25">
      <c r="A1076">
        <v>1074</v>
      </c>
      <c r="B1076" s="6">
        <v>886</v>
      </c>
      <c r="C1076" t="s">
        <v>1139</v>
      </c>
      <c r="D1076" s="6" t="s">
        <v>81</v>
      </c>
      <c r="F1076" t="s">
        <v>18</v>
      </c>
      <c r="H1076" t="s">
        <v>50</v>
      </c>
      <c r="J1076" t="s">
        <v>1140</v>
      </c>
      <c r="K1076" t="s">
        <v>50</v>
      </c>
      <c r="R1076" t="s">
        <v>1139</v>
      </c>
    </row>
    <row r="1077" spans="1:18" x14ac:dyDescent="0.25">
      <c r="A1077">
        <v>1075</v>
      </c>
      <c r="B1077" s="6">
        <v>886</v>
      </c>
      <c r="C1077" t="s">
        <v>1141</v>
      </c>
      <c r="D1077" s="6" t="s">
        <v>81</v>
      </c>
      <c r="F1077" t="s">
        <v>18</v>
      </c>
      <c r="H1077" t="s">
        <v>50</v>
      </c>
      <c r="J1077" t="s">
        <v>1142</v>
      </c>
      <c r="K1077" t="s">
        <v>50</v>
      </c>
      <c r="R1077" t="s">
        <v>1141</v>
      </c>
    </row>
    <row r="1078" spans="1:18" x14ac:dyDescent="0.25">
      <c r="A1078">
        <v>1076</v>
      </c>
      <c r="B1078" s="6">
        <v>886</v>
      </c>
      <c r="C1078" t="s">
        <v>1143</v>
      </c>
      <c r="D1078" s="6" t="s">
        <v>81</v>
      </c>
      <c r="F1078" t="s">
        <v>18</v>
      </c>
      <c r="H1078" t="s">
        <v>50</v>
      </c>
      <c r="J1078" t="s">
        <v>1144</v>
      </c>
      <c r="K1078" t="s">
        <v>50</v>
      </c>
      <c r="R1078" t="s">
        <v>1143</v>
      </c>
    </row>
    <row r="1079" spans="1:18" x14ac:dyDescent="0.25">
      <c r="A1079">
        <v>1077</v>
      </c>
      <c r="B1079" s="6">
        <v>886</v>
      </c>
      <c r="C1079" t="s">
        <v>1145</v>
      </c>
      <c r="D1079" s="6" t="s">
        <v>81</v>
      </c>
      <c r="F1079" t="s">
        <v>18</v>
      </c>
      <c r="H1079" t="s">
        <v>50</v>
      </c>
      <c r="J1079" t="s">
        <v>1146</v>
      </c>
      <c r="K1079" t="s">
        <v>50</v>
      </c>
      <c r="R1079" t="s">
        <v>1145</v>
      </c>
    </row>
    <row r="1080" spans="1:18" x14ac:dyDescent="0.25">
      <c r="A1080">
        <v>1078</v>
      </c>
      <c r="B1080" s="6">
        <v>886</v>
      </c>
      <c r="C1080" t="s">
        <v>1147</v>
      </c>
      <c r="D1080" s="6" t="s">
        <v>81</v>
      </c>
      <c r="F1080" t="s">
        <v>18</v>
      </c>
      <c r="H1080" t="s">
        <v>50</v>
      </c>
      <c r="J1080" t="s">
        <v>1148</v>
      </c>
      <c r="K1080" t="s">
        <v>50</v>
      </c>
      <c r="R1080" t="s">
        <v>1147</v>
      </c>
    </row>
    <row r="1081" spans="1:18" x14ac:dyDescent="0.25">
      <c r="A1081">
        <v>1079</v>
      </c>
      <c r="B1081" s="6">
        <v>886</v>
      </c>
      <c r="C1081" t="s">
        <v>1149</v>
      </c>
      <c r="D1081" s="6" t="s">
        <v>81</v>
      </c>
      <c r="F1081" t="s">
        <v>18</v>
      </c>
      <c r="H1081" t="s">
        <v>50</v>
      </c>
      <c r="J1081" t="s">
        <v>1150</v>
      </c>
      <c r="K1081" t="s">
        <v>50</v>
      </c>
      <c r="R1081" t="s">
        <v>1149</v>
      </c>
    </row>
    <row r="1082" spans="1:18" x14ac:dyDescent="0.25">
      <c r="A1082">
        <v>1080</v>
      </c>
      <c r="B1082" s="6">
        <v>886</v>
      </c>
      <c r="C1082" t="s">
        <v>1151</v>
      </c>
      <c r="D1082" s="6" t="s">
        <v>81</v>
      </c>
      <c r="F1082" t="s">
        <v>18</v>
      </c>
      <c r="H1082" t="s">
        <v>50</v>
      </c>
      <c r="J1082" t="s">
        <v>1152</v>
      </c>
      <c r="K1082" t="s">
        <v>50</v>
      </c>
      <c r="R1082" t="s">
        <v>1151</v>
      </c>
    </row>
    <row r="1083" spans="1:18" x14ac:dyDescent="0.25">
      <c r="A1083">
        <v>1081</v>
      </c>
      <c r="B1083" s="6">
        <v>886</v>
      </c>
      <c r="C1083" t="s">
        <v>1153</v>
      </c>
      <c r="D1083" s="6" t="s">
        <v>81</v>
      </c>
      <c r="F1083" t="s">
        <v>18</v>
      </c>
      <c r="H1083" t="s">
        <v>50</v>
      </c>
      <c r="J1083" t="s">
        <v>1154</v>
      </c>
      <c r="K1083" t="s">
        <v>50</v>
      </c>
      <c r="R1083" t="s">
        <v>1153</v>
      </c>
    </row>
    <row r="1084" spans="1:18" x14ac:dyDescent="0.25">
      <c r="A1084">
        <v>1082</v>
      </c>
      <c r="B1084" s="6">
        <v>886</v>
      </c>
      <c r="C1084" t="s">
        <v>1155</v>
      </c>
      <c r="D1084" s="6" t="s">
        <v>81</v>
      </c>
      <c r="F1084" t="s">
        <v>18</v>
      </c>
      <c r="H1084" t="s">
        <v>50</v>
      </c>
      <c r="J1084" t="s">
        <v>1156</v>
      </c>
      <c r="K1084" t="s">
        <v>50</v>
      </c>
      <c r="R1084" t="s">
        <v>1155</v>
      </c>
    </row>
    <row r="1085" spans="1:18" x14ac:dyDescent="0.25">
      <c r="A1085">
        <v>1083</v>
      </c>
      <c r="B1085" s="6">
        <v>886</v>
      </c>
      <c r="C1085" t="s">
        <v>1157</v>
      </c>
      <c r="D1085" s="6" t="s">
        <v>81</v>
      </c>
      <c r="F1085" t="s">
        <v>18</v>
      </c>
      <c r="H1085" t="s">
        <v>50</v>
      </c>
      <c r="J1085" t="s">
        <v>1158</v>
      </c>
      <c r="K1085" t="s">
        <v>50</v>
      </c>
      <c r="R1085" t="s">
        <v>1157</v>
      </c>
    </row>
    <row r="1086" spans="1:18" x14ac:dyDescent="0.25">
      <c r="A1086">
        <v>1084</v>
      </c>
      <c r="B1086" s="6">
        <v>886</v>
      </c>
      <c r="C1086" t="s">
        <v>1159</v>
      </c>
      <c r="D1086" s="6" t="s">
        <v>81</v>
      </c>
      <c r="F1086" t="s">
        <v>18</v>
      </c>
      <c r="H1086" t="s">
        <v>50</v>
      </c>
      <c r="J1086" t="s">
        <v>1160</v>
      </c>
      <c r="K1086" t="s">
        <v>50</v>
      </c>
      <c r="R1086" t="s">
        <v>1159</v>
      </c>
    </row>
    <row r="1087" spans="1:18" x14ac:dyDescent="0.25">
      <c r="A1087">
        <v>1085</v>
      </c>
      <c r="B1087" s="6">
        <v>886</v>
      </c>
      <c r="C1087" t="s">
        <v>1161</v>
      </c>
      <c r="D1087" s="6" t="s">
        <v>81</v>
      </c>
      <c r="F1087" t="s">
        <v>18</v>
      </c>
      <c r="H1087" t="s">
        <v>50</v>
      </c>
      <c r="J1087" t="s">
        <v>1162</v>
      </c>
      <c r="K1087" t="s">
        <v>50</v>
      </c>
      <c r="R1087" t="s">
        <v>1161</v>
      </c>
    </row>
    <row r="1088" spans="1:18" x14ac:dyDescent="0.25">
      <c r="A1088">
        <v>1086</v>
      </c>
      <c r="B1088" s="6">
        <v>886</v>
      </c>
      <c r="C1088" t="s">
        <v>1163</v>
      </c>
      <c r="D1088" s="6" t="s">
        <v>81</v>
      </c>
      <c r="F1088" t="s">
        <v>18</v>
      </c>
      <c r="H1088" t="s">
        <v>50</v>
      </c>
      <c r="J1088" t="s">
        <v>1164</v>
      </c>
      <c r="K1088" t="s">
        <v>50</v>
      </c>
      <c r="R1088" t="s">
        <v>1163</v>
      </c>
    </row>
    <row r="1089" spans="1:18" x14ac:dyDescent="0.25">
      <c r="A1089">
        <v>1087</v>
      </c>
      <c r="B1089" s="6">
        <v>886</v>
      </c>
      <c r="C1089" t="s">
        <v>1165</v>
      </c>
      <c r="D1089" s="6" t="s">
        <v>81</v>
      </c>
      <c r="F1089" t="s">
        <v>18</v>
      </c>
      <c r="H1089" t="s">
        <v>50</v>
      </c>
      <c r="J1089" t="s">
        <v>1166</v>
      </c>
      <c r="K1089" t="s">
        <v>50</v>
      </c>
      <c r="R1089" t="s">
        <v>1165</v>
      </c>
    </row>
    <row r="1090" spans="1:18" x14ac:dyDescent="0.25">
      <c r="A1090">
        <v>1088</v>
      </c>
      <c r="B1090" s="6">
        <v>886</v>
      </c>
      <c r="C1090" t="s">
        <v>1167</v>
      </c>
      <c r="D1090" s="6" t="s">
        <v>81</v>
      </c>
      <c r="F1090" t="s">
        <v>18</v>
      </c>
      <c r="H1090" t="s">
        <v>50</v>
      </c>
      <c r="J1090" t="s">
        <v>1168</v>
      </c>
      <c r="K1090" t="s">
        <v>50</v>
      </c>
      <c r="R1090" t="s">
        <v>1167</v>
      </c>
    </row>
    <row r="1091" spans="1:18" x14ac:dyDescent="0.25">
      <c r="A1091">
        <v>1089</v>
      </c>
      <c r="B1091" s="6">
        <v>886</v>
      </c>
      <c r="C1091" t="s">
        <v>1169</v>
      </c>
      <c r="D1091" s="6" t="s">
        <v>81</v>
      </c>
      <c r="F1091" t="s">
        <v>18</v>
      </c>
      <c r="H1091" t="s">
        <v>50</v>
      </c>
      <c r="J1091" t="s">
        <v>1170</v>
      </c>
      <c r="K1091" t="s">
        <v>50</v>
      </c>
      <c r="R1091" t="s">
        <v>1169</v>
      </c>
    </row>
    <row r="1092" spans="1:18" x14ac:dyDescent="0.25">
      <c r="A1092">
        <v>1090</v>
      </c>
      <c r="B1092" s="6">
        <v>886</v>
      </c>
      <c r="C1092" t="s">
        <v>1171</v>
      </c>
      <c r="D1092" s="6" t="s">
        <v>81</v>
      </c>
      <c r="F1092" t="s">
        <v>18</v>
      </c>
      <c r="H1092" t="s">
        <v>50</v>
      </c>
      <c r="J1092" t="s">
        <v>1172</v>
      </c>
      <c r="K1092" t="s">
        <v>50</v>
      </c>
      <c r="R1092" t="s">
        <v>1171</v>
      </c>
    </row>
    <row r="1093" spans="1:18" x14ac:dyDescent="0.25">
      <c r="A1093">
        <v>1091</v>
      </c>
      <c r="B1093" s="6">
        <v>886</v>
      </c>
      <c r="C1093" t="s">
        <v>1173</v>
      </c>
      <c r="D1093" s="6" t="s">
        <v>81</v>
      </c>
      <c r="F1093" t="s">
        <v>18</v>
      </c>
      <c r="H1093" t="s">
        <v>50</v>
      </c>
      <c r="J1093" t="s">
        <v>1174</v>
      </c>
      <c r="K1093" t="s">
        <v>50</v>
      </c>
      <c r="R1093" t="s">
        <v>1173</v>
      </c>
    </row>
    <row r="1094" spans="1:18" x14ac:dyDescent="0.25">
      <c r="A1094">
        <v>1092</v>
      </c>
      <c r="B1094" s="6">
        <v>886</v>
      </c>
      <c r="C1094" t="s">
        <v>1175</v>
      </c>
      <c r="D1094" s="6" t="s">
        <v>81</v>
      </c>
      <c r="F1094" t="s">
        <v>18</v>
      </c>
      <c r="H1094" t="s">
        <v>50</v>
      </c>
      <c r="J1094" t="s">
        <v>1176</v>
      </c>
      <c r="K1094" t="s">
        <v>50</v>
      </c>
      <c r="R1094" t="s">
        <v>1175</v>
      </c>
    </row>
    <row r="1095" spans="1:18" x14ac:dyDescent="0.25">
      <c r="A1095">
        <v>1093</v>
      </c>
      <c r="B1095" s="6">
        <v>886</v>
      </c>
      <c r="C1095" t="s">
        <v>1177</v>
      </c>
      <c r="D1095" s="6" t="s">
        <v>81</v>
      </c>
      <c r="F1095" t="s">
        <v>18</v>
      </c>
      <c r="H1095" t="s">
        <v>50</v>
      </c>
      <c r="J1095" t="s">
        <v>1178</v>
      </c>
      <c r="K1095" t="s">
        <v>50</v>
      </c>
      <c r="R1095" t="s">
        <v>1177</v>
      </c>
    </row>
    <row r="1096" spans="1:18" x14ac:dyDescent="0.25">
      <c r="A1096">
        <v>1094</v>
      </c>
      <c r="B1096" s="6">
        <v>886</v>
      </c>
      <c r="C1096" t="s">
        <v>1179</v>
      </c>
      <c r="D1096" s="6" t="s">
        <v>81</v>
      </c>
      <c r="F1096" t="s">
        <v>18</v>
      </c>
      <c r="H1096" t="s">
        <v>50</v>
      </c>
      <c r="J1096" t="s">
        <v>1180</v>
      </c>
      <c r="K1096" t="s">
        <v>50</v>
      </c>
      <c r="R1096" t="s">
        <v>1179</v>
      </c>
    </row>
    <row r="1097" spans="1:18" x14ac:dyDescent="0.25">
      <c r="A1097">
        <v>1095</v>
      </c>
      <c r="B1097" s="6">
        <v>886</v>
      </c>
      <c r="C1097" t="s">
        <v>1181</v>
      </c>
      <c r="D1097" s="6" t="s">
        <v>81</v>
      </c>
      <c r="F1097" t="s">
        <v>18</v>
      </c>
      <c r="H1097" t="s">
        <v>50</v>
      </c>
      <c r="J1097" t="s">
        <v>1182</v>
      </c>
      <c r="K1097" t="s">
        <v>50</v>
      </c>
      <c r="R1097" t="s">
        <v>1181</v>
      </c>
    </row>
    <row r="1098" spans="1:18" x14ac:dyDescent="0.25">
      <c r="A1098">
        <v>1096</v>
      </c>
      <c r="B1098" s="6">
        <v>886</v>
      </c>
      <c r="C1098" t="s">
        <v>1183</v>
      </c>
      <c r="D1098" s="6" t="s">
        <v>81</v>
      </c>
      <c r="F1098" t="s">
        <v>18</v>
      </c>
      <c r="H1098" t="s">
        <v>50</v>
      </c>
      <c r="J1098" t="s">
        <v>1184</v>
      </c>
      <c r="K1098" t="s">
        <v>50</v>
      </c>
      <c r="R1098" t="s">
        <v>1183</v>
      </c>
    </row>
    <row r="1099" spans="1:18" x14ac:dyDescent="0.25">
      <c r="A1099">
        <v>1097</v>
      </c>
      <c r="B1099" s="6">
        <v>886</v>
      </c>
      <c r="C1099" t="s">
        <v>1185</v>
      </c>
      <c r="D1099" s="6" t="s">
        <v>81</v>
      </c>
      <c r="F1099" t="s">
        <v>18</v>
      </c>
      <c r="H1099" t="s">
        <v>50</v>
      </c>
      <c r="J1099" t="s">
        <v>1186</v>
      </c>
      <c r="K1099" t="s">
        <v>50</v>
      </c>
      <c r="R1099" t="s">
        <v>1185</v>
      </c>
    </row>
    <row r="1100" spans="1:18" x14ac:dyDescent="0.25">
      <c r="A1100">
        <v>1098</v>
      </c>
      <c r="B1100" s="6">
        <v>886</v>
      </c>
      <c r="C1100" t="s">
        <v>1187</v>
      </c>
      <c r="D1100" s="6" t="s">
        <v>81</v>
      </c>
      <c r="F1100" t="s">
        <v>18</v>
      </c>
      <c r="H1100" t="s">
        <v>50</v>
      </c>
      <c r="J1100" t="s">
        <v>1188</v>
      </c>
      <c r="K1100" t="s">
        <v>50</v>
      </c>
      <c r="R1100" t="s">
        <v>1187</v>
      </c>
    </row>
    <row r="1101" spans="1:18" x14ac:dyDescent="0.25">
      <c r="A1101">
        <v>1099</v>
      </c>
      <c r="B1101" s="6">
        <v>886</v>
      </c>
      <c r="C1101" t="s">
        <v>1189</v>
      </c>
      <c r="D1101" s="6" t="s">
        <v>81</v>
      </c>
      <c r="F1101" t="s">
        <v>18</v>
      </c>
      <c r="H1101" t="s">
        <v>50</v>
      </c>
      <c r="J1101" t="s">
        <v>1190</v>
      </c>
      <c r="K1101" t="s">
        <v>50</v>
      </c>
      <c r="R1101" t="s">
        <v>1189</v>
      </c>
    </row>
    <row r="1102" spans="1:18" x14ac:dyDescent="0.25">
      <c r="A1102">
        <v>1100</v>
      </c>
      <c r="B1102" s="6">
        <v>886</v>
      </c>
      <c r="C1102" t="s">
        <v>1191</v>
      </c>
      <c r="D1102" s="6" t="s">
        <v>81</v>
      </c>
      <c r="F1102" t="s">
        <v>18</v>
      </c>
      <c r="H1102" t="s">
        <v>50</v>
      </c>
      <c r="J1102" t="s">
        <v>1192</v>
      </c>
      <c r="K1102" t="s">
        <v>50</v>
      </c>
      <c r="R1102" t="s">
        <v>1191</v>
      </c>
    </row>
    <row r="1103" spans="1:18" x14ac:dyDescent="0.25">
      <c r="A1103">
        <v>1101</v>
      </c>
      <c r="B1103" s="6">
        <v>886</v>
      </c>
      <c r="C1103" t="s">
        <v>1193</v>
      </c>
      <c r="D1103" s="6" t="s">
        <v>81</v>
      </c>
      <c r="F1103" t="s">
        <v>18</v>
      </c>
      <c r="H1103" t="s">
        <v>50</v>
      </c>
      <c r="J1103" t="s">
        <v>1194</v>
      </c>
      <c r="K1103" t="s">
        <v>50</v>
      </c>
      <c r="R1103" t="s">
        <v>1193</v>
      </c>
    </row>
    <row r="1104" spans="1:18" x14ac:dyDescent="0.25">
      <c r="A1104">
        <v>1102</v>
      </c>
      <c r="B1104" s="6">
        <v>886</v>
      </c>
      <c r="C1104" t="s">
        <v>1195</v>
      </c>
      <c r="D1104" s="6" t="s">
        <v>81</v>
      </c>
      <c r="F1104" t="s">
        <v>18</v>
      </c>
      <c r="H1104" t="s">
        <v>50</v>
      </c>
      <c r="J1104" t="s">
        <v>1196</v>
      </c>
      <c r="K1104" t="s">
        <v>50</v>
      </c>
      <c r="R1104" t="s">
        <v>1195</v>
      </c>
    </row>
    <row r="1105" spans="1:18" x14ac:dyDescent="0.25">
      <c r="A1105">
        <v>1103</v>
      </c>
      <c r="B1105" s="6">
        <v>886</v>
      </c>
      <c r="C1105" t="s">
        <v>1197</v>
      </c>
      <c r="D1105" s="6" t="s">
        <v>81</v>
      </c>
      <c r="F1105" t="s">
        <v>18</v>
      </c>
      <c r="H1105" t="s">
        <v>50</v>
      </c>
      <c r="J1105" t="s">
        <v>1198</v>
      </c>
      <c r="K1105" t="s">
        <v>50</v>
      </c>
      <c r="R1105" t="s">
        <v>1197</v>
      </c>
    </row>
    <row r="1106" spans="1:18" x14ac:dyDescent="0.25">
      <c r="A1106">
        <v>1104</v>
      </c>
      <c r="B1106" s="6">
        <v>886</v>
      </c>
      <c r="C1106" t="s">
        <v>1199</v>
      </c>
      <c r="D1106" s="6" t="s">
        <v>81</v>
      </c>
      <c r="F1106" t="s">
        <v>18</v>
      </c>
      <c r="H1106" t="s">
        <v>50</v>
      </c>
      <c r="J1106" t="s">
        <v>1200</v>
      </c>
      <c r="K1106" t="s">
        <v>50</v>
      </c>
      <c r="R1106" t="s">
        <v>1199</v>
      </c>
    </row>
    <row r="1107" spans="1:18" x14ac:dyDescent="0.25">
      <c r="A1107">
        <v>1105</v>
      </c>
      <c r="B1107" s="6">
        <v>886</v>
      </c>
      <c r="C1107" t="s">
        <v>1201</v>
      </c>
      <c r="D1107" s="6" t="s">
        <v>81</v>
      </c>
      <c r="F1107" t="s">
        <v>18</v>
      </c>
      <c r="H1107" t="s">
        <v>50</v>
      </c>
      <c r="J1107" t="s">
        <v>1202</v>
      </c>
      <c r="K1107" t="s">
        <v>50</v>
      </c>
      <c r="R1107" t="s">
        <v>1201</v>
      </c>
    </row>
    <row r="1108" spans="1:18" x14ac:dyDescent="0.25">
      <c r="A1108">
        <v>1106</v>
      </c>
      <c r="B1108" s="6">
        <v>886</v>
      </c>
      <c r="C1108" t="s">
        <v>1203</v>
      </c>
      <c r="D1108" s="6" t="s">
        <v>81</v>
      </c>
      <c r="F1108" t="s">
        <v>18</v>
      </c>
      <c r="H1108" t="s">
        <v>50</v>
      </c>
      <c r="J1108" t="s">
        <v>1204</v>
      </c>
      <c r="K1108" t="s">
        <v>50</v>
      </c>
      <c r="R1108" t="s">
        <v>1203</v>
      </c>
    </row>
    <row r="1109" spans="1:18" x14ac:dyDescent="0.25">
      <c r="A1109">
        <v>1107</v>
      </c>
      <c r="B1109" s="6">
        <v>886</v>
      </c>
      <c r="C1109" t="s">
        <v>1205</v>
      </c>
      <c r="D1109" s="6" t="s">
        <v>81</v>
      </c>
      <c r="F1109" t="s">
        <v>18</v>
      </c>
      <c r="H1109" t="s">
        <v>50</v>
      </c>
      <c r="J1109" t="s">
        <v>1206</v>
      </c>
      <c r="K1109" t="s">
        <v>50</v>
      </c>
      <c r="R1109" t="s">
        <v>1205</v>
      </c>
    </row>
    <row r="1110" spans="1:18" x14ac:dyDescent="0.25">
      <c r="A1110">
        <v>1108</v>
      </c>
      <c r="B1110" s="6">
        <v>886</v>
      </c>
      <c r="C1110" t="s">
        <v>1207</v>
      </c>
      <c r="D1110" s="6" t="s">
        <v>81</v>
      </c>
      <c r="F1110" t="s">
        <v>18</v>
      </c>
      <c r="H1110" t="s">
        <v>50</v>
      </c>
      <c r="J1110" t="s">
        <v>1208</v>
      </c>
      <c r="K1110" t="s">
        <v>50</v>
      </c>
      <c r="R1110" t="s">
        <v>1207</v>
      </c>
    </row>
    <row r="1111" spans="1:18" x14ac:dyDescent="0.25">
      <c r="A1111">
        <v>1109</v>
      </c>
      <c r="B1111" s="6">
        <v>886</v>
      </c>
      <c r="C1111" t="s">
        <v>1209</v>
      </c>
      <c r="D1111" s="6" t="s">
        <v>81</v>
      </c>
      <c r="F1111" t="s">
        <v>18</v>
      </c>
      <c r="H1111" t="s">
        <v>50</v>
      </c>
      <c r="J1111" t="s">
        <v>1210</v>
      </c>
      <c r="K1111" t="s">
        <v>50</v>
      </c>
      <c r="R1111" t="s">
        <v>1209</v>
      </c>
    </row>
    <row r="1112" spans="1:18" x14ac:dyDescent="0.25">
      <c r="A1112">
        <v>1110</v>
      </c>
      <c r="B1112" s="6">
        <v>886</v>
      </c>
      <c r="C1112" t="s">
        <v>1211</v>
      </c>
      <c r="D1112" s="6" t="s">
        <v>81</v>
      </c>
      <c r="F1112" t="s">
        <v>18</v>
      </c>
      <c r="H1112" t="s">
        <v>50</v>
      </c>
      <c r="J1112" t="s">
        <v>1212</v>
      </c>
      <c r="K1112" t="s">
        <v>50</v>
      </c>
      <c r="R1112" t="s">
        <v>1211</v>
      </c>
    </row>
    <row r="1113" spans="1:18" x14ac:dyDescent="0.25">
      <c r="A1113">
        <v>1111</v>
      </c>
      <c r="B1113" s="6">
        <v>886</v>
      </c>
      <c r="C1113" t="s">
        <v>1213</v>
      </c>
      <c r="D1113" s="6" t="s">
        <v>81</v>
      </c>
      <c r="F1113" t="s">
        <v>18</v>
      </c>
      <c r="H1113" t="s">
        <v>50</v>
      </c>
      <c r="J1113" t="s">
        <v>1214</v>
      </c>
      <c r="K1113" t="s">
        <v>50</v>
      </c>
      <c r="R1113" t="s">
        <v>1213</v>
      </c>
    </row>
    <row r="1114" spans="1:18" x14ac:dyDescent="0.25">
      <c r="A1114">
        <v>1112</v>
      </c>
      <c r="B1114" s="6">
        <v>886</v>
      </c>
      <c r="C1114" t="s">
        <v>1215</v>
      </c>
      <c r="D1114" s="6" t="s">
        <v>81</v>
      </c>
      <c r="F1114" t="s">
        <v>18</v>
      </c>
      <c r="H1114" t="s">
        <v>50</v>
      </c>
      <c r="J1114" t="s">
        <v>1216</v>
      </c>
      <c r="K1114" t="s">
        <v>50</v>
      </c>
      <c r="R1114" t="s">
        <v>1215</v>
      </c>
    </row>
    <row r="1115" spans="1:18" x14ac:dyDescent="0.25">
      <c r="A1115">
        <v>1113</v>
      </c>
      <c r="B1115" s="6">
        <v>886</v>
      </c>
      <c r="C1115" t="s">
        <v>1217</v>
      </c>
      <c r="D1115" s="6" t="s">
        <v>81</v>
      </c>
      <c r="F1115" t="s">
        <v>18</v>
      </c>
      <c r="H1115" t="s">
        <v>50</v>
      </c>
      <c r="J1115" t="s">
        <v>1218</v>
      </c>
      <c r="K1115" t="s">
        <v>50</v>
      </c>
      <c r="R1115" t="s">
        <v>1217</v>
      </c>
    </row>
    <row r="1116" spans="1:18" x14ac:dyDescent="0.25">
      <c r="A1116">
        <v>1114</v>
      </c>
      <c r="B1116" s="6">
        <v>886</v>
      </c>
      <c r="C1116" t="s">
        <v>1219</v>
      </c>
      <c r="D1116" s="6" t="s">
        <v>81</v>
      </c>
      <c r="F1116" t="s">
        <v>18</v>
      </c>
      <c r="H1116" t="s">
        <v>50</v>
      </c>
      <c r="J1116" t="s">
        <v>1220</v>
      </c>
      <c r="K1116" t="s">
        <v>50</v>
      </c>
      <c r="R1116" t="s">
        <v>1219</v>
      </c>
    </row>
    <row r="1117" spans="1:18" x14ac:dyDescent="0.25">
      <c r="A1117">
        <v>1115</v>
      </c>
      <c r="B1117" s="6">
        <v>886</v>
      </c>
      <c r="C1117" t="s">
        <v>1221</v>
      </c>
      <c r="D1117" s="6" t="s">
        <v>81</v>
      </c>
      <c r="F1117" t="s">
        <v>18</v>
      </c>
      <c r="H1117" t="s">
        <v>50</v>
      </c>
      <c r="J1117" t="s">
        <v>1222</v>
      </c>
      <c r="K1117" t="s">
        <v>50</v>
      </c>
      <c r="R1117" t="s">
        <v>1221</v>
      </c>
    </row>
    <row r="1118" spans="1:18" x14ac:dyDescent="0.25">
      <c r="A1118">
        <v>1116</v>
      </c>
      <c r="B1118" s="6">
        <v>886</v>
      </c>
      <c r="C1118" t="s">
        <v>1223</v>
      </c>
      <c r="D1118" s="6" t="s">
        <v>81</v>
      </c>
      <c r="F1118" t="s">
        <v>18</v>
      </c>
      <c r="H1118" t="s">
        <v>50</v>
      </c>
      <c r="J1118" t="s">
        <v>1224</v>
      </c>
      <c r="K1118" t="s">
        <v>50</v>
      </c>
      <c r="R1118" t="s">
        <v>1223</v>
      </c>
    </row>
    <row r="1119" spans="1:18" x14ac:dyDescent="0.25">
      <c r="A1119">
        <v>1117</v>
      </c>
      <c r="B1119" s="6">
        <v>886</v>
      </c>
      <c r="C1119" t="s">
        <v>1225</v>
      </c>
      <c r="D1119" s="6" t="s">
        <v>81</v>
      </c>
      <c r="F1119" t="s">
        <v>18</v>
      </c>
      <c r="H1119" t="s">
        <v>50</v>
      </c>
      <c r="J1119" t="s">
        <v>1226</v>
      </c>
      <c r="K1119" t="s">
        <v>50</v>
      </c>
      <c r="R1119" t="s">
        <v>1225</v>
      </c>
    </row>
    <row r="1120" spans="1:18" x14ac:dyDescent="0.25">
      <c r="A1120">
        <v>1118</v>
      </c>
      <c r="B1120" s="6">
        <v>886</v>
      </c>
      <c r="C1120" t="s">
        <v>1227</v>
      </c>
      <c r="D1120" s="6" t="s">
        <v>81</v>
      </c>
      <c r="F1120" t="s">
        <v>18</v>
      </c>
      <c r="H1120" t="s">
        <v>50</v>
      </c>
      <c r="J1120" t="s">
        <v>1228</v>
      </c>
      <c r="K1120" t="s">
        <v>50</v>
      </c>
      <c r="R1120" t="s">
        <v>1227</v>
      </c>
    </row>
    <row r="1121" spans="1:18" x14ac:dyDescent="0.25">
      <c r="A1121">
        <v>1119</v>
      </c>
      <c r="B1121" s="6">
        <v>886</v>
      </c>
      <c r="C1121" t="s">
        <v>1229</v>
      </c>
      <c r="D1121" s="6" t="s">
        <v>81</v>
      </c>
      <c r="F1121" t="s">
        <v>18</v>
      </c>
      <c r="H1121" t="s">
        <v>50</v>
      </c>
      <c r="J1121" t="s">
        <v>1230</v>
      </c>
      <c r="K1121" t="s">
        <v>50</v>
      </c>
      <c r="R1121" t="s">
        <v>1229</v>
      </c>
    </row>
    <row r="1122" spans="1:18" x14ac:dyDescent="0.25">
      <c r="A1122">
        <v>1120</v>
      </c>
      <c r="B1122" s="6">
        <v>886</v>
      </c>
      <c r="C1122" t="s">
        <v>1231</v>
      </c>
      <c r="D1122" s="6" t="s">
        <v>81</v>
      </c>
      <c r="F1122" t="s">
        <v>18</v>
      </c>
      <c r="H1122" t="s">
        <v>50</v>
      </c>
      <c r="J1122" t="s">
        <v>1232</v>
      </c>
      <c r="K1122" t="s">
        <v>50</v>
      </c>
      <c r="R1122" t="s">
        <v>1231</v>
      </c>
    </row>
    <row r="1123" spans="1:18" x14ac:dyDescent="0.25">
      <c r="A1123">
        <v>1121</v>
      </c>
      <c r="C1123" t="s">
        <v>1233</v>
      </c>
      <c r="D1123" t="s">
        <v>70</v>
      </c>
      <c r="F1123" t="s">
        <v>50</v>
      </c>
      <c r="G1123" t="s">
        <v>1234</v>
      </c>
      <c r="H1123" t="s">
        <v>18</v>
      </c>
      <c r="R1123" t="s">
        <v>1233</v>
      </c>
    </row>
    <row r="1124" spans="1:18" x14ac:dyDescent="0.25">
      <c r="A1124">
        <v>1122</v>
      </c>
      <c r="B1124" s="6">
        <v>1121</v>
      </c>
      <c r="C1124" t="s">
        <v>72</v>
      </c>
      <c r="D1124" s="6" t="s">
        <v>73</v>
      </c>
      <c r="F1124" t="s">
        <v>50</v>
      </c>
      <c r="H1124" t="s">
        <v>50</v>
      </c>
      <c r="K1124" t="s">
        <v>50</v>
      </c>
    </row>
    <row r="1125" spans="1:18" x14ac:dyDescent="0.25">
      <c r="A1125">
        <v>1123</v>
      </c>
      <c r="B1125" s="6">
        <v>1121</v>
      </c>
      <c r="C1125" t="s">
        <v>74</v>
      </c>
      <c r="D1125" s="6" t="s">
        <v>53</v>
      </c>
      <c r="F1125" t="s">
        <v>18</v>
      </c>
      <c r="H1125" t="s">
        <v>50</v>
      </c>
      <c r="J1125" t="s">
        <v>1235</v>
      </c>
      <c r="K1125" t="s">
        <v>50</v>
      </c>
    </row>
    <row r="1126" spans="1:18" x14ac:dyDescent="0.25">
      <c r="A1126">
        <v>1124</v>
      </c>
      <c r="B1126" s="6">
        <v>1121</v>
      </c>
      <c r="C1126" t="s">
        <v>76</v>
      </c>
      <c r="D1126" s="6" t="s">
        <v>77</v>
      </c>
      <c r="F1126" t="s">
        <v>50</v>
      </c>
      <c r="H1126" t="s">
        <v>50</v>
      </c>
      <c r="K1126" t="s">
        <v>50</v>
      </c>
      <c r="L1126" t="s">
        <v>78</v>
      </c>
      <c r="R1126" t="s">
        <v>79</v>
      </c>
    </row>
    <row r="1127" spans="1:18" x14ac:dyDescent="0.25">
      <c r="A1127">
        <v>1125</v>
      </c>
      <c r="B1127" s="6">
        <v>1121</v>
      </c>
      <c r="C1127" t="s">
        <v>1078</v>
      </c>
      <c r="D1127" s="6" t="s">
        <v>81</v>
      </c>
      <c r="E1127" t="s">
        <v>301</v>
      </c>
      <c r="F1127" t="s">
        <v>50</v>
      </c>
      <c r="H1127" t="s">
        <v>50</v>
      </c>
      <c r="K1127" t="s">
        <v>50</v>
      </c>
      <c r="R1127" t="s">
        <v>1078</v>
      </c>
    </row>
    <row r="1128" spans="1:18" x14ac:dyDescent="0.25">
      <c r="A1128">
        <v>1126</v>
      </c>
      <c r="B1128" s="6">
        <v>1121</v>
      </c>
      <c r="C1128" t="s">
        <v>1080</v>
      </c>
      <c r="D1128" s="6" t="s">
        <v>81</v>
      </c>
      <c r="E1128" t="s">
        <v>301</v>
      </c>
      <c r="F1128" t="s">
        <v>50</v>
      </c>
      <c r="H1128" t="s">
        <v>50</v>
      </c>
      <c r="K1128" t="s">
        <v>50</v>
      </c>
      <c r="R1128" t="s">
        <v>1080</v>
      </c>
    </row>
    <row r="1129" spans="1:18" x14ac:dyDescent="0.25">
      <c r="A1129">
        <v>1127</v>
      </c>
      <c r="B1129" s="6">
        <v>1121</v>
      </c>
      <c r="C1129" t="s">
        <v>1082</v>
      </c>
      <c r="D1129" s="6" t="s">
        <v>81</v>
      </c>
      <c r="E1129" t="s">
        <v>301</v>
      </c>
      <c r="F1129" t="s">
        <v>50</v>
      </c>
      <c r="H1129" t="s">
        <v>50</v>
      </c>
      <c r="K1129" t="s">
        <v>50</v>
      </c>
      <c r="R1129" t="s">
        <v>1082</v>
      </c>
    </row>
    <row r="1130" spans="1:18" x14ac:dyDescent="0.25">
      <c r="A1130">
        <v>1128</v>
      </c>
      <c r="B1130" s="6">
        <v>1121</v>
      </c>
      <c r="C1130" t="s">
        <v>1084</v>
      </c>
      <c r="D1130" s="6" t="s">
        <v>81</v>
      </c>
      <c r="E1130" t="s">
        <v>301</v>
      </c>
      <c r="F1130" t="s">
        <v>50</v>
      </c>
      <c r="H1130" t="s">
        <v>50</v>
      </c>
      <c r="K1130" t="s">
        <v>50</v>
      </c>
      <c r="R1130" t="s">
        <v>1084</v>
      </c>
    </row>
    <row r="1131" spans="1:18" x14ac:dyDescent="0.25">
      <c r="A1131">
        <v>1129</v>
      </c>
      <c r="B1131" s="6">
        <v>1121</v>
      </c>
      <c r="C1131" t="s">
        <v>1086</v>
      </c>
      <c r="D1131" s="6" t="s">
        <v>81</v>
      </c>
      <c r="E1131" t="s">
        <v>301</v>
      </c>
      <c r="F1131" t="s">
        <v>50</v>
      </c>
      <c r="H1131" t="s">
        <v>50</v>
      </c>
      <c r="K1131" t="s">
        <v>50</v>
      </c>
      <c r="R1131" t="s">
        <v>1086</v>
      </c>
    </row>
    <row r="1132" spans="1:18" x14ac:dyDescent="0.25">
      <c r="A1132">
        <v>1130</v>
      </c>
      <c r="B1132" s="6">
        <v>1121</v>
      </c>
      <c r="C1132" t="s">
        <v>963</v>
      </c>
      <c r="D1132" s="6" t="s">
        <v>81</v>
      </c>
      <c r="E1132" t="s">
        <v>301</v>
      </c>
      <c r="F1132" t="s">
        <v>50</v>
      </c>
      <c r="H1132" t="s">
        <v>50</v>
      </c>
      <c r="K1132" t="s">
        <v>50</v>
      </c>
      <c r="R1132" t="s">
        <v>963</v>
      </c>
    </row>
    <row r="1133" spans="1:18" x14ac:dyDescent="0.25">
      <c r="A1133">
        <v>1131</v>
      </c>
      <c r="B1133" s="6">
        <v>1121</v>
      </c>
      <c r="C1133" t="s">
        <v>965</v>
      </c>
      <c r="D1133" s="6" t="s">
        <v>81</v>
      </c>
      <c r="E1133" t="s">
        <v>301</v>
      </c>
      <c r="F1133" t="s">
        <v>50</v>
      </c>
      <c r="H1133" t="s">
        <v>50</v>
      </c>
      <c r="K1133" t="s">
        <v>50</v>
      </c>
      <c r="R1133" t="s">
        <v>965</v>
      </c>
    </row>
    <row r="1134" spans="1:18" x14ac:dyDescent="0.25">
      <c r="A1134">
        <v>1132</v>
      </c>
      <c r="B1134" s="6">
        <v>1121</v>
      </c>
      <c r="C1134" t="s">
        <v>967</v>
      </c>
      <c r="D1134" s="6" t="s">
        <v>81</v>
      </c>
      <c r="E1134" t="s">
        <v>301</v>
      </c>
      <c r="F1134" t="s">
        <v>50</v>
      </c>
      <c r="H1134" t="s">
        <v>50</v>
      </c>
      <c r="K1134" t="s">
        <v>50</v>
      </c>
      <c r="R1134" t="s">
        <v>967</v>
      </c>
    </row>
    <row r="1135" spans="1:18" x14ac:dyDescent="0.25">
      <c r="A1135">
        <v>1133</v>
      </c>
      <c r="B1135" s="6">
        <v>1121</v>
      </c>
      <c r="C1135" t="s">
        <v>970</v>
      </c>
      <c r="D1135" s="6" t="s">
        <v>81</v>
      </c>
      <c r="E1135" t="s">
        <v>301</v>
      </c>
      <c r="F1135" t="s">
        <v>50</v>
      </c>
      <c r="H1135" t="s">
        <v>50</v>
      </c>
      <c r="K1135" t="s">
        <v>50</v>
      </c>
      <c r="R1135" t="s">
        <v>970</v>
      </c>
    </row>
    <row r="1136" spans="1:18" x14ac:dyDescent="0.25">
      <c r="A1136">
        <v>1134</v>
      </c>
      <c r="B1136" s="6">
        <v>1121</v>
      </c>
      <c r="C1136" t="s">
        <v>972</v>
      </c>
      <c r="D1136" s="6" t="s">
        <v>81</v>
      </c>
      <c r="E1136" t="s">
        <v>301</v>
      </c>
      <c r="F1136" t="s">
        <v>50</v>
      </c>
      <c r="H1136" t="s">
        <v>50</v>
      </c>
      <c r="K1136" t="s">
        <v>50</v>
      </c>
      <c r="R1136" t="s">
        <v>972</v>
      </c>
    </row>
    <row r="1137" spans="1:18" x14ac:dyDescent="0.25">
      <c r="A1137">
        <v>1135</v>
      </c>
      <c r="B1137" s="6">
        <v>1121</v>
      </c>
      <c r="C1137" t="s">
        <v>1043</v>
      </c>
      <c r="D1137" s="6" t="s">
        <v>81</v>
      </c>
      <c r="E1137" t="s">
        <v>301</v>
      </c>
      <c r="F1137" t="s">
        <v>50</v>
      </c>
      <c r="H1137" t="s">
        <v>50</v>
      </c>
      <c r="K1137" t="s">
        <v>50</v>
      </c>
      <c r="R1137" t="s">
        <v>1043</v>
      </c>
    </row>
    <row r="1138" spans="1:18" x14ac:dyDescent="0.25">
      <c r="A1138">
        <v>1136</v>
      </c>
      <c r="B1138" s="6">
        <v>1121</v>
      </c>
      <c r="C1138" t="s">
        <v>1045</v>
      </c>
      <c r="D1138" s="6" t="s">
        <v>81</v>
      </c>
      <c r="E1138" t="s">
        <v>301</v>
      </c>
      <c r="F1138" t="s">
        <v>50</v>
      </c>
      <c r="H1138" t="s">
        <v>50</v>
      </c>
      <c r="K1138" t="s">
        <v>50</v>
      </c>
      <c r="R1138" t="s">
        <v>1045</v>
      </c>
    </row>
    <row r="1139" spans="1:18" x14ac:dyDescent="0.25">
      <c r="A1139">
        <v>1137</v>
      </c>
      <c r="B1139" s="6">
        <v>1121</v>
      </c>
      <c r="C1139" t="s">
        <v>1047</v>
      </c>
      <c r="D1139" s="6" t="s">
        <v>81</v>
      </c>
      <c r="E1139" t="s">
        <v>301</v>
      </c>
      <c r="F1139" t="s">
        <v>50</v>
      </c>
      <c r="H1139" t="s">
        <v>50</v>
      </c>
      <c r="K1139" t="s">
        <v>50</v>
      </c>
      <c r="R1139" t="s">
        <v>1047</v>
      </c>
    </row>
    <row r="1140" spans="1:18" x14ac:dyDescent="0.25">
      <c r="A1140">
        <v>1138</v>
      </c>
      <c r="B1140" s="6">
        <v>1121</v>
      </c>
      <c r="C1140" t="s">
        <v>1049</v>
      </c>
      <c r="D1140" s="6" t="s">
        <v>81</v>
      </c>
      <c r="E1140" t="s">
        <v>301</v>
      </c>
      <c r="F1140" t="s">
        <v>50</v>
      </c>
      <c r="H1140" t="s">
        <v>50</v>
      </c>
      <c r="K1140" t="s">
        <v>50</v>
      </c>
      <c r="R1140" t="s">
        <v>1049</v>
      </c>
    </row>
    <row r="1141" spans="1:18" x14ac:dyDescent="0.25">
      <c r="A1141">
        <v>1139</v>
      </c>
      <c r="B1141" s="6">
        <v>1121</v>
      </c>
      <c r="C1141" t="s">
        <v>1051</v>
      </c>
      <c r="D1141" s="6" t="s">
        <v>81</v>
      </c>
      <c r="E1141" t="s">
        <v>301</v>
      </c>
      <c r="F1141" t="s">
        <v>50</v>
      </c>
      <c r="H1141" t="s">
        <v>50</v>
      </c>
      <c r="K1141" t="s">
        <v>50</v>
      </c>
      <c r="R1141" t="s">
        <v>1051</v>
      </c>
    </row>
    <row r="1142" spans="1:18" x14ac:dyDescent="0.25">
      <c r="A1142">
        <v>1140</v>
      </c>
      <c r="B1142" s="6">
        <v>1121</v>
      </c>
      <c r="C1142" t="s">
        <v>1053</v>
      </c>
      <c r="D1142" s="6" t="s">
        <v>81</v>
      </c>
      <c r="E1142" t="s">
        <v>301</v>
      </c>
      <c r="F1142" t="s">
        <v>50</v>
      </c>
      <c r="H1142" t="s">
        <v>50</v>
      </c>
      <c r="K1142" t="s">
        <v>50</v>
      </c>
      <c r="R1142" t="s">
        <v>1053</v>
      </c>
    </row>
    <row r="1143" spans="1:18" x14ac:dyDescent="0.25">
      <c r="A1143">
        <v>1141</v>
      </c>
      <c r="B1143" s="6">
        <v>1121</v>
      </c>
      <c r="C1143" t="s">
        <v>1100</v>
      </c>
      <c r="D1143" s="6" t="s">
        <v>81</v>
      </c>
      <c r="E1143" t="s">
        <v>301</v>
      </c>
      <c r="F1143" t="s">
        <v>50</v>
      </c>
      <c r="H1143" t="s">
        <v>50</v>
      </c>
      <c r="K1143" t="s">
        <v>50</v>
      </c>
      <c r="R1143" t="s">
        <v>1100</v>
      </c>
    </row>
    <row r="1144" spans="1:18" x14ac:dyDescent="0.25">
      <c r="A1144">
        <v>1142</v>
      </c>
      <c r="B1144" s="6">
        <v>1121</v>
      </c>
      <c r="C1144" t="s">
        <v>1102</v>
      </c>
      <c r="D1144" s="6" t="s">
        <v>81</v>
      </c>
      <c r="E1144" t="s">
        <v>301</v>
      </c>
      <c r="F1144" t="s">
        <v>50</v>
      </c>
      <c r="H1144" t="s">
        <v>50</v>
      </c>
      <c r="K1144" t="s">
        <v>50</v>
      </c>
      <c r="R1144" t="s">
        <v>1102</v>
      </c>
    </row>
    <row r="1145" spans="1:18" x14ac:dyDescent="0.25">
      <c r="A1145">
        <v>1143</v>
      </c>
      <c r="B1145" s="6">
        <v>1121</v>
      </c>
      <c r="C1145" t="s">
        <v>1104</v>
      </c>
      <c r="D1145" s="6" t="s">
        <v>81</v>
      </c>
      <c r="E1145" t="s">
        <v>301</v>
      </c>
      <c r="F1145" t="s">
        <v>50</v>
      </c>
      <c r="H1145" t="s">
        <v>50</v>
      </c>
      <c r="K1145" t="s">
        <v>50</v>
      </c>
      <c r="R1145" t="s">
        <v>1104</v>
      </c>
    </row>
    <row r="1146" spans="1:18" x14ac:dyDescent="0.25">
      <c r="A1146">
        <v>1144</v>
      </c>
      <c r="B1146" s="6">
        <v>1121</v>
      </c>
      <c r="C1146" t="s">
        <v>1106</v>
      </c>
      <c r="D1146" s="6" t="s">
        <v>81</v>
      </c>
      <c r="E1146" t="s">
        <v>301</v>
      </c>
      <c r="F1146" t="s">
        <v>50</v>
      </c>
      <c r="H1146" t="s">
        <v>50</v>
      </c>
      <c r="K1146" t="s">
        <v>50</v>
      </c>
      <c r="R1146" t="s">
        <v>1106</v>
      </c>
    </row>
    <row r="1147" spans="1:18" x14ac:dyDescent="0.25">
      <c r="A1147">
        <v>1145</v>
      </c>
      <c r="B1147" s="6">
        <v>1121</v>
      </c>
      <c r="C1147" t="s">
        <v>985</v>
      </c>
      <c r="D1147" s="6" t="s">
        <v>81</v>
      </c>
      <c r="E1147" t="s">
        <v>301</v>
      </c>
      <c r="F1147" t="s">
        <v>50</v>
      </c>
      <c r="H1147" t="s">
        <v>50</v>
      </c>
      <c r="K1147" t="s">
        <v>50</v>
      </c>
      <c r="R1147" t="s">
        <v>985</v>
      </c>
    </row>
    <row r="1148" spans="1:18" x14ac:dyDescent="0.25">
      <c r="A1148">
        <v>1146</v>
      </c>
      <c r="B1148" s="6">
        <v>1121</v>
      </c>
      <c r="C1148" t="s">
        <v>987</v>
      </c>
      <c r="D1148" s="6" t="s">
        <v>81</v>
      </c>
      <c r="E1148" t="s">
        <v>301</v>
      </c>
      <c r="F1148" t="s">
        <v>50</v>
      </c>
      <c r="H1148" t="s">
        <v>50</v>
      </c>
      <c r="K1148" t="s">
        <v>50</v>
      </c>
      <c r="R1148" t="s">
        <v>987</v>
      </c>
    </row>
    <row r="1149" spans="1:18" x14ac:dyDescent="0.25">
      <c r="A1149">
        <v>1147</v>
      </c>
      <c r="B1149" s="6">
        <v>1121</v>
      </c>
      <c r="C1149" t="s">
        <v>999</v>
      </c>
      <c r="D1149" s="6" t="s">
        <v>81</v>
      </c>
      <c r="E1149" t="s">
        <v>301</v>
      </c>
      <c r="F1149" t="s">
        <v>50</v>
      </c>
      <c r="H1149" t="s">
        <v>50</v>
      </c>
      <c r="K1149" t="s">
        <v>50</v>
      </c>
      <c r="R1149" t="s">
        <v>999</v>
      </c>
    </row>
    <row r="1150" spans="1:18" x14ac:dyDescent="0.25">
      <c r="A1150">
        <v>1148</v>
      </c>
      <c r="B1150" s="6">
        <v>1121</v>
      </c>
      <c r="C1150" t="s">
        <v>1001</v>
      </c>
      <c r="D1150" s="6" t="s">
        <v>81</v>
      </c>
      <c r="E1150" t="s">
        <v>301</v>
      </c>
      <c r="F1150" t="s">
        <v>50</v>
      </c>
      <c r="H1150" t="s">
        <v>50</v>
      </c>
      <c r="K1150" t="s">
        <v>50</v>
      </c>
      <c r="R1150" t="s">
        <v>1001</v>
      </c>
    </row>
    <row r="1151" spans="1:18" x14ac:dyDescent="0.25">
      <c r="A1151">
        <v>1149</v>
      </c>
      <c r="B1151" s="6">
        <v>1121</v>
      </c>
      <c r="C1151" t="s">
        <v>1003</v>
      </c>
      <c r="D1151" s="6" t="s">
        <v>81</v>
      </c>
      <c r="E1151" t="s">
        <v>301</v>
      </c>
      <c r="F1151" t="s">
        <v>50</v>
      </c>
      <c r="H1151" t="s">
        <v>50</v>
      </c>
      <c r="K1151" t="s">
        <v>50</v>
      </c>
      <c r="R1151" t="s">
        <v>1003</v>
      </c>
    </row>
    <row r="1152" spans="1:18" x14ac:dyDescent="0.25">
      <c r="A1152">
        <v>1150</v>
      </c>
      <c r="B1152" s="6">
        <v>1121</v>
      </c>
      <c r="C1152" t="s">
        <v>1005</v>
      </c>
      <c r="D1152" s="6" t="s">
        <v>81</v>
      </c>
      <c r="E1152" t="s">
        <v>301</v>
      </c>
      <c r="F1152" t="s">
        <v>50</v>
      </c>
      <c r="H1152" t="s">
        <v>50</v>
      </c>
      <c r="K1152" t="s">
        <v>50</v>
      </c>
      <c r="R1152" t="s">
        <v>1005</v>
      </c>
    </row>
    <row r="1153" spans="1:18" x14ac:dyDescent="0.25">
      <c r="A1153">
        <v>1151</v>
      </c>
      <c r="B1153" s="6">
        <v>1121</v>
      </c>
      <c r="C1153" t="s">
        <v>1007</v>
      </c>
      <c r="D1153" s="6" t="s">
        <v>81</v>
      </c>
      <c r="E1153" t="s">
        <v>301</v>
      </c>
      <c r="F1153" t="s">
        <v>50</v>
      </c>
      <c r="H1153" t="s">
        <v>50</v>
      </c>
      <c r="K1153" t="s">
        <v>50</v>
      </c>
      <c r="R1153" t="s">
        <v>1007</v>
      </c>
    </row>
    <row r="1154" spans="1:18" x14ac:dyDescent="0.25">
      <c r="A1154">
        <v>1152</v>
      </c>
      <c r="B1154" s="6">
        <v>1121</v>
      </c>
      <c r="C1154" t="s">
        <v>1009</v>
      </c>
      <c r="D1154" s="6" t="s">
        <v>81</v>
      </c>
      <c r="E1154" t="s">
        <v>301</v>
      </c>
      <c r="F1154" t="s">
        <v>50</v>
      </c>
      <c r="H1154" t="s">
        <v>50</v>
      </c>
      <c r="K1154" t="s">
        <v>50</v>
      </c>
      <c r="R1154" t="s">
        <v>1009</v>
      </c>
    </row>
    <row r="1155" spans="1:18" x14ac:dyDescent="0.25">
      <c r="A1155">
        <v>1153</v>
      </c>
      <c r="B1155" s="6">
        <v>1121</v>
      </c>
      <c r="C1155" t="s">
        <v>1015</v>
      </c>
      <c r="D1155" s="6" t="s">
        <v>81</v>
      </c>
      <c r="E1155" t="s">
        <v>301</v>
      </c>
      <c r="F1155" t="s">
        <v>50</v>
      </c>
      <c r="H1155" t="s">
        <v>50</v>
      </c>
      <c r="K1155" t="s">
        <v>50</v>
      </c>
      <c r="R1155" t="s">
        <v>1015</v>
      </c>
    </row>
    <row r="1156" spans="1:18" x14ac:dyDescent="0.25">
      <c r="A1156">
        <v>1154</v>
      </c>
      <c r="B1156" s="6">
        <v>1121</v>
      </c>
      <c r="C1156" t="s">
        <v>1020</v>
      </c>
      <c r="D1156" s="6" t="s">
        <v>81</v>
      </c>
      <c r="E1156" t="s">
        <v>301</v>
      </c>
      <c r="F1156" t="s">
        <v>50</v>
      </c>
      <c r="H1156" t="s">
        <v>50</v>
      </c>
      <c r="K1156" t="s">
        <v>50</v>
      </c>
      <c r="R1156" t="s">
        <v>1020</v>
      </c>
    </row>
    <row r="1157" spans="1:18" x14ac:dyDescent="0.25">
      <c r="A1157">
        <v>1155</v>
      </c>
      <c r="B1157" s="6">
        <v>1121</v>
      </c>
      <c r="C1157" t="s">
        <v>1022</v>
      </c>
      <c r="D1157" s="6" t="s">
        <v>81</v>
      </c>
      <c r="E1157" t="s">
        <v>301</v>
      </c>
      <c r="F1157" t="s">
        <v>50</v>
      </c>
      <c r="H1157" t="s">
        <v>50</v>
      </c>
      <c r="K1157" t="s">
        <v>50</v>
      </c>
      <c r="R1157" t="s">
        <v>1022</v>
      </c>
    </row>
    <row r="1158" spans="1:18" x14ac:dyDescent="0.25">
      <c r="A1158">
        <v>1156</v>
      </c>
      <c r="B1158" s="6">
        <v>1121</v>
      </c>
      <c r="C1158" t="s">
        <v>1024</v>
      </c>
      <c r="D1158" s="6" t="s">
        <v>81</v>
      </c>
      <c r="E1158" t="s">
        <v>301</v>
      </c>
      <c r="F1158" t="s">
        <v>50</v>
      </c>
      <c r="H1158" t="s">
        <v>50</v>
      </c>
      <c r="K1158" t="s">
        <v>50</v>
      </c>
      <c r="R1158" t="s">
        <v>1024</v>
      </c>
    </row>
    <row r="1159" spans="1:18" x14ac:dyDescent="0.25">
      <c r="A1159">
        <v>1157</v>
      </c>
      <c r="B1159" s="6">
        <v>1121</v>
      </c>
      <c r="C1159" t="s">
        <v>1028</v>
      </c>
      <c r="D1159" s="6" t="s">
        <v>81</v>
      </c>
      <c r="E1159" t="s">
        <v>301</v>
      </c>
      <c r="F1159" t="s">
        <v>50</v>
      </c>
      <c r="H1159" t="s">
        <v>50</v>
      </c>
      <c r="K1159" t="s">
        <v>50</v>
      </c>
      <c r="R1159" t="s">
        <v>1028</v>
      </c>
    </row>
    <row r="1160" spans="1:18" x14ac:dyDescent="0.25">
      <c r="A1160">
        <v>1158</v>
      </c>
      <c r="B1160" s="6">
        <v>1121</v>
      </c>
      <c r="C1160" t="s">
        <v>1030</v>
      </c>
      <c r="D1160" s="6" t="s">
        <v>81</v>
      </c>
      <c r="E1160" t="s">
        <v>301</v>
      </c>
      <c r="F1160" t="s">
        <v>50</v>
      </c>
      <c r="H1160" t="s">
        <v>50</v>
      </c>
      <c r="K1160" t="s">
        <v>50</v>
      </c>
      <c r="R1160" t="s">
        <v>1030</v>
      </c>
    </row>
    <row r="1161" spans="1:18" x14ac:dyDescent="0.25">
      <c r="A1161">
        <v>1159</v>
      </c>
      <c r="B1161" s="6">
        <v>1121</v>
      </c>
      <c r="C1161" t="s">
        <v>1032</v>
      </c>
      <c r="D1161" s="6" t="s">
        <v>81</v>
      </c>
      <c r="E1161" t="s">
        <v>301</v>
      </c>
      <c r="F1161" t="s">
        <v>50</v>
      </c>
      <c r="H1161" t="s">
        <v>50</v>
      </c>
      <c r="K1161" t="s">
        <v>50</v>
      </c>
      <c r="R1161" t="s">
        <v>1032</v>
      </c>
    </row>
    <row r="1162" spans="1:18" x14ac:dyDescent="0.25">
      <c r="A1162">
        <v>1160</v>
      </c>
      <c r="B1162" s="6">
        <v>1121</v>
      </c>
      <c r="C1162" t="s">
        <v>1033</v>
      </c>
      <c r="D1162" s="6" t="s">
        <v>81</v>
      </c>
      <c r="E1162" t="s">
        <v>301</v>
      </c>
      <c r="F1162" t="s">
        <v>50</v>
      </c>
      <c r="H1162" t="s">
        <v>50</v>
      </c>
      <c r="K1162" t="s">
        <v>50</v>
      </c>
      <c r="R1162" t="s">
        <v>1033</v>
      </c>
    </row>
    <row r="1163" spans="1:18" x14ac:dyDescent="0.25">
      <c r="A1163">
        <v>1161</v>
      </c>
      <c r="B1163" s="6">
        <v>1121</v>
      </c>
      <c r="C1163" t="s">
        <v>1035</v>
      </c>
      <c r="D1163" s="6" t="s">
        <v>81</v>
      </c>
      <c r="E1163" t="s">
        <v>301</v>
      </c>
      <c r="F1163" t="s">
        <v>50</v>
      </c>
      <c r="H1163" t="s">
        <v>50</v>
      </c>
      <c r="K1163" t="s">
        <v>50</v>
      </c>
      <c r="R1163" t="s">
        <v>1035</v>
      </c>
    </row>
    <row r="1164" spans="1:18" x14ac:dyDescent="0.25">
      <c r="A1164">
        <v>1162</v>
      </c>
      <c r="B1164" s="6">
        <v>1121</v>
      </c>
      <c r="C1164" t="s">
        <v>1037</v>
      </c>
      <c r="D1164" s="6" t="s">
        <v>81</v>
      </c>
      <c r="E1164" t="s">
        <v>301</v>
      </c>
      <c r="F1164" t="s">
        <v>50</v>
      </c>
      <c r="H1164" t="s">
        <v>50</v>
      </c>
      <c r="K1164" t="s">
        <v>50</v>
      </c>
      <c r="R1164" t="s">
        <v>1037</v>
      </c>
    </row>
    <row r="1165" spans="1:18" x14ac:dyDescent="0.25">
      <c r="A1165">
        <v>1163</v>
      </c>
      <c r="B1165" s="6">
        <v>1121</v>
      </c>
      <c r="C1165" t="s">
        <v>1039</v>
      </c>
      <c r="D1165" s="6" t="s">
        <v>81</v>
      </c>
      <c r="E1165" t="s">
        <v>301</v>
      </c>
      <c r="F1165" t="s">
        <v>50</v>
      </c>
      <c r="H1165" t="s">
        <v>50</v>
      </c>
      <c r="K1165" t="s">
        <v>50</v>
      </c>
      <c r="R1165" t="s">
        <v>1039</v>
      </c>
    </row>
    <row r="1166" spans="1:18" x14ac:dyDescent="0.25">
      <c r="A1166">
        <v>1164</v>
      </c>
      <c r="B1166" s="6">
        <v>1121</v>
      </c>
      <c r="C1166" t="s">
        <v>1041</v>
      </c>
      <c r="D1166" s="6" t="s">
        <v>81</v>
      </c>
      <c r="E1166" t="s">
        <v>301</v>
      </c>
      <c r="F1166" t="s">
        <v>50</v>
      </c>
      <c r="H1166" t="s">
        <v>50</v>
      </c>
      <c r="K1166" t="s">
        <v>50</v>
      </c>
      <c r="R1166" t="s">
        <v>1041</v>
      </c>
    </row>
    <row r="1167" spans="1:18" x14ac:dyDescent="0.25">
      <c r="A1167">
        <v>1165</v>
      </c>
      <c r="B1167" s="6">
        <v>1121</v>
      </c>
      <c r="C1167" t="s">
        <v>989</v>
      </c>
      <c r="D1167" s="6" t="s">
        <v>81</v>
      </c>
      <c r="E1167" t="s">
        <v>301</v>
      </c>
      <c r="F1167" t="s">
        <v>50</v>
      </c>
      <c r="H1167" t="s">
        <v>50</v>
      </c>
      <c r="K1167" t="s">
        <v>50</v>
      </c>
      <c r="R1167" t="s">
        <v>989</v>
      </c>
    </row>
    <row r="1168" spans="1:18" x14ac:dyDescent="0.25">
      <c r="A1168">
        <v>1166</v>
      </c>
      <c r="B1168" s="6">
        <v>1121</v>
      </c>
      <c r="C1168" t="s">
        <v>991</v>
      </c>
      <c r="D1168" s="6" t="s">
        <v>81</v>
      </c>
      <c r="E1168" t="s">
        <v>301</v>
      </c>
      <c r="F1168" t="s">
        <v>50</v>
      </c>
      <c r="H1168" t="s">
        <v>50</v>
      </c>
      <c r="K1168" t="s">
        <v>50</v>
      </c>
      <c r="R1168" t="s">
        <v>991</v>
      </c>
    </row>
    <row r="1169" spans="1:18" x14ac:dyDescent="0.25">
      <c r="A1169">
        <v>1167</v>
      </c>
      <c r="B1169" s="6">
        <v>1121</v>
      </c>
      <c r="C1169" t="s">
        <v>994</v>
      </c>
      <c r="D1169" s="6" t="s">
        <v>81</v>
      </c>
      <c r="E1169" t="s">
        <v>301</v>
      </c>
      <c r="F1169" t="s">
        <v>50</v>
      </c>
      <c r="H1169" t="s">
        <v>50</v>
      </c>
      <c r="K1169" t="s">
        <v>50</v>
      </c>
      <c r="R1169" t="s">
        <v>994</v>
      </c>
    </row>
    <row r="1170" spans="1:18" x14ac:dyDescent="0.25">
      <c r="A1170">
        <v>1168</v>
      </c>
      <c r="B1170" s="6">
        <v>1121</v>
      </c>
      <c r="C1170" t="s">
        <v>996</v>
      </c>
      <c r="D1170" s="6" t="s">
        <v>81</v>
      </c>
      <c r="E1170" t="s">
        <v>301</v>
      </c>
      <c r="F1170" t="s">
        <v>50</v>
      </c>
      <c r="H1170" t="s">
        <v>50</v>
      </c>
      <c r="K1170" t="s">
        <v>50</v>
      </c>
      <c r="R1170" t="s">
        <v>996</v>
      </c>
    </row>
    <row r="1171" spans="1:18" x14ac:dyDescent="0.25">
      <c r="A1171">
        <v>1169</v>
      </c>
      <c r="B1171" s="6">
        <v>1121</v>
      </c>
      <c r="C1171" t="s">
        <v>1054</v>
      </c>
      <c r="D1171" s="6" t="s">
        <v>81</v>
      </c>
      <c r="E1171" t="s">
        <v>301</v>
      </c>
      <c r="F1171" t="s">
        <v>50</v>
      </c>
      <c r="H1171" t="s">
        <v>50</v>
      </c>
      <c r="K1171" t="s">
        <v>50</v>
      </c>
      <c r="R1171" t="s">
        <v>1054</v>
      </c>
    </row>
    <row r="1172" spans="1:18" x14ac:dyDescent="0.25">
      <c r="A1172">
        <v>1170</v>
      </c>
      <c r="B1172" s="6">
        <v>1121</v>
      </c>
      <c r="C1172" t="s">
        <v>1056</v>
      </c>
      <c r="D1172" s="6" t="s">
        <v>81</v>
      </c>
      <c r="E1172" t="s">
        <v>301</v>
      </c>
      <c r="F1172" t="s">
        <v>50</v>
      </c>
      <c r="H1172" t="s">
        <v>50</v>
      </c>
      <c r="K1172" t="s">
        <v>50</v>
      </c>
      <c r="R1172" t="s">
        <v>1056</v>
      </c>
    </row>
    <row r="1173" spans="1:18" x14ac:dyDescent="0.25">
      <c r="A1173">
        <v>1171</v>
      </c>
      <c r="B1173" s="6">
        <v>1121</v>
      </c>
      <c r="C1173" t="s">
        <v>1058</v>
      </c>
      <c r="D1173" s="6" t="s">
        <v>81</v>
      </c>
      <c r="E1173" t="s">
        <v>301</v>
      </c>
      <c r="F1173" t="s">
        <v>50</v>
      </c>
      <c r="H1173" t="s">
        <v>50</v>
      </c>
      <c r="K1173" t="s">
        <v>50</v>
      </c>
      <c r="R1173" t="s">
        <v>1058</v>
      </c>
    </row>
    <row r="1174" spans="1:18" x14ac:dyDescent="0.25">
      <c r="A1174">
        <v>1172</v>
      </c>
      <c r="B1174" s="6">
        <v>1121</v>
      </c>
      <c r="C1174" t="s">
        <v>1011</v>
      </c>
      <c r="D1174" s="6" t="s">
        <v>81</v>
      </c>
      <c r="E1174" t="s">
        <v>301</v>
      </c>
      <c r="F1174" t="s">
        <v>50</v>
      </c>
      <c r="H1174" t="s">
        <v>50</v>
      </c>
      <c r="K1174" t="s">
        <v>50</v>
      </c>
      <c r="R1174" t="s">
        <v>1011</v>
      </c>
    </row>
    <row r="1175" spans="1:18" x14ac:dyDescent="0.25">
      <c r="A1175">
        <v>1173</v>
      </c>
      <c r="B1175" s="6">
        <v>1121</v>
      </c>
      <c r="C1175" t="s">
        <v>1013</v>
      </c>
      <c r="D1175" s="6" t="s">
        <v>81</v>
      </c>
      <c r="E1175" t="s">
        <v>301</v>
      </c>
      <c r="F1175" t="s">
        <v>50</v>
      </c>
      <c r="H1175" t="s">
        <v>50</v>
      </c>
      <c r="K1175" t="s">
        <v>50</v>
      </c>
      <c r="R1175" t="s">
        <v>1013</v>
      </c>
    </row>
    <row r="1176" spans="1:18" x14ac:dyDescent="0.25">
      <c r="A1176">
        <v>1174</v>
      </c>
      <c r="B1176" s="6">
        <v>1121</v>
      </c>
      <c r="C1176" t="s">
        <v>941</v>
      </c>
      <c r="D1176" s="6" t="s">
        <v>81</v>
      </c>
      <c r="E1176" t="s">
        <v>301</v>
      </c>
      <c r="F1176" t="s">
        <v>50</v>
      </c>
      <c r="H1176" t="s">
        <v>50</v>
      </c>
      <c r="K1176" t="s">
        <v>50</v>
      </c>
      <c r="R1176" t="s">
        <v>941</v>
      </c>
    </row>
    <row r="1177" spans="1:18" x14ac:dyDescent="0.25">
      <c r="A1177">
        <v>1175</v>
      </c>
      <c r="B1177" s="6">
        <v>1121</v>
      </c>
      <c r="C1177" t="s">
        <v>1087</v>
      </c>
      <c r="D1177" s="6" t="s">
        <v>81</v>
      </c>
      <c r="E1177" t="s">
        <v>301</v>
      </c>
      <c r="F1177" t="s">
        <v>50</v>
      </c>
      <c r="H1177" t="s">
        <v>50</v>
      </c>
      <c r="K1177" t="s">
        <v>50</v>
      </c>
      <c r="R1177" t="s">
        <v>1087</v>
      </c>
    </row>
    <row r="1178" spans="1:18" x14ac:dyDescent="0.25">
      <c r="A1178">
        <v>1176</v>
      </c>
      <c r="B1178" s="6">
        <v>1121</v>
      </c>
      <c r="C1178" t="s">
        <v>1090</v>
      </c>
      <c r="D1178" s="6" t="s">
        <v>81</v>
      </c>
      <c r="E1178" t="s">
        <v>301</v>
      </c>
      <c r="F1178" t="s">
        <v>50</v>
      </c>
      <c r="H1178" t="s">
        <v>50</v>
      </c>
      <c r="K1178" t="s">
        <v>50</v>
      </c>
      <c r="R1178" t="s">
        <v>1090</v>
      </c>
    </row>
    <row r="1179" spans="1:18" x14ac:dyDescent="0.25">
      <c r="A1179">
        <v>1177</v>
      </c>
      <c r="B1179" s="6">
        <v>1121</v>
      </c>
      <c r="C1179" t="s">
        <v>1092</v>
      </c>
      <c r="D1179" s="6" t="s">
        <v>81</v>
      </c>
      <c r="E1179" t="s">
        <v>301</v>
      </c>
      <c r="F1179" t="s">
        <v>50</v>
      </c>
      <c r="H1179" t="s">
        <v>50</v>
      </c>
      <c r="K1179" t="s">
        <v>50</v>
      </c>
      <c r="R1179" t="s">
        <v>1092</v>
      </c>
    </row>
    <row r="1180" spans="1:18" x14ac:dyDescent="0.25">
      <c r="A1180">
        <v>1178</v>
      </c>
      <c r="B1180" s="6">
        <v>1121</v>
      </c>
      <c r="C1180" t="s">
        <v>1094</v>
      </c>
      <c r="D1180" s="6" t="s">
        <v>81</v>
      </c>
      <c r="E1180" t="s">
        <v>301</v>
      </c>
      <c r="F1180" t="s">
        <v>50</v>
      </c>
      <c r="H1180" t="s">
        <v>50</v>
      </c>
      <c r="K1180" t="s">
        <v>50</v>
      </c>
      <c r="R1180" t="s">
        <v>1094</v>
      </c>
    </row>
    <row r="1181" spans="1:18" x14ac:dyDescent="0.25">
      <c r="A1181">
        <v>1179</v>
      </c>
      <c r="B1181" s="6">
        <v>1121</v>
      </c>
      <c r="C1181" t="s">
        <v>1096</v>
      </c>
      <c r="D1181" s="6" t="s">
        <v>81</v>
      </c>
      <c r="E1181" t="s">
        <v>301</v>
      </c>
      <c r="F1181" t="s">
        <v>50</v>
      </c>
      <c r="H1181" t="s">
        <v>50</v>
      </c>
      <c r="K1181" t="s">
        <v>50</v>
      </c>
      <c r="R1181" t="s">
        <v>1096</v>
      </c>
    </row>
    <row r="1182" spans="1:18" x14ac:dyDescent="0.25">
      <c r="A1182">
        <v>1180</v>
      </c>
      <c r="B1182" s="6">
        <v>1121</v>
      </c>
      <c r="C1182" t="s">
        <v>1098</v>
      </c>
      <c r="D1182" s="6" t="s">
        <v>81</v>
      </c>
      <c r="E1182" t="s">
        <v>301</v>
      </c>
      <c r="F1182" t="s">
        <v>50</v>
      </c>
      <c r="H1182" t="s">
        <v>50</v>
      </c>
      <c r="K1182" t="s">
        <v>50</v>
      </c>
      <c r="R1182" t="s">
        <v>1098</v>
      </c>
    </row>
    <row r="1183" spans="1:18" x14ac:dyDescent="0.25">
      <c r="A1183">
        <v>1181</v>
      </c>
      <c r="B1183" s="6">
        <v>1121</v>
      </c>
      <c r="C1183" t="s">
        <v>944</v>
      </c>
      <c r="D1183" s="6" t="s">
        <v>81</v>
      </c>
      <c r="E1183" t="s">
        <v>301</v>
      </c>
      <c r="F1183" t="s">
        <v>50</v>
      </c>
      <c r="H1183" t="s">
        <v>50</v>
      </c>
      <c r="K1183" t="s">
        <v>50</v>
      </c>
      <c r="R1183" t="s">
        <v>944</v>
      </c>
    </row>
    <row r="1184" spans="1:18" x14ac:dyDescent="0.25">
      <c r="A1184">
        <v>1182</v>
      </c>
      <c r="B1184" s="6">
        <v>1121</v>
      </c>
      <c r="C1184" t="s">
        <v>946</v>
      </c>
      <c r="D1184" s="6" t="s">
        <v>81</v>
      </c>
      <c r="E1184" t="s">
        <v>301</v>
      </c>
      <c r="F1184" t="s">
        <v>50</v>
      </c>
      <c r="H1184" t="s">
        <v>50</v>
      </c>
      <c r="K1184" t="s">
        <v>50</v>
      </c>
      <c r="R1184" t="s">
        <v>946</v>
      </c>
    </row>
    <row r="1185" spans="1:18" x14ac:dyDescent="0.25">
      <c r="A1185">
        <v>1183</v>
      </c>
      <c r="B1185" s="6">
        <v>1121</v>
      </c>
      <c r="C1185" t="s">
        <v>954</v>
      </c>
      <c r="D1185" s="6" t="s">
        <v>81</v>
      </c>
      <c r="E1185" t="s">
        <v>301</v>
      </c>
      <c r="F1185" t="s">
        <v>50</v>
      </c>
      <c r="H1185" t="s">
        <v>50</v>
      </c>
      <c r="K1185" t="s">
        <v>50</v>
      </c>
      <c r="R1185" t="s">
        <v>954</v>
      </c>
    </row>
    <row r="1186" spans="1:18" x14ac:dyDescent="0.25">
      <c r="A1186">
        <v>1184</v>
      </c>
      <c r="B1186" s="6">
        <v>1121</v>
      </c>
      <c r="C1186" t="s">
        <v>956</v>
      </c>
      <c r="D1186" s="6" t="s">
        <v>81</v>
      </c>
      <c r="E1186" t="s">
        <v>301</v>
      </c>
      <c r="F1186" t="s">
        <v>50</v>
      </c>
      <c r="H1186" t="s">
        <v>50</v>
      </c>
      <c r="K1186" t="s">
        <v>50</v>
      </c>
      <c r="R1186" t="s">
        <v>956</v>
      </c>
    </row>
    <row r="1187" spans="1:18" x14ac:dyDescent="0.25">
      <c r="A1187">
        <v>1185</v>
      </c>
      <c r="B1187" s="6">
        <v>1121</v>
      </c>
      <c r="C1187" t="s">
        <v>958</v>
      </c>
      <c r="D1187" s="6" t="s">
        <v>81</v>
      </c>
      <c r="E1187" t="s">
        <v>301</v>
      </c>
      <c r="F1187" t="s">
        <v>50</v>
      </c>
      <c r="H1187" t="s">
        <v>50</v>
      </c>
      <c r="K1187" t="s">
        <v>50</v>
      </c>
      <c r="R1187" t="s">
        <v>958</v>
      </c>
    </row>
    <row r="1188" spans="1:18" x14ac:dyDescent="0.25">
      <c r="A1188">
        <v>1186</v>
      </c>
      <c r="B1188" s="6">
        <v>1121</v>
      </c>
      <c r="C1188" t="s">
        <v>960</v>
      </c>
      <c r="D1188" s="6" t="s">
        <v>81</v>
      </c>
      <c r="E1188" t="s">
        <v>301</v>
      </c>
      <c r="F1188" t="s">
        <v>50</v>
      </c>
      <c r="H1188" t="s">
        <v>50</v>
      </c>
      <c r="K1188" t="s">
        <v>50</v>
      </c>
      <c r="R1188" t="s">
        <v>960</v>
      </c>
    </row>
    <row r="1189" spans="1:18" x14ac:dyDescent="0.25">
      <c r="A1189">
        <v>1187</v>
      </c>
      <c r="B1189" s="6">
        <v>1121</v>
      </c>
      <c r="C1189" t="s">
        <v>973</v>
      </c>
      <c r="D1189" s="6" t="s">
        <v>81</v>
      </c>
      <c r="E1189" t="s">
        <v>301</v>
      </c>
      <c r="F1189" t="s">
        <v>50</v>
      </c>
      <c r="H1189" t="s">
        <v>50</v>
      </c>
      <c r="K1189" t="s">
        <v>50</v>
      </c>
      <c r="R1189" t="s">
        <v>973</v>
      </c>
    </row>
    <row r="1190" spans="1:18" x14ac:dyDescent="0.25">
      <c r="A1190">
        <v>1188</v>
      </c>
      <c r="B1190" s="6">
        <v>1121</v>
      </c>
      <c r="C1190" t="s">
        <v>975</v>
      </c>
      <c r="D1190" s="6" t="s">
        <v>81</v>
      </c>
      <c r="E1190" t="s">
        <v>301</v>
      </c>
      <c r="F1190" t="s">
        <v>50</v>
      </c>
      <c r="H1190" t="s">
        <v>50</v>
      </c>
      <c r="K1190" t="s">
        <v>50</v>
      </c>
      <c r="R1190" t="s">
        <v>975</v>
      </c>
    </row>
    <row r="1191" spans="1:18" x14ac:dyDescent="0.25">
      <c r="A1191">
        <v>1189</v>
      </c>
      <c r="B1191" s="6">
        <v>1121</v>
      </c>
      <c r="C1191" t="s">
        <v>939</v>
      </c>
      <c r="D1191" s="6" t="s">
        <v>81</v>
      </c>
      <c r="E1191" t="s">
        <v>301</v>
      </c>
      <c r="F1191" t="s">
        <v>50</v>
      </c>
      <c r="H1191" t="s">
        <v>50</v>
      </c>
      <c r="K1191" t="s">
        <v>50</v>
      </c>
      <c r="R1191" t="s">
        <v>939</v>
      </c>
    </row>
    <row r="1192" spans="1:18" x14ac:dyDescent="0.25">
      <c r="A1192">
        <v>1190</v>
      </c>
      <c r="B1192" s="6">
        <v>1121</v>
      </c>
      <c r="C1192" t="s">
        <v>977</v>
      </c>
      <c r="D1192" s="6" t="s">
        <v>81</v>
      </c>
      <c r="E1192" t="s">
        <v>301</v>
      </c>
      <c r="F1192" t="s">
        <v>50</v>
      </c>
      <c r="H1192" t="s">
        <v>50</v>
      </c>
      <c r="K1192" t="s">
        <v>50</v>
      </c>
      <c r="R1192" t="s">
        <v>977</v>
      </c>
    </row>
    <row r="1193" spans="1:18" x14ac:dyDescent="0.25">
      <c r="A1193">
        <v>1191</v>
      </c>
      <c r="B1193" s="6">
        <v>1121</v>
      </c>
      <c r="C1193" t="s">
        <v>979</v>
      </c>
      <c r="D1193" s="6" t="s">
        <v>81</v>
      </c>
      <c r="E1193" t="s">
        <v>301</v>
      </c>
      <c r="F1193" t="s">
        <v>50</v>
      </c>
      <c r="H1193" t="s">
        <v>50</v>
      </c>
      <c r="K1193" t="s">
        <v>50</v>
      </c>
      <c r="R1193" t="s">
        <v>979</v>
      </c>
    </row>
    <row r="1194" spans="1:18" x14ac:dyDescent="0.25">
      <c r="A1194">
        <v>1192</v>
      </c>
      <c r="B1194" s="6">
        <v>1121</v>
      </c>
      <c r="C1194" t="s">
        <v>981</v>
      </c>
      <c r="D1194" s="6" t="s">
        <v>81</v>
      </c>
      <c r="E1194" t="s">
        <v>301</v>
      </c>
      <c r="F1194" t="s">
        <v>50</v>
      </c>
      <c r="H1194" t="s">
        <v>50</v>
      </c>
      <c r="K1194" t="s">
        <v>50</v>
      </c>
      <c r="R1194" t="s">
        <v>981</v>
      </c>
    </row>
    <row r="1195" spans="1:18" x14ac:dyDescent="0.25">
      <c r="A1195">
        <v>1193</v>
      </c>
      <c r="B1195" s="6">
        <v>1121</v>
      </c>
      <c r="C1195" t="s">
        <v>983</v>
      </c>
      <c r="D1195" s="6" t="s">
        <v>81</v>
      </c>
      <c r="E1195" t="s">
        <v>301</v>
      </c>
      <c r="F1195" t="s">
        <v>50</v>
      </c>
      <c r="H1195" t="s">
        <v>50</v>
      </c>
      <c r="K1195" t="s">
        <v>50</v>
      </c>
      <c r="R1195" t="s">
        <v>983</v>
      </c>
    </row>
    <row r="1196" spans="1:18" x14ac:dyDescent="0.25">
      <c r="A1196">
        <v>1194</v>
      </c>
      <c r="B1196" s="6">
        <v>1121</v>
      </c>
      <c r="C1196" t="s">
        <v>1061</v>
      </c>
      <c r="D1196" s="6" t="s">
        <v>81</v>
      </c>
      <c r="E1196" t="s">
        <v>301</v>
      </c>
      <c r="F1196" t="s">
        <v>50</v>
      </c>
      <c r="H1196" t="s">
        <v>50</v>
      </c>
      <c r="K1196" t="s">
        <v>50</v>
      </c>
      <c r="R1196" t="s">
        <v>1061</v>
      </c>
    </row>
    <row r="1197" spans="1:18" x14ac:dyDescent="0.25">
      <c r="A1197">
        <v>1195</v>
      </c>
      <c r="B1197" s="6">
        <v>1121</v>
      </c>
      <c r="C1197" t="s">
        <v>1063</v>
      </c>
      <c r="D1197" s="6" t="s">
        <v>81</v>
      </c>
      <c r="E1197" t="s">
        <v>301</v>
      </c>
      <c r="F1197" t="s">
        <v>50</v>
      </c>
      <c r="H1197" t="s">
        <v>50</v>
      </c>
      <c r="K1197" t="s">
        <v>50</v>
      </c>
      <c r="R1197" t="s">
        <v>1063</v>
      </c>
    </row>
    <row r="1198" spans="1:18" x14ac:dyDescent="0.25">
      <c r="A1198">
        <v>1196</v>
      </c>
      <c r="B1198" s="6">
        <v>1121</v>
      </c>
      <c r="C1198" t="s">
        <v>1065</v>
      </c>
      <c r="D1198" s="6" t="s">
        <v>81</v>
      </c>
      <c r="E1198" t="s">
        <v>301</v>
      </c>
      <c r="F1198" t="s">
        <v>50</v>
      </c>
      <c r="H1198" t="s">
        <v>50</v>
      </c>
      <c r="K1198" t="s">
        <v>50</v>
      </c>
      <c r="R1198" t="s">
        <v>1065</v>
      </c>
    </row>
    <row r="1199" spans="1:18" x14ac:dyDescent="0.25">
      <c r="A1199">
        <v>1197</v>
      </c>
      <c r="B1199" s="6">
        <v>1121</v>
      </c>
      <c r="C1199" t="s">
        <v>1067</v>
      </c>
      <c r="D1199" s="6" t="s">
        <v>81</v>
      </c>
      <c r="E1199" t="s">
        <v>301</v>
      </c>
      <c r="F1199" t="s">
        <v>50</v>
      </c>
      <c r="H1199" t="s">
        <v>50</v>
      </c>
      <c r="K1199" t="s">
        <v>50</v>
      </c>
      <c r="R1199" t="s">
        <v>1067</v>
      </c>
    </row>
    <row r="1200" spans="1:18" x14ac:dyDescent="0.25">
      <c r="A1200">
        <v>1198</v>
      </c>
      <c r="B1200" s="6">
        <v>1121</v>
      </c>
      <c r="C1200" t="s">
        <v>1069</v>
      </c>
      <c r="D1200" s="6" t="s">
        <v>81</v>
      </c>
      <c r="E1200" t="s">
        <v>301</v>
      </c>
      <c r="F1200" t="s">
        <v>50</v>
      </c>
      <c r="H1200" t="s">
        <v>50</v>
      </c>
      <c r="K1200" t="s">
        <v>50</v>
      </c>
      <c r="R1200" t="s">
        <v>1069</v>
      </c>
    </row>
    <row r="1201" spans="1:18" x14ac:dyDescent="0.25">
      <c r="A1201">
        <v>1199</v>
      </c>
      <c r="B1201" s="6">
        <v>1121</v>
      </c>
      <c r="C1201" t="s">
        <v>1071</v>
      </c>
      <c r="D1201" s="6" t="s">
        <v>81</v>
      </c>
      <c r="E1201" t="s">
        <v>301</v>
      </c>
      <c r="F1201" t="s">
        <v>50</v>
      </c>
      <c r="H1201" t="s">
        <v>50</v>
      </c>
      <c r="K1201" t="s">
        <v>50</v>
      </c>
      <c r="R1201" t="s">
        <v>1071</v>
      </c>
    </row>
    <row r="1202" spans="1:18" x14ac:dyDescent="0.25">
      <c r="A1202">
        <v>1200</v>
      </c>
      <c r="B1202" s="6">
        <v>1121</v>
      </c>
      <c r="C1202" t="s">
        <v>1073</v>
      </c>
      <c r="D1202" s="6" t="s">
        <v>81</v>
      </c>
      <c r="E1202" t="s">
        <v>301</v>
      </c>
      <c r="F1202" t="s">
        <v>50</v>
      </c>
      <c r="H1202" t="s">
        <v>50</v>
      </c>
      <c r="K1202" t="s">
        <v>50</v>
      </c>
      <c r="R1202" t="s">
        <v>1073</v>
      </c>
    </row>
    <row r="1203" spans="1:18" x14ac:dyDescent="0.25">
      <c r="A1203">
        <v>1201</v>
      </c>
      <c r="B1203" s="6">
        <v>1121</v>
      </c>
      <c r="C1203" t="s">
        <v>1075</v>
      </c>
      <c r="D1203" s="6" t="s">
        <v>81</v>
      </c>
      <c r="E1203" t="s">
        <v>301</v>
      </c>
      <c r="F1203" t="s">
        <v>50</v>
      </c>
      <c r="H1203" t="s">
        <v>50</v>
      </c>
      <c r="K1203" t="s">
        <v>50</v>
      </c>
      <c r="R1203" t="s">
        <v>1075</v>
      </c>
    </row>
    <row r="1204" spans="1:18" x14ac:dyDescent="0.25">
      <c r="A1204">
        <v>1202</v>
      </c>
      <c r="B1204" s="6">
        <v>1121</v>
      </c>
      <c r="C1204" t="s">
        <v>1076</v>
      </c>
      <c r="D1204" s="6" t="s">
        <v>81</v>
      </c>
      <c r="E1204" t="s">
        <v>301</v>
      </c>
      <c r="F1204" t="s">
        <v>50</v>
      </c>
      <c r="H1204" t="s">
        <v>50</v>
      </c>
      <c r="K1204" t="s">
        <v>50</v>
      </c>
      <c r="R1204" t="s">
        <v>1076</v>
      </c>
    </row>
    <row r="1205" spans="1:18" x14ac:dyDescent="0.25">
      <c r="A1205">
        <v>1203</v>
      </c>
      <c r="B1205" s="6">
        <v>1121</v>
      </c>
      <c r="C1205" t="s">
        <v>1223</v>
      </c>
      <c r="D1205" s="6" t="s">
        <v>81</v>
      </c>
      <c r="F1205" t="s">
        <v>18</v>
      </c>
      <c r="H1205" t="s">
        <v>50</v>
      </c>
      <c r="J1205" t="s">
        <v>1236</v>
      </c>
      <c r="K1205" t="s">
        <v>50</v>
      </c>
      <c r="R1205" t="s">
        <v>1223</v>
      </c>
    </row>
    <row r="1206" spans="1:18" x14ac:dyDescent="0.25">
      <c r="A1206">
        <v>1204</v>
      </c>
      <c r="B1206" s="6">
        <v>1121</v>
      </c>
      <c r="C1206" t="s">
        <v>1129</v>
      </c>
      <c r="D1206" s="6" t="s">
        <v>81</v>
      </c>
      <c r="F1206" t="s">
        <v>18</v>
      </c>
      <c r="H1206" t="s">
        <v>50</v>
      </c>
      <c r="J1206" t="s">
        <v>1237</v>
      </c>
      <c r="K1206" t="s">
        <v>50</v>
      </c>
      <c r="R1206" t="s">
        <v>1129</v>
      </c>
    </row>
    <row r="1207" spans="1:18" x14ac:dyDescent="0.25">
      <c r="A1207">
        <v>1205</v>
      </c>
      <c r="B1207" s="6">
        <v>1121</v>
      </c>
      <c r="C1207" t="s">
        <v>1131</v>
      </c>
      <c r="D1207" s="6" t="s">
        <v>81</v>
      </c>
      <c r="F1207" t="s">
        <v>18</v>
      </c>
      <c r="H1207" t="s">
        <v>50</v>
      </c>
      <c r="J1207" t="s">
        <v>1238</v>
      </c>
      <c r="K1207" t="s">
        <v>50</v>
      </c>
      <c r="R1207" t="s">
        <v>1131</v>
      </c>
    </row>
    <row r="1208" spans="1:18" x14ac:dyDescent="0.25">
      <c r="A1208">
        <v>1206</v>
      </c>
      <c r="B1208" s="6">
        <v>1121</v>
      </c>
      <c r="C1208" t="s">
        <v>1187</v>
      </c>
      <c r="D1208" s="6" t="s">
        <v>81</v>
      </c>
      <c r="F1208" t="s">
        <v>18</v>
      </c>
      <c r="H1208" t="s">
        <v>50</v>
      </c>
      <c r="J1208" t="s">
        <v>1239</v>
      </c>
      <c r="K1208" t="s">
        <v>50</v>
      </c>
      <c r="R1208" t="s">
        <v>1187</v>
      </c>
    </row>
    <row r="1209" spans="1:18" x14ac:dyDescent="0.25">
      <c r="A1209">
        <v>1207</v>
      </c>
      <c r="B1209" s="6">
        <v>1121</v>
      </c>
      <c r="C1209" t="s">
        <v>1189</v>
      </c>
      <c r="D1209" s="6" t="s">
        <v>81</v>
      </c>
      <c r="F1209" t="s">
        <v>18</v>
      </c>
      <c r="H1209" t="s">
        <v>50</v>
      </c>
      <c r="J1209" t="s">
        <v>1240</v>
      </c>
      <c r="K1209" t="s">
        <v>50</v>
      </c>
      <c r="R1209" t="s">
        <v>1189</v>
      </c>
    </row>
    <row r="1210" spans="1:18" x14ac:dyDescent="0.25">
      <c r="A1210">
        <v>1208</v>
      </c>
      <c r="B1210" s="6">
        <v>1121</v>
      </c>
      <c r="C1210" t="s">
        <v>1229</v>
      </c>
      <c r="D1210" s="6" t="s">
        <v>81</v>
      </c>
      <c r="F1210" t="s">
        <v>18</v>
      </c>
      <c r="H1210" t="s">
        <v>50</v>
      </c>
      <c r="J1210" t="s">
        <v>1241</v>
      </c>
      <c r="K1210" t="s">
        <v>50</v>
      </c>
      <c r="R1210" t="s">
        <v>1229</v>
      </c>
    </row>
    <row r="1211" spans="1:18" x14ac:dyDescent="0.25">
      <c r="A1211">
        <v>1209</v>
      </c>
      <c r="B1211" s="6">
        <v>1121</v>
      </c>
      <c r="C1211" t="s">
        <v>1231</v>
      </c>
      <c r="D1211" s="6" t="s">
        <v>81</v>
      </c>
      <c r="F1211" t="s">
        <v>18</v>
      </c>
      <c r="H1211" t="s">
        <v>50</v>
      </c>
      <c r="J1211" t="s">
        <v>1242</v>
      </c>
      <c r="K1211" t="s">
        <v>50</v>
      </c>
      <c r="R1211" t="s">
        <v>1231</v>
      </c>
    </row>
    <row r="1212" spans="1:18" x14ac:dyDescent="0.25">
      <c r="A1212">
        <v>1210</v>
      </c>
      <c r="B1212" s="6">
        <v>1121</v>
      </c>
      <c r="C1212" t="s">
        <v>1151</v>
      </c>
      <c r="D1212" s="6" t="s">
        <v>81</v>
      </c>
      <c r="F1212" t="s">
        <v>18</v>
      </c>
      <c r="H1212" t="s">
        <v>50</v>
      </c>
      <c r="J1212" t="s">
        <v>1243</v>
      </c>
      <c r="K1212" t="s">
        <v>50</v>
      </c>
      <c r="R1212" t="s">
        <v>1151</v>
      </c>
    </row>
    <row r="1213" spans="1:18" x14ac:dyDescent="0.25">
      <c r="A1213">
        <v>1211</v>
      </c>
      <c r="B1213" s="6">
        <v>1121</v>
      </c>
      <c r="C1213" t="s">
        <v>1157</v>
      </c>
      <c r="D1213" s="6" t="s">
        <v>81</v>
      </c>
      <c r="F1213" t="s">
        <v>18</v>
      </c>
      <c r="H1213" t="s">
        <v>50</v>
      </c>
      <c r="J1213" t="s">
        <v>1244</v>
      </c>
      <c r="K1213" t="s">
        <v>50</v>
      </c>
      <c r="R1213" t="s">
        <v>1157</v>
      </c>
    </row>
    <row r="1214" spans="1:18" x14ac:dyDescent="0.25">
      <c r="A1214">
        <v>1212</v>
      </c>
      <c r="B1214" s="6">
        <v>1121</v>
      </c>
      <c r="C1214" t="s">
        <v>1159</v>
      </c>
      <c r="D1214" s="6" t="s">
        <v>81</v>
      </c>
      <c r="F1214" t="s">
        <v>18</v>
      </c>
      <c r="H1214" t="s">
        <v>50</v>
      </c>
      <c r="J1214" t="s">
        <v>1245</v>
      </c>
      <c r="K1214" t="s">
        <v>50</v>
      </c>
      <c r="R1214" t="s">
        <v>1159</v>
      </c>
    </row>
    <row r="1215" spans="1:18" x14ac:dyDescent="0.25">
      <c r="A1215">
        <v>1213</v>
      </c>
      <c r="B1215" s="6">
        <v>1121</v>
      </c>
      <c r="C1215" t="s">
        <v>1163</v>
      </c>
      <c r="D1215" s="6" t="s">
        <v>81</v>
      </c>
      <c r="F1215" t="s">
        <v>18</v>
      </c>
      <c r="H1215" t="s">
        <v>50</v>
      </c>
      <c r="J1215" t="s">
        <v>1246</v>
      </c>
      <c r="K1215" t="s">
        <v>50</v>
      </c>
      <c r="R1215" t="s">
        <v>1163</v>
      </c>
    </row>
    <row r="1216" spans="1:18" x14ac:dyDescent="0.25">
      <c r="A1216">
        <v>1214</v>
      </c>
      <c r="B1216" s="6">
        <v>1121</v>
      </c>
      <c r="C1216" t="s">
        <v>1167</v>
      </c>
      <c r="D1216" s="6" t="s">
        <v>81</v>
      </c>
      <c r="F1216" t="s">
        <v>18</v>
      </c>
      <c r="H1216" t="s">
        <v>50</v>
      </c>
      <c r="J1216" t="s">
        <v>1247</v>
      </c>
      <c r="K1216" t="s">
        <v>50</v>
      </c>
      <c r="R1216" t="s">
        <v>1167</v>
      </c>
    </row>
    <row r="1217" spans="1:18" x14ac:dyDescent="0.25">
      <c r="A1217">
        <v>1215</v>
      </c>
      <c r="B1217" s="6">
        <v>1121</v>
      </c>
      <c r="C1217" t="s">
        <v>1171</v>
      </c>
      <c r="D1217" s="6" t="s">
        <v>81</v>
      </c>
      <c r="F1217" t="s">
        <v>18</v>
      </c>
      <c r="H1217" t="s">
        <v>50</v>
      </c>
      <c r="J1217" t="s">
        <v>1248</v>
      </c>
      <c r="K1217" t="s">
        <v>50</v>
      </c>
      <c r="R1217" t="s">
        <v>1171</v>
      </c>
    </row>
    <row r="1218" spans="1:18" x14ac:dyDescent="0.25">
      <c r="A1218">
        <v>1216</v>
      </c>
      <c r="B1218" s="6">
        <v>1121</v>
      </c>
      <c r="C1218" t="s">
        <v>1173</v>
      </c>
      <c r="D1218" s="6" t="s">
        <v>81</v>
      </c>
      <c r="F1218" t="s">
        <v>18</v>
      </c>
      <c r="H1218" t="s">
        <v>50</v>
      </c>
      <c r="J1218" t="s">
        <v>1249</v>
      </c>
      <c r="K1218" t="s">
        <v>50</v>
      </c>
      <c r="R1218" t="s">
        <v>1173</v>
      </c>
    </row>
    <row r="1219" spans="1:18" x14ac:dyDescent="0.25">
      <c r="A1219">
        <v>1217</v>
      </c>
      <c r="B1219" s="6">
        <v>1121</v>
      </c>
      <c r="C1219" t="s">
        <v>1177</v>
      </c>
      <c r="D1219" s="6" t="s">
        <v>81</v>
      </c>
      <c r="F1219" t="s">
        <v>18</v>
      </c>
      <c r="H1219" t="s">
        <v>50</v>
      </c>
      <c r="J1219" t="s">
        <v>1250</v>
      </c>
      <c r="K1219" t="s">
        <v>50</v>
      </c>
      <c r="R1219" t="s">
        <v>1177</v>
      </c>
    </row>
    <row r="1220" spans="1:18" x14ac:dyDescent="0.25">
      <c r="A1220">
        <v>1218</v>
      </c>
      <c r="B1220" s="6">
        <v>1121</v>
      </c>
      <c r="C1220" t="s">
        <v>1179</v>
      </c>
      <c r="D1220" s="6" t="s">
        <v>81</v>
      </c>
      <c r="F1220" t="s">
        <v>18</v>
      </c>
      <c r="H1220" t="s">
        <v>50</v>
      </c>
      <c r="J1220" t="s">
        <v>1251</v>
      </c>
      <c r="K1220" t="s">
        <v>50</v>
      </c>
      <c r="R1220" t="s">
        <v>1179</v>
      </c>
    </row>
    <row r="1221" spans="1:18" x14ac:dyDescent="0.25">
      <c r="A1221">
        <v>1219</v>
      </c>
      <c r="B1221" s="6">
        <v>1121</v>
      </c>
      <c r="C1221" t="s">
        <v>1183</v>
      </c>
      <c r="D1221" s="6" t="s">
        <v>81</v>
      </c>
      <c r="F1221" t="s">
        <v>18</v>
      </c>
      <c r="H1221" t="s">
        <v>50</v>
      </c>
      <c r="J1221" t="s">
        <v>1252</v>
      </c>
      <c r="K1221" t="s">
        <v>50</v>
      </c>
      <c r="R1221" t="s">
        <v>1183</v>
      </c>
    </row>
    <row r="1222" spans="1:18" x14ac:dyDescent="0.25">
      <c r="A1222">
        <v>1220</v>
      </c>
      <c r="B1222" s="6">
        <v>1121</v>
      </c>
      <c r="C1222" t="s">
        <v>1185</v>
      </c>
      <c r="D1222" s="6" t="s">
        <v>81</v>
      </c>
      <c r="F1222" t="s">
        <v>18</v>
      </c>
      <c r="H1222" t="s">
        <v>50</v>
      </c>
      <c r="J1222" t="s">
        <v>1253</v>
      </c>
      <c r="K1222" t="s">
        <v>50</v>
      </c>
      <c r="R1222" t="s">
        <v>1185</v>
      </c>
    </row>
    <row r="1223" spans="1:18" x14ac:dyDescent="0.25">
      <c r="A1223">
        <v>1221</v>
      </c>
      <c r="B1223" s="6">
        <v>1121</v>
      </c>
      <c r="C1223" t="s">
        <v>1153</v>
      </c>
      <c r="D1223" s="6" t="s">
        <v>81</v>
      </c>
      <c r="F1223" t="s">
        <v>18</v>
      </c>
      <c r="H1223" t="s">
        <v>50</v>
      </c>
      <c r="J1223" t="s">
        <v>1254</v>
      </c>
      <c r="K1223" t="s">
        <v>50</v>
      </c>
      <c r="R1223" t="s">
        <v>1153</v>
      </c>
    </row>
    <row r="1224" spans="1:18" x14ac:dyDescent="0.25">
      <c r="A1224">
        <v>1222</v>
      </c>
      <c r="B1224" s="6">
        <v>1121</v>
      </c>
      <c r="C1224" t="s">
        <v>1155</v>
      </c>
      <c r="D1224" s="6" t="s">
        <v>81</v>
      </c>
      <c r="F1224" t="s">
        <v>18</v>
      </c>
      <c r="H1224" t="s">
        <v>50</v>
      </c>
      <c r="J1224" t="s">
        <v>1255</v>
      </c>
      <c r="K1224" t="s">
        <v>50</v>
      </c>
      <c r="R1224" t="s">
        <v>1155</v>
      </c>
    </row>
    <row r="1225" spans="1:18" x14ac:dyDescent="0.25">
      <c r="A1225">
        <v>1223</v>
      </c>
      <c r="B1225" s="6">
        <v>1121</v>
      </c>
      <c r="C1225" t="s">
        <v>1161</v>
      </c>
      <c r="D1225" s="6" t="s">
        <v>81</v>
      </c>
      <c r="F1225" t="s">
        <v>18</v>
      </c>
      <c r="H1225" t="s">
        <v>50</v>
      </c>
      <c r="J1225" t="s">
        <v>1256</v>
      </c>
      <c r="K1225" t="s">
        <v>50</v>
      </c>
      <c r="R1225" t="s">
        <v>1161</v>
      </c>
    </row>
    <row r="1226" spans="1:18" x14ac:dyDescent="0.25">
      <c r="A1226">
        <v>1224</v>
      </c>
      <c r="B1226" s="6">
        <v>1121</v>
      </c>
      <c r="C1226" t="s">
        <v>1225</v>
      </c>
      <c r="D1226" s="6" t="s">
        <v>81</v>
      </c>
      <c r="F1226" t="s">
        <v>18</v>
      </c>
      <c r="H1226" t="s">
        <v>50</v>
      </c>
      <c r="J1226" t="s">
        <v>1257</v>
      </c>
      <c r="K1226" t="s">
        <v>50</v>
      </c>
      <c r="R1226" t="s">
        <v>1225</v>
      </c>
    </row>
    <row r="1227" spans="1:18" x14ac:dyDescent="0.25">
      <c r="A1227">
        <v>1225</v>
      </c>
      <c r="B1227" s="6">
        <v>1121</v>
      </c>
      <c r="C1227" t="s">
        <v>1227</v>
      </c>
      <c r="D1227" s="6" t="s">
        <v>81</v>
      </c>
      <c r="F1227" t="s">
        <v>18</v>
      </c>
      <c r="H1227" t="s">
        <v>50</v>
      </c>
      <c r="J1227" t="s">
        <v>1258</v>
      </c>
      <c r="K1227" t="s">
        <v>50</v>
      </c>
      <c r="R1227" t="s">
        <v>1227</v>
      </c>
    </row>
    <row r="1228" spans="1:18" x14ac:dyDescent="0.25">
      <c r="A1228">
        <v>1226</v>
      </c>
      <c r="B1228" s="6">
        <v>1121</v>
      </c>
      <c r="C1228" t="s">
        <v>1107</v>
      </c>
      <c r="D1228" s="6" t="s">
        <v>81</v>
      </c>
      <c r="F1228" t="s">
        <v>18</v>
      </c>
      <c r="H1228" t="s">
        <v>50</v>
      </c>
      <c r="J1228" t="s">
        <v>1259</v>
      </c>
      <c r="K1228" t="s">
        <v>50</v>
      </c>
      <c r="R1228" t="s">
        <v>1107</v>
      </c>
    </row>
    <row r="1229" spans="1:18" x14ac:dyDescent="0.25">
      <c r="A1229">
        <v>1227</v>
      </c>
      <c r="B1229" s="6">
        <v>1121</v>
      </c>
      <c r="C1229" t="s">
        <v>1109</v>
      </c>
      <c r="D1229" s="6" t="s">
        <v>81</v>
      </c>
      <c r="F1229" t="s">
        <v>18</v>
      </c>
      <c r="H1229" t="s">
        <v>50</v>
      </c>
      <c r="J1229" t="s">
        <v>1260</v>
      </c>
      <c r="K1229" t="s">
        <v>50</v>
      </c>
      <c r="R1229" t="s">
        <v>1109</v>
      </c>
    </row>
    <row r="1230" spans="1:18" x14ac:dyDescent="0.25">
      <c r="A1230">
        <v>1228</v>
      </c>
      <c r="B1230" s="6">
        <v>1121</v>
      </c>
      <c r="C1230" t="s">
        <v>1113</v>
      </c>
      <c r="D1230" s="6" t="s">
        <v>81</v>
      </c>
      <c r="F1230" t="s">
        <v>18</v>
      </c>
      <c r="H1230" t="s">
        <v>50</v>
      </c>
      <c r="J1230" t="s">
        <v>1261</v>
      </c>
      <c r="K1230" t="s">
        <v>50</v>
      </c>
      <c r="R1230" t="s">
        <v>1113</v>
      </c>
    </row>
    <row r="1231" spans="1:18" x14ac:dyDescent="0.25">
      <c r="A1231">
        <v>1229</v>
      </c>
      <c r="B1231" s="6">
        <v>1121</v>
      </c>
      <c r="C1231" t="s">
        <v>1117</v>
      </c>
      <c r="D1231" s="6" t="s">
        <v>81</v>
      </c>
      <c r="F1231" t="s">
        <v>18</v>
      </c>
      <c r="H1231" t="s">
        <v>50</v>
      </c>
      <c r="J1231" t="s">
        <v>1262</v>
      </c>
      <c r="K1231" t="s">
        <v>50</v>
      </c>
      <c r="R1231" t="s">
        <v>1117</v>
      </c>
    </row>
    <row r="1232" spans="1:18" x14ac:dyDescent="0.25">
      <c r="A1232">
        <v>1230</v>
      </c>
      <c r="B1232" s="6">
        <v>1121</v>
      </c>
      <c r="C1232" t="s">
        <v>1121</v>
      </c>
      <c r="D1232" s="6" t="s">
        <v>81</v>
      </c>
      <c r="F1232" t="s">
        <v>18</v>
      </c>
      <c r="H1232" t="s">
        <v>50</v>
      </c>
      <c r="J1232" t="s">
        <v>1263</v>
      </c>
      <c r="K1232" t="s">
        <v>50</v>
      </c>
      <c r="R1232" t="s">
        <v>1121</v>
      </c>
    </row>
    <row r="1233" spans="1:18" x14ac:dyDescent="0.25">
      <c r="A1233">
        <v>1231</v>
      </c>
      <c r="B1233" s="6">
        <v>1121</v>
      </c>
      <c r="C1233" t="s">
        <v>1125</v>
      </c>
      <c r="D1233" s="6" t="s">
        <v>81</v>
      </c>
      <c r="F1233" t="s">
        <v>18</v>
      </c>
      <c r="H1233" t="s">
        <v>50</v>
      </c>
      <c r="J1233" t="s">
        <v>1264</v>
      </c>
      <c r="K1233" t="s">
        <v>50</v>
      </c>
      <c r="R1233" t="s">
        <v>1125</v>
      </c>
    </row>
    <row r="1234" spans="1:18" x14ac:dyDescent="0.25">
      <c r="A1234">
        <v>1232</v>
      </c>
      <c r="B1234" s="6">
        <v>1121</v>
      </c>
      <c r="C1234" t="s">
        <v>1127</v>
      </c>
      <c r="D1234" s="6" t="s">
        <v>81</v>
      </c>
      <c r="F1234" t="s">
        <v>18</v>
      </c>
      <c r="H1234" t="s">
        <v>50</v>
      </c>
      <c r="J1234" t="s">
        <v>1265</v>
      </c>
      <c r="K1234" t="s">
        <v>50</v>
      </c>
      <c r="R1234" t="s">
        <v>1127</v>
      </c>
    </row>
    <row r="1235" spans="1:18" x14ac:dyDescent="0.25">
      <c r="A1235">
        <v>1233</v>
      </c>
      <c r="B1235" s="6">
        <v>1121</v>
      </c>
      <c r="C1235" t="s">
        <v>1133</v>
      </c>
      <c r="D1235" s="6" t="s">
        <v>81</v>
      </c>
      <c r="F1235" t="s">
        <v>18</v>
      </c>
      <c r="H1235" t="s">
        <v>50</v>
      </c>
      <c r="J1235" t="s">
        <v>1266</v>
      </c>
      <c r="K1235" t="s">
        <v>50</v>
      </c>
      <c r="R1235" t="s">
        <v>1133</v>
      </c>
    </row>
    <row r="1236" spans="1:18" x14ac:dyDescent="0.25">
      <c r="A1236">
        <v>1234</v>
      </c>
      <c r="B1236" s="6">
        <v>1121</v>
      </c>
      <c r="C1236" t="s">
        <v>1135</v>
      </c>
      <c r="D1236" s="6" t="s">
        <v>81</v>
      </c>
      <c r="F1236" t="s">
        <v>18</v>
      </c>
      <c r="H1236" t="s">
        <v>50</v>
      </c>
      <c r="J1236" t="s">
        <v>1267</v>
      </c>
      <c r="K1236" t="s">
        <v>50</v>
      </c>
      <c r="R1236" t="s">
        <v>1135</v>
      </c>
    </row>
    <row r="1237" spans="1:18" x14ac:dyDescent="0.25">
      <c r="A1237">
        <v>1235</v>
      </c>
      <c r="B1237" s="6">
        <v>1121</v>
      </c>
      <c r="C1237" t="s">
        <v>1139</v>
      </c>
      <c r="D1237" s="6" t="s">
        <v>81</v>
      </c>
      <c r="F1237" t="s">
        <v>18</v>
      </c>
      <c r="H1237" t="s">
        <v>50</v>
      </c>
      <c r="J1237" t="s">
        <v>1268</v>
      </c>
      <c r="K1237" t="s">
        <v>50</v>
      </c>
      <c r="R1237" t="s">
        <v>1139</v>
      </c>
    </row>
    <row r="1238" spans="1:18" x14ac:dyDescent="0.25">
      <c r="A1238">
        <v>1236</v>
      </c>
      <c r="B1238" s="6">
        <v>1121</v>
      </c>
      <c r="C1238" t="s">
        <v>1143</v>
      </c>
      <c r="D1238" s="6" t="s">
        <v>81</v>
      </c>
      <c r="F1238" t="s">
        <v>18</v>
      </c>
      <c r="H1238" t="s">
        <v>50</v>
      </c>
      <c r="J1238" t="s">
        <v>1269</v>
      </c>
      <c r="K1238" t="s">
        <v>50</v>
      </c>
      <c r="R1238" t="s">
        <v>1143</v>
      </c>
    </row>
    <row r="1239" spans="1:18" x14ac:dyDescent="0.25">
      <c r="A1239">
        <v>1237</v>
      </c>
      <c r="B1239" s="6">
        <v>1121</v>
      </c>
      <c r="C1239" t="s">
        <v>1147</v>
      </c>
      <c r="D1239" s="6" t="s">
        <v>81</v>
      </c>
      <c r="F1239" t="s">
        <v>18</v>
      </c>
      <c r="H1239" t="s">
        <v>50</v>
      </c>
      <c r="J1239" t="s">
        <v>1270</v>
      </c>
      <c r="K1239" t="s">
        <v>50</v>
      </c>
      <c r="R1239" t="s">
        <v>1147</v>
      </c>
    </row>
    <row r="1240" spans="1:18" x14ac:dyDescent="0.25">
      <c r="A1240">
        <v>1238</v>
      </c>
      <c r="B1240" s="6">
        <v>1121</v>
      </c>
      <c r="C1240" t="s">
        <v>1149</v>
      </c>
      <c r="D1240" s="6" t="s">
        <v>81</v>
      </c>
      <c r="F1240" t="s">
        <v>18</v>
      </c>
      <c r="H1240" t="s">
        <v>50</v>
      </c>
      <c r="J1240" t="s">
        <v>1271</v>
      </c>
      <c r="K1240" t="s">
        <v>50</v>
      </c>
      <c r="R1240" t="s">
        <v>1149</v>
      </c>
    </row>
    <row r="1241" spans="1:18" x14ac:dyDescent="0.25">
      <c r="A1241">
        <v>1239</v>
      </c>
      <c r="B1241" s="6">
        <v>1121</v>
      </c>
      <c r="C1241" t="s">
        <v>1191</v>
      </c>
      <c r="D1241" s="6" t="s">
        <v>81</v>
      </c>
      <c r="F1241" t="s">
        <v>18</v>
      </c>
      <c r="H1241" t="s">
        <v>50</v>
      </c>
      <c r="J1241" t="s">
        <v>1272</v>
      </c>
      <c r="K1241" t="s">
        <v>50</v>
      </c>
      <c r="R1241" t="s">
        <v>1191</v>
      </c>
    </row>
    <row r="1242" spans="1:18" x14ac:dyDescent="0.25">
      <c r="A1242">
        <v>1240</v>
      </c>
      <c r="B1242" s="6">
        <v>1121</v>
      </c>
      <c r="C1242" t="s">
        <v>1193</v>
      </c>
      <c r="D1242" s="6" t="s">
        <v>81</v>
      </c>
      <c r="F1242" t="s">
        <v>18</v>
      </c>
      <c r="H1242" t="s">
        <v>50</v>
      </c>
      <c r="J1242" t="s">
        <v>1273</v>
      </c>
      <c r="K1242" t="s">
        <v>50</v>
      </c>
      <c r="R1242" t="s">
        <v>1193</v>
      </c>
    </row>
    <row r="1243" spans="1:18" x14ac:dyDescent="0.25">
      <c r="A1243">
        <v>1241</v>
      </c>
      <c r="B1243" s="6">
        <v>1121</v>
      </c>
      <c r="C1243" t="s">
        <v>1195</v>
      </c>
      <c r="D1243" s="6" t="s">
        <v>81</v>
      </c>
      <c r="F1243" t="s">
        <v>18</v>
      </c>
      <c r="H1243" t="s">
        <v>50</v>
      </c>
      <c r="J1243" t="s">
        <v>1274</v>
      </c>
      <c r="K1243" t="s">
        <v>50</v>
      </c>
      <c r="R1243" t="s">
        <v>1195</v>
      </c>
    </row>
    <row r="1244" spans="1:18" x14ac:dyDescent="0.25">
      <c r="A1244">
        <v>1242</v>
      </c>
      <c r="B1244" s="6">
        <v>1121</v>
      </c>
      <c r="C1244" t="s">
        <v>1199</v>
      </c>
      <c r="D1244" s="6" t="s">
        <v>81</v>
      </c>
      <c r="F1244" t="s">
        <v>18</v>
      </c>
      <c r="H1244" t="s">
        <v>50</v>
      </c>
      <c r="J1244" t="s">
        <v>1275</v>
      </c>
      <c r="K1244" t="s">
        <v>50</v>
      </c>
      <c r="R1244" t="s">
        <v>1199</v>
      </c>
    </row>
    <row r="1245" spans="1:18" x14ac:dyDescent="0.25">
      <c r="A1245">
        <v>1243</v>
      </c>
      <c r="B1245" s="6">
        <v>1121</v>
      </c>
      <c r="C1245" t="s">
        <v>1203</v>
      </c>
      <c r="D1245" s="6" t="s">
        <v>81</v>
      </c>
      <c r="F1245" t="s">
        <v>18</v>
      </c>
      <c r="H1245" t="s">
        <v>50</v>
      </c>
      <c r="J1245" t="s">
        <v>1276</v>
      </c>
      <c r="K1245" t="s">
        <v>50</v>
      </c>
      <c r="R1245" t="s">
        <v>1203</v>
      </c>
    </row>
    <row r="1246" spans="1:18" x14ac:dyDescent="0.25">
      <c r="A1246">
        <v>1244</v>
      </c>
      <c r="B1246" s="6">
        <v>1121</v>
      </c>
      <c r="C1246" t="s">
        <v>1207</v>
      </c>
      <c r="D1246" s="6" t="s">
        <v>81</v>
      </c>
      <c r="F1246" t="s">
        <v>18</v>
      </c>
      <c r="H1246" t="s">
        <v>50</v>
      </c>
      <c r="J1246" t="s">
        <v>1277</v>
      </c>
      <c r="K1246" t="s">
        <v>50</v>
      </c>
      <c r="R1246" t="s">
        <v>1207</v>
      </c>
    </row>
    <row r="1247" spans="1:18" x14ac:dyDescent="0.25">
      <c r="A1247">
        <v>1245</v>
      </c>
      <c r="B1247" s="6">
        <v>1121</v>
      </c>
      <c r="C1247" t="s">
        <v>1209</v>
      </c>
      <c r="D1247" s="6" t="s">
        <v>81</v>
      </c>
      <c r="F1247" t="s">
        <v>18</v>
      </c>
      <c r="H1247" t="s">
        <v>50</v>
      </c>
      <c r="J1247" t="s">
        <v>1278</v>
      </c>
      <c r="K1247" t="s">
        <v>50</v>
      </c>
      <c r="R1247" t="s">
        <v>1209</v>
      </c>
    </row>
    <row r="1248" spans="1:18" x14ac:dyDescent="0.25">
      <c r="A1248">
        <v>1246</v>
      </c>
      <c r="B1248" s="6">
        <v>1121</v>
      </c>
      <c r="C1248" t="s">
        <v>1213</v>
      </c>
      <c r="D1248" s="6" t="s">
        <v>81</v>
      </c>
      <c r="F1248" t="s">
        <v>18</v>
      </c>
      <c r="H1248" t="s">
        <v>50</v>
      </c>
      <c r="J1248" t="s">
        <v>1279</v>
      </c>
      <c r="K1248" t="s">
        <v>50</v>
      </c>
      <c r="R1248" t="s">
        <v>1213</v>
      </c>
    </row>
    <row r="1249" spans="1:18" x14ac:dyDescent="0.25">
      <c r="A1249">
        <v>1247</v>
      </c>
      <c r="B1249" s="6">
        <v>1121</v>
      </c>
      <c r="C1249" t="s">
        <v>1217</v>
      </c>
      <c r="D1249" s="6" t="s">
        <v>81</v>
      </c>
      <c r="F1249" t="s">
        <v>18</v>
      </c>
      <c r="H1249" t="s">
        <v>50</v>
      </c>
      <c r="J1249" t="s">
        <v>1280</v>
      </c>
      <c r="K1249" t="s">
        <v>50</v>
      </c>
      <c r="R1249" t="s">
        <v>1217</v>
      </c>
    </row>
    <row r="1250" spans="1:18" x14ac:dyDescent="0.25">
      <c r="A1250">
        <v>1248</v>
      </c>
      <c r="B1250" s="6">
        <v>1121</v>
      </c>
      <c r="C1250" t="s">
        <v>1221</v>
      </c>
      <c r="D1250" s="6" t="s">
        <v>81</v>
      </c>
      <c r="F1250" t="s">
        <v>18</v>
      </c>
      <c r="H1250" t="s">
        <v>50</v>
      </c>
      <c r="J1250" t="s">
        <v>1281</v>
      </c>
      <c r="K1250" t="s">
        <v>50</v>
      </c>
      <c r="R1250" t="s">
        <v>1221</v>
      </c>
    </row>
    <row r="1251" spans="1:18" x14ac:dyDescent="0.25">
      <c r="A1251">
        <v>1249</v>
      </c>
      <c r="C1251" t="s">
        <v>1282</v>
      </c>
      <c r="D1251" t="s">
        <v>70</v>
      </c>
      <c r="F1251" t="s">
        <v>50</v>
      </c>
      <c r="G1251" t="s">
        <v>1283</v>
      </c>
      <c r="H1251" t="s">
        <v>18</v>
      </c>
      <c r="R1251" t="s">
        <v>1282</v>
      </c>
    </row>
    <row r="1252" spans="1:18" x14ac:dyDescent="0.25">
      <c r="A1252">
        <v>1250</v>
      </c>
      <c r="B1252" s="6">
        <v>1249</v>
      </c>
      <c r="C1252" t="s">
        <v>72</v>
      </c>
      <c r="D1252" s="6" t="s">
        <v>73</v>
      </c>
      <c r="F1252" t="s">
        <v>50</v>
      </c>
      <c r="H1252" t="s">
        <v>50</v>
      </c>
      <c r="K1252" t="s">
        <v>50</v>
      </c>
    </row>
    <row r="1253" spans="1:18" x14ac:dyDescent="0.25">
      <c r="A1253">
        <v>1251</v>
      </c>
      <c r="B1253" s="6">
        <v>1249</v>
      </c>
      <c r="C1253" t="s">
        <v>74</v>
      </c>
      <c r="D1253" s="6" t="s">
        <v>53</v>
      </c>
      <c r="F1253" t="s">
        <v>18</v>
      </c>
      <c r="H1253" t="s">
        <v>50</v>
      </c>
      <c r="J1253" t="s">
        <v>1284</v>
      </c>
      <c r="K1253" t="s">
        <v>50</v>
      </c>
    </row>
    <row r="1254" spans="1:18" x14ac:dyDescent="0.25">
      <c r="A1254">
        <v>1252</v>
      </c>
      <c r="B1254" s="6">
        <v>1249</v>
      </c>
      <c r="C1254" t="s">
        <v>76</v>
      </c>
      <c r="D1254" s="6" t="s">
        <v>77</v>
      </c>
      <c r="F1254" t="s">
        <v>50</v>
      </c>
      <c r="H1254" t="s">
        <v>50</v>
      </c>
      <c r="K1254" t="s">
        <v>50</v>
      </c>
      <c r="L1254" t="s">
        <v>78</v>
      </c>
      <c r="R1254" t="s">
        <v>79</v>
      </c>
    </row>
    <row r="1255" spans="1:18" x14ac:dyDescent="0.25">
      <c r="A1255">
        <v>1253</v>
      </c>
      <c r="B1255" s="6">
        <v>1249</v>
      </c>
      <c r="C1255" t="s">
        <v>1285</v>
      </c>
      <c r="D1255" s="6" t="s">
        <v>81</v>
      </c>
      <c r="E1255" t="s">
        <v>283</v>
      </c>
      <c r="F1255" t="s">
        <v>50</v>
      </c>
      <c r="H1255" t="s">
        <v>50</v>
      </c>
      <c r="K1255" t="s">
        <v>50</v>
      </c>
      <c r="R1255" t="s">
        <v>1285</v>
      </c>
    </row>
    <row r="1256" spans="1:18" x14ac:dyDescent="0.25">
      <c r="A1256">
        <v>1254</v>
      </c>
      <c r="B1256" s="6">
        <v>1249</v>
      </c>
      <c r="C1256" t="s">
        <v>1286</v>
      </c>
      <c r="D1256" s="6" t="s">
        <v>81</v>
      </c>
      <c r="E1256" t="s">
        <v>283</v>
      </c>
      <c r="F1256" t="s">
        <v>50</v>
      </c>
      <c r="H1256" t="s">
        <v>50</v>
      </c>
      <c r="K1256" t="s">
        <v>50</v>
      </c>
      <c r="R1256" t="s">
        <v>1286</v>
      </c>
    </row>
    <row r="1257" spans="1:18" x14ac:dyDescent="0.25">
      <c r="A1257">
        <v>1255</v>
      </c>
      <c r="B1257" s="6">
        <v>1249</v>
      </c>
      <c r="C1257" t="s">
        <v>1287</v>
      </c>
      <c r="D1257" s="6" t="s">
        <v>81</v>
      </c>
      <c r="E1257" t="s">
        <v>193</v>
      </c>
      <c r="F1257" t="s">
        <v>50</v>
      </c>
      <c r="H1257" t="s">
        <v>50</v>
      </c>
      <c r="K1257" t="s">
        <v>50</v>
      </c>
      <c r="R1257" t="s">
        <v>1287</v>
      </c>
    </row>
    <row r="1258" spans="1:18" x14ac:dyDescent="0.25">
      <c r="A1258">
        <v>1256</v>
      </c>
      <c r="B1258" s="6">
        <v>1249</v>
      </c>
      <c r="C1258" t="s">
        <v>1288</v>
      </c>
      <c r="D1258" s="6" t="s">
        <v>81</v>
      </c>
      <c r="E1258" t="s">
        <v>1289</v>
      </c>
      <c r="F1258" t="s">
        <v>50</v>
      </c>
      <c r="H1258" t="s">
        <v>50</v>
      </c>
      <c r="K1258" t="s">
        <v>50</v>
      </c>
      <c r="R1258" t="s">
        <v>1288</v>
      </c>
    </row>
    <row r="1259" spans="1:18" x14ac:dyDescent="0.25">
      <c r="A1259">
        <v>1257</v>
      </c>
      <c r="B1259" s="6">
        <v>1249</v>
      </c>
      <c r="C1259" t="s">
        <v>1290</v>
      </c>
      <c r="D1259" s="6" t="s">
        <v>81</v>
      </c>
      <c r="E1259" t="s">
        <v>229</v>
      </c>
      <c r="F1259" t="s">
        <v>50</v>
      </c>
      <c r="H1259" t="s">
        <v>50</v>
      </c>
      <c r="K1259" t="s">
        <v>50</v>
      </c>
      <c r="R1259" t="s">
        <v>1290</v>
      </c>
    </row>
    <row r="1260" spans="1:18" x14ac:dyDescent="0.25">
      <c r="A1260">
        <v>1258</v>
      </c>
      <c r="B1260" s="6">
        <v>1249</v>
      </c>
      <c r="C1260" t="s">
        <v>1291</v>
      </c>
      <c r="D1260" s="6" t="s">
        <v>81</v>
      </c>
      <c r="E1260" t="s">
        <v>231</v>
      </c>
      <c r="F1260" t="s">
        <v>50</v>
      </c>
      <c r="H1260" t="s">
        <v>50</v>
      </c>
      <c r="K1260" t="s">
        <v>50</v>
      </c>
      <c r="R1260" t="s">
        <v>1291</v>
      </c>
    </row>
    <row r="1261" spans="1:18" x14ac:dyDescent="0.25">
      <c r="A1261">
        <v>1259</v>
      </c>
      <c r="B1261" s="6">
        <v>1249</v>
      </c>
      <c r="C1261" t="s">
        <v>1292</v>
      </c>
      <c r="D1261" s="6" t="s">
        <v>81</v>
      </c>
      <c r="E1261" t="s">
        <v>1293</v>
      </c>
      <c r="F1261" t="s">
        <v>50</v>
      </c>
      <c r="H1261" t="s">
        <v>50</v>
      </c>
      <c r="K1261" t="s">
        <v>50</v>
      </c>
      <c r="R1261" t="s">
        <v>1292</v>
      </c>
    </row>
    <row r="1262" spans="1:18" x14ac:dyDescent="0.25">
      <c r="A1262">
        <v>1260</v>
      </c>
      <c r="B1262" s="6">
        <v>1249</v>
      </c>
      <c r="C1262" t="s">
        <v>1294</v>
      </c>
      <c r="D1262" s="6" t="s">
        <v>81</v>
      </c>
      <c r="E1262" t="s">
        <v>1293</v>
      </c>
      <c r="F1262" t="s">
        <v>50</v>
      </c>
      <c r="H1262" t="s">
        <v>50</v>
      </c>
      <c r="K1262" t="s">
        <v>50</v>
      </c>
      <c r="R1262" t="s">
        <v>1294</v>
      </c>
    </row>
    <row r="1263" spans="1:18" x14ac:dyDescent="0.25">
      <c r="A1263">
        <v>1261</v>
      </c>
      <c r="B1263" s="6">
        <v>1249</v>
      </c>
      <c r="C1263" t="s">
        <v>1295</v>
      </c>
      <c r="D1263" s="6" t="s">
        <v>81</v>
      </c>
      <c r="E1263" t="s">
        <v>229</v>
      </c>
      <c r="F1263" t="s">
        <v>50</v>
      </c>
      <c r="H1263" t="s">
        <v>50</v>
      </c>
      <c r="K1263" t="s">
        <v>50</v>
      </c>
      <c r="R1263" t="s">
        <v>1295</v>
      </c>
    </row>
    <row r="1264" spans="1:18" x14ac:dyDescent="0.25">
      <c r="A1264">
        <v>1262</v>
      </c>
      <c r="B1264" s="6">
        <v>1249</v>
      </c>
      <c r="C1264" t="s">
        <v>1296</v>
      </c>
      <c r="D1264" s="6" t="s">
        <v>81</v>
      </c>
      <c r="E1264" t="s">
        <v>231</v>
      </c>
      <c r="F1264" t="s">
        <v>50</v>
      </c>
      <c r="H1264" t="s">
        <v>50</v>
      </c>
      <c r="K1264" t="s">
        <v>50</v>
      </c>
      <c r="R1264" t="s">
        <v>1296</v>
      </c>
    </row>
    <row r="1265" spans="1:18" x14ac:dyDescent="0.25">
      <c r="A1265">
        <v>1263</v>
      </c>
      <c r="B1265" s="6">
        <v>1249</v>
      </c>
      <c r="C1265" t="s">
        <v>1297</v>
      </c>
      <c r="D1265" s="6" t="s">
        <v>81</v>
      </c>
      <c r="E1265" t="s">
        <v>234</v>
      </c>
      <c r="F1265" t="s">
        <v>50</v>
      </c>
      <c r="H1265" t="s">
        <v>50</v>
      </c>
      <c r="K1265" t="s">
        <v>50</v>
      </c>
      <c r="R1265" t="s">
        <v>1297</v>
      </c>
    </row>
    <row r="1266" spans="1:18" x14ac:dyDescent="0.25">
      <c r="A1266">
        <v>1264</v>
      </c>
      <c r="B1266" s="6">
        <v>1249</v>
      </c>
      <c r="C1266" t="s">
        <v>1298</v>
      </c>
      <c r="D1266" s="6" t="s">
        <v>81</v>
      </c>
      <c r="E1266" t="s">
        <v>238</v>
      </c>
      <c r="F1266" t="s">
        <v>50</v>
      </c>
      <c r="H1266" t="s">
        <v>50</v>
      </c>
      <c r="K1266" t="s">
        <v>50</v>
      </c>
      <c r="R1266" t="s">
        <v>1298</v>
      </c>
    </row>
    <row r="1267" spans="1:18" x14ac:dyDescent="0.25">
      <c r="A1267">
        <v>1265</v>
      </c>
      <c r="B1267" s="6">
        <v>1249</v>
      </c>
      <c r="C1267" t="s">
        <v>1299</v>
      </c>
      <c r="D1267" s="6" t="s">
        <v>81</v>
      </c>
      <c r="E1267" t="s">
        <v>238</v>
      </c>
      <c r="F1267" t="s">
        <v>50</v>
      </c>
      <c r="H1267" t="s">
        <v>50</v>
      </c>
      <c r="K1267" t="s">
        <v>50</v>
      </c>
      <c r="R1267" t="s">
        <v>1299</v>
      </c>
    </row>
    <row r="1268" spans="1:18" x14ac:dyDescent="0.25">
      <c r="A1268">
        <v>1266</v>
      </c>
      <c r="B1268" s="6">
        <v>1249</v>
      </c>
      <c r="C1268" t="s">
        <v>1300</v>
      </c>
      <c r="D1268" s="6" t="s">
        <v>81</v>
      </c>
      <c r="E1268" t="s">
        <v>238</v>
      </c>
      <c r="F1268" t="s">
        <v>50</v>
      </c>
      <c r="H1268" t="s">
        <v>50</v>
      </c>
      <c r="K1268" t="s">
        <v>50</v>
      </c>
      <c r="R1268" t="s">
        <v>1300</v>
      </c>
    </row>
    <row r="1269" spans="1:18" x14ac:dyDescent="0.25">
      <c r="A1269">
        <v>1267</v>
      </c>
      <c r="B1269" s="6">
        <v>1249</v>
      </c>
      <c r="C1269" t="s">
        <v>1301</v>
      </c>
      <c r="D1269" s="6" t="s">
        <v>81</v>
      </c>
      <c r="E1269" t="s">
        <v>238</v>
      </c>
      <c r="F1269" t="s">
        <v>50</v>
      </c>
      <c r="H1269" t="s">
        <v>50</v>
      </c>
      <c r="K1269" t="s">
        <v>50</v>
      </c>
      <c r="R1269" t="s">
        <v>1301</v>
      </c>
    </row>
    <row r="1270" spans="1:18" x14ac:dyDescent="0.25">
      <c r="A1270">
        <v>1268</v>
      </c>
      <c r="B1270" s="6">
        <v>1249</v>
      </c>
      <c r="C1270" t="s">
        <v>1302</v>
      </c>
      <c r="D1270" s="6" t="s">
        <v>81</v>
      </c>
      <c r="E1270" t="s">
        <v>238</v>
      </c>
      <c r="F1270" t="s">
        <v>50</v>
      </c>
      <c r="H1270" t="s">
        <v>50</v>
      </c>
      <c r="K1270" t="s">
        <v>50</v>
      </c>
      <c r="R1270" t="s">
        <v>1302</v>
      </c>
    </row>
    <row r="1271" spans="1:18" x14ac:dyDescent="0.25">
      <c r="A1271">
        <v>1269</v>
      </c>
      <c r="B1271" s="6">
        <v>1249</v>
      </c>
      <c r="C1271" t="s">
        <v>1303</v>
      </c>
      <c r="D1271" s="6" t="s">
        <v>81</v>
      </c>
      <c r="E1271" t="s">
        <v>238</v>
      </c>
      <c r="F1271" t="s">
        <v>50</v>
      </c>
      <c r="H1271" t="s">
        <v>50</v>
      </c>
      <c r="K1271" t="s">
        <v>50</v>
      </c>
      <c r="R1271" t="s">
        <v>1303</v>
      </c>
    </row>
    <row r="1272" spans="1:18" x14ac:dyDescent="0.25">
      <c r="A1272">
        <v>1270</v>
      </c>
      <c r="B1272" s="6">
        <v>1249</v>
      </c>
      <c r="C1272" t="s">
        <v>1304</v>
      </c>
      <c r="D1272" s="6" t="s">
        <v>81</v>
      </c>
      <c r="E1272" t="s">
        <v>238</v>
      </c>
      <c r="F1272" t="s">
        <v>50</v>
      </c>
      <c r="H1272" t="s">
        <v>50</v>
      </c>
      <c r="K1272" t="s">
        <v>50</v>
      </c>
      <c r="R1272" t="s">
        <v>1304</v>
      </c>
    </row>
    <row r="1273" spans="1:18" x14ac:dyDescent="0.25">
      <c r="A1273">
        <v>1271</v>
      </c>
      <c r="B1273" s="6">
        <v>1249</v>
      </c>
      <c r="C1273" t="s">
        <v>1305</v>
      </c>
      <c r="D1273" s="6" t="s">
        <v>81</v>
      </c>
      <c r="E1273" t="s">
        <v>238</v>
      </c>
      <c r="F1273" t="s">
        <v>50</v>
      </c>
      <c r="H1273" t="s">
        <v>50</v>
      </c>
      <c r="K1273" t="s">
        <v>50</v>
      </c>
      <c r="R1273" t="s">
        <v>1305</v>
      </c>
    </row>
    <row r="1274" spans="1:18" x14ac:dyDescent="0.25">
      <c r="A1274">
        <v>1272</v>
      </c>
      <c r="B1274" s="6">
        <v>1249</v>
      </c>
      <c r="C1274" t="s">
        <v>1306</v>
      </c>
      <c r="D1274" s="6" t="s">
        <v>81</v>
      </c>
      <c r="E1274" t="s">
        <v>238</v>
      </c>
      <c r="F1274" t="s">
        <v>50</v>
      </c>
      <c r="H1274" t="s">
        <v>50</v>
      </c>
      <c r="K1274" t="s">
        <v>50</v>
      </c>
      <c r="R1274" t="s">
        <v>1306</v>
      </c>
    </row>
    <row r="1275" spans="1:18" x14ac:dyDescent="0.25">
      <c r="A1275">
        <v>1273</v>
      </c>
      <c r="B1275" s="6">
        <v>1249</v>
      </c>
      <c r="C1275" t="s">
        <v>1307</v>
      </c>
      <c r="D1275" s="6" t="s">
        <v>81</v>
      </c>
      <c r="E1275" t="s">
        <v>238</v>
      </c>
      <c r="F1275" t="s">
        <v>50</v>
      </c>
      <c r="H1275" t="s">
        <v>50</v>
      </c>
      <c r="K1275" t="s">
        <v>50</v>
      </c>
      <c r="R1275" t="s">
        <v>1307</v>
      </c>
    </row>
    <row r="1276" spans="1:18" x14ac:dyDescent="0.25">
      <c r="A1276">
        <v>1274</v>
      </c>
      <c r="B1276" s="6">
        <v>1249</v>
      </c>
      <c r="C1276" t="s">
        <v>1308</v>
      </c>
      <c r="D1276" s="6" t="s">
        <v>81</v>
      </c>
      <c r="E1276" t="s">
        <v>238</v>
      </c>
      <c r="F1276" t="s">
        <v>50</v>
      </c>
      <c r="H1276" t="s">
        <v>50</v>
      </c>
      <c r="K1276" t="s">
        <v>50</v>
      </c>
      <c r="R1276" t="s">
        <v>1308</v>
      </c>
    </row>
    <row r="1277" spans="1:18" x14ac:dyDescent="0.25">
      <c r="A1277">
        <v>1275</v>
      </c>
      <c r="B1277" s="6">
        <v>1249</v>
      </c>
      <c r="C1277" t="s">
        <v>1309</v>
      </c>
      <c r="D1277" s="6" t="s">
        <v>81</v>
      </c>
      <c r="E1277" t="s">
        <v>238</v>
      </c>
      <c r="F1277" t="s">
        <v>50</v>
      </c>
      <c r="H1277" t="s">
        <v>50</v>
      </c>
      <c r="K1277" t="s">
        <v>50</v>
      </c>
      <c r="R1277" t="s">
        <v>1309</v>
      </c>
    </row>
    <row r="1278" spans="1:18" x14ac:dyDescent="0.25">
      <c r="A1278">
        <v>1276</v>
      </c>
      <c r="B1278" s="6">
        <v>1249</v>
      </c>
      <c r="C1278" t="s">
        <v>1310</v>
      </c>
      <c r="D1278" s="6" t="s">
        <v>81</v>
      </c>
      <c r="E1278" t="s">
        <v>238</v>
      </c>
      <c r="F1278" t="s">
        <v>50</v>
      </c>
      <c r="H1278" t="s">
        <v>50</v>
      </c>
      <c r="K1278" t="s">
        <v>50</v>
      </c>
      <c r="R1278" t="s">
        <v>1310</v>
      </c>
    </row>
    <row r="1279" spans="1:18" x14ac:dyDescent="0.25">
      <c r="A1279">
        <v>1277</v>
      </c>
      <c r="B1279" s="6">
        <v>1249</v>
      </c>
      <c r="C1279" t="s">
        <v>1311</v>
      </c>
      <c r="D1279" s="6" t="s">
        <v>81</v>
      </c>
      <c r="E1279" t="s">
        <v>238</v>
      </c>
      <c r="F1279" t="s">
        <v>50</v>
      </c>
      <c r="H1279" t="s">
        <v>50</v>
      </c>
      <c r="K1279" t="s">
        <v>50</v>
      </c>
      <c r="R1279" t="s">
        <v>1311</v>
      </c>
    </row>
    <row r="1280" spans="1:18" x14ac:dyDescent="0.25">
      <c r="A1280">
        <v>1278</v>
      </c>
      <c r="B1280" s="6">
        <v>1249</v>
      </c>
      <c r="C1280" t="s">
        <v>1312</v>
      </c>
      <c r="D1280" s="6" t="s">
        <v>81</v>
      </c>
      <c r="E1280" t="s">
        <v>238</v>
      </c>
      <c r="F1280" t="s">
        <v>50</v>
      </c>
      <c r="H1280" t="s">
        <v>50</v>
      </c>
      <c r="K1280" t="s">
        <v>50</v>
      </c>
      <c r="R1280" t="s">
        <v>1312</v>
      </c>
    </row>
    <row r="1281" spans="1:18" x14ac:dyDescent="0.25">
      <c r="A1281">
        <v>1279</v>
      </c>
      <c r="B1281" s="6">
        <v>1249</v>
      </c>
      <c r="C1281" t="s">
        <v>1313</v>
      </c>
      <c r="D1281" s="6" t="s">
        <v>81</v>
      </c>
      <c r="E1281" t="s">
        <v>238</v>
      </c>
      <c r="F1281" t="s">
        <v>50</v>
      </c>
      <c r="H1281" t="s">
        <v>50</v>
      </c>
      <c r="K1281" t="s">
        <v>50</v>
      </c>
      <c r="R1281" t="s">
        <v>1313</v>
      </c>
    </row>
    <row r="1282" spans="1:18" x14ac:dyDescent="0.25">
      <c r="A1282">
        <v>1280</v>
      </c>
      <c r="B1282" s="6">
        <v>1249</v>
      </c>
      <c r="C1282" t="s">
        <v>1314</v>
      </c>
      <c r="D1282" s="6" t="s">
        <v>81</v>
      </c>
      <c r="E1282" t="s">
        <v>238</v>
      </c>
      <c r="F1282" t="s">
        <v>50</v>
      </c>
      <c r="H1282" t="s">
        <v>50</v>
      </c>
      <c r="K1282" t="s">
        <v>50</v>
      </c>
      <c r="R1282" t="s">
        <v>1314</v>
      </c>
    </row>
    <row r="1283" spans="1:18" x14ac:dyDescent="0.25">
      <c r="A1283">
        <v>1281</v>
      </c>
      <c r="B1283" s="6">
        <v>1249</v>
      </c>
      <c r="C1283" t="s">
        <v>1315</v>
      </c>
      <c r="D1283" s="6" t="s">
        <v>81</v>
      </c>
      <c r="E1283" t="s">
        <v>238</v>
      </c>
      <c r="F1283" t="s">
        <v>50</v>
      </c>
      <c r="H1283" t="s">
        <v>50</v>
      </c>
      <c r="K1283" t="s">
        <v>50</v>
      </c>
      <c r="R1283" t="s">
        <v>1315</v>
      </c>
    </row>
    <row r="1284" spans="1:18" x14ac:dyDescent="0.25">
      <c r="A1284">
        <v>1282</v>
      </c>
      <c r="B1284" s="6">
        <v>1249</v>
      </c>
      <c r="C1284" t="s">
        <v>1316</v>
      </c>
      <c r="D1284" s="6" t="s">
        <v>81</v>
      </c>
      <c r="E1284" t="s">
        <v>238</v>
      </c>
      <c r="F1284" t="s">
        <v>50</v>
      </c>
      <c r="H1284" t="s">
        <v>50</v>
      </c>
      <c r="K1284" t="s">
        <v>50</v>
      </c>
      <c r="R1284" t="s">
        <v>1316</v>
      </c>
    </row>
    <row r="1285" spans="1:18" x14ac:dyDescent="0.25">
      <c r="A1285">
        <v>1283</v>
      </c>
      <c r="B1285" s="6">
        <v>1249</v>
      </c>
      <c r="C1285" t="s">
        <v>1317</v>
      </c>
      <c r="D1285" s="6" t="s">
        <v>81</v>
      </c>
      <c r="E1285" t="s">
        <v>238</v>
      </c>
      <c r="F1285" t="s">
        <v>50</v>
      </c>
      <c r="H1285" t="s">
        <v>50</v>
      </c>
      <c r="K1285" t="s">
        <v>50</v>
      </c>
      <c r="R1285" t="s">
        <v>1317</v>
      </c>
    </row>
    <row r="1286" spans="1:18" x14ac:dyDescent="0.25">
      <c r="A1286">
        <v>1284</v>
      </c>
      <c r="B1286" s="6">
        <v>1249</v>
      </c>
      <c r="C1286" t="s">
        <v>1318</v>
      </c>
      <c r="D1286" s="6" t="s">
        <v>81</v>
      </c>
      <c r="E1286" t="s">
        <v>238</v>
      </c>
      <c r="F1286" t="s">
        <v>50</v>
      </c>
      <c r="H1286" t="s">
        <v>50</v>
      </c>
      <c r="K1286" t="s">
        <v>50</v>
      </c>
      <c r="R1286" t="s">
        <v>1318</v>
      </c>
    </row>
    <row r="1287" spans="1:18" x14ac:dyDescent="0.25">
      <c r="A1287">
        <v>1285</v>
      </c>
      <c r="B1287" s="6">
        <v>1249</v>
      </c>
      <c r="C1287" t="s">
        <v>1319</v>
      </c>
      <c r="D1287" s="6" t="s">
        <v>81</v>
      </c>
      <c r="E1287" t="s">
        <v>238</v>
      </c>
      <c r="F1287" t="s">
        <v>50</v>
      </c>
      <c r="H1287" t="s">
        <v>50</v>
      </c>
      <c r="K1287" t="s">
        <v>50</v>
      </c>
      <c r="R1287" t="s">
        <v>1319</v>
      </c>
    </row>
    <row r="1288" spans="1:18" x14ac:dyDescent="0.25">
      <c r="A1288">
        <v>1286</v>
      </c>
      <c r="B1288" s="6">
        <v>1249</v>
      </c>
      <c r="C1288" t="s">
        <v>1320</v>
      </c>
      <c r="D1288" s="6" t="s">
        <v>81</v>
      </c>
      <c r="E1288" t="s">
        <v>238</v>
      </c>
      <c r="F1288" t="s">
        <v>50</v>
      </c>
      <c r="H1288" t="s">
        <v>50</v>
      </c>
      <c r="K1288" t="s">
        <v>50</v>
      </c>
      <c r="R1288" t="s">
        <v>1320</v>
      </c>
    </row>
    <row r="1289" spans="1:18" x14ac:dyDescent="0.25">
      <c r="A1289">
        <v>1287</v>
      </c>
      <c r="B1289" s="6">
        <v>1249</v>
      </c>
      <c r="C1289" t="s">
        <v>1321</v>
      </c>
      <c r="D1289" s="6" t="s">
        <v>81</v>
      </c>
      <c r="E1289" t="s">
        <v>238</v>
      </c>
      <c r="F1289" t="s">
        <v>50</v>
      </c>
      <c r="H1289" t="s">
        <v>50</v>
      </c>
      <c r="K1289" t="s">
        <v>50</v>
      </c>
      <c r="R1289" t="s">
        <v>1321</v>
      </c>
    </row>
    <row r="1290" spans="1:18" x14ac:dyDescent="0.25">
      <c r="A1290">
        <v>1288</v>
      </c>
      <c r="B1290" s="6">
        <v>1249</v>
      </c>
      <c r="C1290" t="s">
        <v>1322</v>
      </c>
      <c r="D1290" s="6" t="s">
        <v>81</v>
      </c>
      <c r="E1290" t="s">
        <v>238</v>
      </c>
      <c r="F1290" t="s">
        <v>50</v>
      </c>
      <c r="H1290" t="s">
        <v>50</v>
      </c>
      <c r="K1290" t="s">
        <v>50</v>
      </c>
      <c r="R1290" t="s">
        <v>1322</v>
      </c>
    </row>
    <row r="1291" spans="1:18" x14ac:dyDescent="0.25">
      <c r="A1291">
        <v>1289</v>
      </c>
      <c r="B1291" s="6">
        <v>1249</v>
      </c>
      <c r="C1291" t="s">
        <v>1323</v>
      </c>
      <c r="D1291" s="6" t="s">
        <v>81</v>
      </c>
      <c r="E1291" t="s">
        <v>238</v>
      </c>
      <c r="F1291" t="s">
        <v>50</v>
      </c>
      <c r="H1291" t="s">
        <v>50</v>
      </c>
      <c r="K1291" t="s">
        <v>50</v>
      </c>
      <c r="R1291" t="s">
        <v>1323</v>
      </c>
    </row>
    <row r="1292" spans="1:18" x14ac:dyDescent="0.25">
      <c r="A1292">
        <v>1290</v>
      </c>
      <c r="B1292" s="6">
        <v>1249</v>
      </c>
      <c r="C1292" t="s">
        <v>1324</v>
      </c>
      <c r="D1292" s="6" t="s">
        <v>81</v>
      </c>
      <c r="E1292" t="s">
        <v>181</v>
      </c>
      <c r="F1292" t="s">
        <v>50</v>
      </c>
      <c r="H1292" t="s">
        <v>50</v>
      </c>
      <c r="K1292" t="s">
        <v>50</v>
      </c>
      <c r="R1292" t="s">
        <v>1324</v>
      </c>
    </row>
    <row r="1293" spans="1:18" x14ac:dyDescent="0.25">
      <c r="A1293">
        <v>1291</v>
      </c>
      <c r="B1293" s="6">
        <v>1249</v>
      </c>
      <c r="C1293" t="s">
        <v>1325</v>
      </c>
      <c r="D1293" s="6" t="s">
        <v>81</v>
      </c>
      <c r="E1293" t="s">
        <v>181</v>
      </c>
      <c r="F1293" t="s">
        <v>50</v>
      </c>
      <c r="H1293" t="s">
        <v>50</v>
      </c>
      <c r="K1293" t="s">
        <v>50</v>
      </c>
      <c r="R1293" t="s">
        <v>1325</v>
      </c>
    </row>
    <row r="1294" spans="1:18" x14ac:dyDescent="0.25">
      <c r="A1294">
        <v>1292</v>
      </c>
      <c r="B1294" s="6">
        <v>1249</v>
      </c>
      <c r="C1294" t="s">
        <v>1326</v>
      </c>
      <c r="D1294" s="6" t="s">
        <v>81</v>
      </c>
      <c r="E1294" t="s">
        <v>301</v>
      </c>
      <c r="F1294" t="s">
        <v>50</v>
      </c>
      <c r="H1294" t="s">
        <v>50</v>
      </c>
      <c r="K1294" t="s">
        <v>50</v>
      </c>
      <c r="R1294" t="s">
        <v>1326</v>
      </c>
    </row>
    <row r="1295" spans="1:18" x14ac:dyDescent="0.25">
      <c r="A1295">
        <v>1293</v>
      </c>
      <c r="B1295" s="6">
        <v>1249</v>
      </c>
      <c r="C1295" t="s">
        <v>1327</v>
      </c>
      <c r="D1295" s="6" t="s">
        <v>81</v>
      </c>
      <c r="E1295" t="s">
        <v>301</v>
      </c>
      <c r="F1295" t="s">
        <v>50</v>
      </c>
      <c r="H1295" t="s">
        <v>50</v>
      </c>
      <c r="K1295" t="s">
        <v>50</v>
      </c>
      <c r="R1295" t="s">
        <v>1327</v>
      </c>
    </row>
    <row r="1296" spans="1:18" x14ac:dyDescent="0.25">
      <c r="A1296">
        <v>1294</v>
      </c>
      <c r="B1296" s="6">
        <v>1249</v>
      </c>
      <c r="C1296" t="s">
        <v>1328</v>
      </c>
      <c r="D1296" s="6" t="s">
        <v>81</v>
      </c>
      <c r="E1296" t="s">
        <v>301</v>
      </c>
      <c r="F1296" t="s">
        <v>50</v>
      </c>
      <c r="H1296" t="s">
        <v>50</v>
      </c>
      <c r="K1296" t="s">
        <v>50</v>
      </c>
      <c r="R1296" t="s">
        <v>1328</v>
      </c>
    </row>
    <row r="1297" spans="1:18" x14ac:dyDescent="0.25">
      <c r="A1297">
        <v>1295</v>
      </c>
      <c r="B1297" s="6">
        <v>1249</v>
      </c>
      <c r="C1297" t="s">
        <v>1329</v>
      </c>
      <c r="D1297" s="6" t="s">
        <v>81</v>
      </c>
      <c r="E1297" t="s">
        <v>301</v>
      </c>
      <c r="F1297" t="s">
        <v>50</v>
      </c>
      <c r="H1297" t="s">
        <v>50</v>
      </c>
      <c r="K1297" t="s">
        <v>50</v>
      </c>
      <c r="R1297" t="s">
        <v>1329</v>
      </c>
    </row>
    <row r="1298" spans="1:18" x14ac:dyDescent="0.25">
      <c r="A1298">
        <v>1296</v>
      </c>
      <c r="B1298" s="6">
        <v>1249</v>
      </c>
      <c r="C1298" t="s">
        <v>1330</v>
      </c>
      <c r="D1298" s="6" t="s">
        <v>81</v>
      </c>
      <c r="E1298" t="s">
        <v>301</v>
      </c>
      <c r="F1298" t="s">
        <v>50</v>
      </c>
      <c r="H1298" t="s">
        <v>50</v>
      </c>
      <c r="K1298" t="s">
        <v>50</v>
      </c>
      <c r="R1298" t="s">
        <v>1330</v>
      </c>
    </row>
    <row r="1299" spans="1:18" x14ac:dyDescent="0.25">
      <c r="A1299">
        <v>1297</v>
      </c>
      <c r="B1299" s="6">
        <v>1249</v>
      </c>
      <c r="C1299" t="s">
        <v>1331</v>
      </c>
      <c r="D1299" s="6" t="s">
        <v>81</v>
      </c>
      <c r="E1299" t="s">
        <v>301</v>
      </c>
      <c r="F1299" t="s">
        <v>50</v>
      </c>
      <c r="H1299" t="s">
        <v>50</v>
      </c>
      <c r="K1299" t="s">
        <v>50</v>
      </c>
      <c r="R1299" t="s">
        <v>1331</v>
      </c>
    </row>
    <row r="1300" spans="1:18" x14ac:dyDescent="0.25">
      <c r="A1300">
        <v>1298</v>
      </c>
      <c r="B1300" s="6">
        <v>1249</v>
      </c>
      <c r="C1300" t="s">
        <v>1332</v>
      </c>
      <c r="D1300" s="6" t="s">
        <v>81</v>
      </c>
      <c r="E1300" t="s">
        <v>301</v>
      </c>
      <c r="F1300" t="s">
        <v>50</v>
      </c>
      <c r="H1300" t="s">
        <v>50</v>
      </c>
      <c r="K1300" t="s">
        <v>50</v>
      </c>
      <c r="R1300" t="s">
        <v>1332</v>
      </c>
    </row>
    <row r="1301" spans="1:18" x14ac:dyDescent="0.25">
      <c r="A1301">
        <v>1299</v>
      </c>
      <c r="B1301" s="6">
        <v>1249</v>
      </c>
      <c r="C1301" t="s">
        <v>1333</v>
      </c>
      <c r="D1301" s="6" t="s">
        <v>81</v>
      </c>
      <c r="E1301" t="s">
        <v>301</v>
      </c>
      <c r="F1301" t="s">
        <v>50</v>
      </c>
      <c r="H1301" t="s">
        <v>50</v>
      </c>
      <c r="K1301" t="s">
        <v>50</v>
      </c>
      <c r="R1301" t="s">
        <v>1333</v>
      </c>
    </row>
    <row r="1302" spans="1:18" x14ac:dyDescent="0.25">
      <c r="A1302">
        <v>1300</v>
      </c>
      <c r="B1302" s="6">
        <v>1249</v>
      </c>
      <c r="C1302" t="s">
        <v>1334</v>
      </c>
      <c r="D1302" s="6" t="s">
        <v>81</v>
      </c>
      <c r="E1302" t="s">
        <v>301</v>
      </c>
      <c r="F1302" t="s">
        <v>50</v>
      </c>
      <c r="H1302" t="s">
        <v>50</v>
      </c>
      <c r="K1302" t="s">
        <v>50</v>
      </c>
      <c r="R1302" t="s">
        <v>1334</v>
      </c>
    </row>
    <row r="1303" spans="1:18" x14ac:dyDescent="0.25">
      <c r="A1303">
        <v>1301</v>
      </c>
      <c r="B1303" s="6">
        <v>1249</v>
      </c>
      <c r="C1303" t="s">
        <v>1335</v>
      </c>
      <c r="D1303" s="6" t="s">
        <v>81</v>
      </c>
      <c r="E1303" t="s">
        <v>301</v>
      </c>
      <c r="F1303" t="s">
        <v>50</v>
      </c>
      <c r="H1303" t="s">
        <v>50</v>
      </c>
      <c r="K1303" t="s">
        <v>50</v>
      </c>
      <c r="R1303" t="s">
        <v>1335</v>
      </c>
    </row>
    <row r="1304" spans="1:18" x14ac:dyDescent="0.25">
      <c r="A1304">
        <v>1302</v>
      </c>
      <c r="B1304" s="6">
        <v>1249</v>
      </c>
      <c r="C1304" t="s">
        <v>1336</v>
      </c>
      <c r="D1304" s="6" t="s">
        <v>81</v>
      </c>
      <c r="E1304" t="s">
        <v>301</v>
      </c>
      <c r="F1304" t="s">
        <v>50</v>
      </c>
      <c r="H1304" t="s">
        <v>50</v>
      </c>
      <c r="K1304" t="s">
        <v>50</v>
      </c>
      <c r="R1304" t="s">
        <v>1336</v>
      </c>
    </row>
    <row r="1305" spans="1:18" x14ac:dyDescent="0.25">
      <c r="A1305">
        <v>1303</v>
      </c>
      <c r="B1305" s="6">
        <v>1249</v>
      </c>
      <c r="C1305" t="s">
        <v>1337</v>
      </c>
      <c r="D1305" s="6" t="s">
        <v>81</v>
      </c>
      <c r="E1305" t="s">
        <v>301</v>
      </c>
      <c r="F1305" t="s">
        <v>50</v>
      </c>
      <c r="H1305" t="s">
        <v>50</v>
      </c>
      <c r="K1305" t="s">
        <v>50</v>
      </c>
      <c r="R1305" t="s">
        <v>1337</v>
      </c>
    </row>
    <row r="1306" spans="1:18" x14ac:dyDescent="0.25">
      <c r="A1306">
        <v>1304</v>
      </c>
      <c r="B1306" s="6">
        <v>1249</v>
      </c>
      <c r="C1306" t="s">
        <v>1338</v>
      </c>
      <c r="D1306" s="6" t="s">
        <v>81</v>
      </c>
      <c r="E1306" t="s">
        <v>193</v>
      </c>
      <c r="F1306" t="s">
        <v>50</v>
      </c>
      <c r="H1306" t="s">
        <v>50</v>
      </c>
      <c r="K1306" t="s">
        <v>50</v>
      </c>
      <c r="R1306" t="s">
        <v>1338</v>
      </c>
    </row>
    <row r="1307" spans="1:18" x14ac:dyDescent="0.25">
      <c r="A1307">
        <v>1305</v>
      </c>
      <c r="B1307" s="6">
        <v>1249</v>
      </c>
      <c r="C1307" t="s">
        <v>1339</v>
      </c>
      <c r="D1307" s="6" t="s">
        <v>81</v>
      </c>
      <c r="E1307" t="s">
        <v>95</v>
      </c>
      <c r="F1307" t="s">
        <v>50</v>
      </c>
      <c r="H1307" t="s">
        <v>50</v>
      </c>
      <c r="K1307" t="s">
        <v>50</v>
      </c>
      <c r="R1307" t="s">
        <v>1339</v>
      </c>
    </row>
    <row r="1308" spans="1:18" x14ac:dyDescent="0.25">
      <c r="A1308">
        <v>1306</v>
      </c>
      <c r="B1308" s="6">
        <v>1249</v>
      </c>
      <c r="C1308" t="s">
        <v>1340</v>
      </c>
      <c r="D1308" s="6" t="s">
        <v>81</v>
      </c>
      <c r="E1308" t="s">
        <v>283</v>
      </c>
      <c r="F1308" t="s">
        <v>50</v>
      </c>
      <c r="H1308" t="s">
        <v>50</v>
      </c>
      <c r="K1308" t="s">
        <v>50</v>
      </c>
      <c r="R1308" t="s">
        <v>1340</v>
      </c>
    </row>
    <row r="1309" spans="1:18" x14ac:dyDescent="0.25">
      <c r="A1309">
        <v>1307</v>
      </c>
      <c r="B1309" s="6">
        <v>1249</v>
      </c>
      <c r="C1309" t="s">
        <v>1341</v>
      </c>
      <c r="D1309" s="6" t="s">
        <v>81</v>
      </c>
      <c r="E1309" t="s">
        <v>283</v>
      </c>
      <c r="F1309" t="s">
        <v>50</v>
      </c>
      <c r="H1309" t="s">
        <v>50</v>
      </c>
      <c r="K1309" t="s">
        <v>50</v>
      </c>
      <c r="R1309" t="s">
        <v>1341</v>
      </c>
    </row>
    <row r="1310" spans="1:18" x14ac:dyDescent="0.25">
      <c r="A1310">
        <v>1308</v>
      </c>
      <c r="B1310" s="6">
        <v>1249</v>
      </c>
      <c r="C1310" t="s">
        <v>1342</v>
      </c>
      <c r="D1310" s="6" t="s">
        <v>81</v>
      </c>
      <c r="E1310" t="s">
        <v>283</v>
      </c>
      <c r="F1310" t="s">
        <v>50</v>
      </c>
      <c r="H1310" t="s">
        <v>50</v>
      </c>
      <c r="K1310" t="s">
        <v>50</v>
      </c>
      <c r="R1310" t="s">
        <v>1342</v>
      </c>
    </row>
    <row r="1311" spans="1:18" x14ac:dyDescent="0.25">
      <c r="A1311">
        <v>1309</v>
      </c>
      <c r="B1311" s="6">
        <v>1249</v>
      </c>
      <c r="C1311" t="s">
        <v>1343</v>
      </c>
      <c r="D1311" s="6" t="s">
        <v>81</v>
      </c>
      <c r="E1311" t="s">
        <v>283</v>
      </c>
      <c r="F1311" t="s">
        <v>50</v>
      </c>
      <c r="H1311" t="s">
        <v>50</v>
      </c>
      <c r="K1311" t="s">
        <v>50</v>
      </c>
      <c r="R1311" t="s">
        <v>1343</v>
      </c>
    </row>
    <row r="1312" spans="1:18" x14ac:dyDescent="0.25">
      <c r="A1312">
        <v>1310</v>
      </c>
      <c r="B1312" s="6">
        <v>1249</v>
      </c>
      <c r="C1312" t="s">
        <v>1344</v>
      </c>
      <c r="D1312" s="6" t="s">
        <v>81</v>
      </c>
      <c r="E1312" t="s">
        <v>283</v>
      </c>
      <c r="F1312" t="s">
        <v>50</v>
      </c>
      <c r="H1312" t="s">
        <v>50</v>
      </c>
      <c r="K1312" t="s">
        <v>50</v>
      </c>
      <c r="R1312" t="s">
        <v>1344</v>
      </c>
    </row>
    <row r="1313" spans="1:18" x14ac:dyDescent="0.25">
      <c r="A1313">
        <v>1311</v>
      </c>
      <c r="B1313" s="6">
        <v>1249</v>
      </c>
      <c r="C1313" t="s">
        <v>1345</v>
      </c>
      <c r="D1313" s="6" t="s">
        <v>81</v>
      </c>
      <c r="E1313" t="s">
        <v>283</v>
      </c>
      <c r="F1313" t="s">
        <v>50</v>
      </c>
      <c r="H1313" t="s">
        <v>50</v>
      </c>
      <c r="K1313" t="s">
        <v>50</v>
      </c>
      <c r="R1313" t="s">
        <v>1345</v>
      </c>
    </row>
    <row r="1314" spans="1:18" x14ac:dyDescent="0.25">
      <c r="A1314">
        <v>1312</v>
      </c>
      <c r="B1314" s="6">
        <v>1249</v>
      </c>
      <c r="C1314" t="s">
        <v>1346</v>
      </c>
      <c r="D1314" s="6" t="s">
        <v>81</v>
      </c>
      <c r="E1314" t="s">
        <v>301</v>
      </c>
      <c r="F1314" t="s">
        <v>50</v>
      </c>
      <c r="H1314" t="s">
        <v>50</v>
      </c>
      <c r="K1314" t="s">
        <v>50</v>
      </c>
      <c r="R1314" t="s">
        <v>1346</v>
      </c>
    </row>
    <row r="1315" spans="1:18" x14ac:dyDescent="0.25">
      <c r="A1315">
        <v>1313</v>
      </c>
      <c r="B1315" s="6">
        <v>1249</v>
      </c>
      <c r="C1315" t="s">
        <v>1347</v>
      </c>
      <c r="D1315" s="6" t="s">
        <v>81</v>
      </c>
      <c r="E1315" t="s">
        <v>303</v>
      </c>
      <c r="F1315" t="s">
        <v>50</v>
      </c>
      <c r="H1315" t="s">
        <v>50</v>
      </c>
      <c r="K1315" t="s">
        <v>50</v>
      </c>
      <c r="R1315" t="s">
        <v>1347</v>
      </c>
    </row>
    <row r="1316" spans="1:18" x14ac:dyDescent="0.25">
      <c r="A1316">
        <v>1314</v>
      </c>
      <c r="B1316" s="6">
        <v>1249</v>
      </c>
      <c r="C1316" t="s">
        <v>1348</v>
      </c>
      <c r="D1316" s="6" t="s">
        <v>81</v>
      </c>
      <c r="E1316" t="s">
        <v>104</v>
      </c>
      <c r="F1316" t="s">
        <v>50</v>
      </c>
      <c r="H1316" t="s">
        <v>50</v>
      </c>
      <c r="K1316" t="s">
        <v>50</v>
      </c>
      <c r="R1316" t="s">
        <v>1348</v>
      </c>
    </row>
    <row r="1317" spans="1:18" x14ac:dyDescent="0.25">
      <c r="A1317">
        <v>1315</v>
      </c>
      <c r="B1317" s="6">
        <v>1249</v>
      </c>
      <c r="C1317" t="s">
        <v>1349</v>
      </c>
      <c r="D1317" s="6" t="s">
        <v>81</v>
      </c>
      <c r="E1317" t="s">
        <v>104</v>
      </c>
      <c r="F1317" t="s">
        <v>50</v>
      </c>
      <c r="H1317" t="s">
        <v>50</v>
      </c>
      <c r="K1317" t="s">
        <v>50</v>
      </c>
      <c r="R1317" t="s">
        <v>1349</v>
      </c>
    </row>
    <row r="1318" spans="1:18" x14ac:dyDescent="0.25">
      <c r="A1318">
        <v>1316</v>
      </c>
      <c r="B1318" s="6">
        <v>1249</v>
      </c>
      <c r="C1318" t="s">
        <v>1350</v>
      </c>
      <c r="D1318" s="6" t="s">
        <v>81</v>
      </c>
      <c r="E1318" t="s">
        <v>104</v>
      </c>
      <c r="F1318" t="s">
        <v>50</v>
      </c>
      <c r="H1318" t="s">
        <v>50</v>
      </c>
      <c r="K1318" t="s">
        <v>50</v>
      </c>
      <c r="R1318" t="s">
        <v>1350</v>
      </c>
    </row>
    <row r="1319" spans="1:18" x14ac:dyDescent="0.25">
      <c r="A1319">
        <v>1317</v>
      </c>
      <c r="B1319" s="6">
        <v>1249</v>
      </c>
      <c r="C1319" t="s">
        <v>1351</v>
      </c>
      <c r="D1319" s="6" t="s">
        <v>81</v>
      </c>
      <c r="E1319" t="s">
        <v>102</v>
      </c>
      <c r="F1319" t="s">
        <v>50</v>
      </c>
      <c r="H1319" t="s">
        <v>50</v>
      </c>
      <c r="K1319" t="s">
        <v>50</v>
      </c>
      <c r="R1319" t="s">
        <v>1351</v>
      </c>
    </row>
    <row r="1320" spans="1:18" x14ac:dyDescent="0.25">
      <c r="A1320">
        <v>1318</v>
      </c>
      <c r="B1320" s="6">
        <v>1249</v>
      </c>
      <c r="C1320" t="s">
        <v>1352</v>
      </c>
      <c r="D1320" s="6" t="s">
        <v>81</v>
      </c>
      <c r="E1320" t="s">
        <v>102</v>
      </c>
      <c r="F1320" t="s">
        <v>50</v>
      </c>
      <c r="H1320" t="s">
        <v>50</v>
      </c>
      <c r="K1320" t="s">
        <v>50</v>
      </c>
      <c r="R1320" t="s">
        <v>1352</v>
      </c>
    </row>
    <row r="1321" spans="1:18" x14ac:dyDescent="0.25">
      <c r="A1321">
        <v>1319</v>
      </c>
      <c r="B1321" s="6">
        <v>1249</v>
      </c>
      <c r="C1321" t="s">
        <v>1353</v>
      </c>
      <c r="D1321" s="6" t="s">
        <v>81</v>
      </c>
      <c r="E1321" t="s">
        <v>102</v>
      </c>
      <c r="F1321" t="s">
        <v>50</v>
      </c>
      <c r="H1321" t="s">
        <v>50</v>
      </c>
      <c r="K1321" t="s">
        <v>50</v>
      </c>
      <c r="R1321" t="s">
        <v>1353</v>
      </c>
    </row>
    <row r="1322" spans="1:18" x14ac:dyDescent="0.25">
      <c r="A1322">
        <v>1320</v>
      </c>
      <c r="B1322" s="6">
        <v>1249</v>
      </c>
      <c r="C1322" t="s">
        <v>1354</v>
      </c>
      <c r="D1322" s="6" t="s">
        <v>81</v>
      </c>
      <c r="E1322" t="s">
        <v>88</v>
      </c>
      <c r="F1322" t="s">
        <v>50</v>
      </c>
      <c r="H1322" t="s">
        <v>50</v>
      </c>
      <c r="K1322" t="s">
        <v>50</v>
      </c>
      <c r="R1322" t="s">
        <v>1354</v>
      </c>
    </row>
    <row r="1323" spans="1:18" x14ac:dyDescent="0.25">
      <c r="A1323">
        <v>1321</v>
      </c>
      <c r="B1323" s="6">
        <v>1249</v>
      </c>
      <c r="C1323" t="s">
        <v>1355</v>
      </c>
      <c r="D1323" s="6" t="s">
        <v>81</v>
      </c>
      <c r="E1323" t="s">
        <v>88</v>
      </c>
      <c r="F1323" t="s">
        <v>50</v>
      </c>
      <c r="H1323" t="s">
        <v>50</v>
      </c>
      <c r="K1323" t="s">
        <v>50</v>
      </c>
      <c r="R1323" t="s">
        <v>1355</v>
      </c>
    </row>
    <row r="1324" spans="1:18" x14ac:dyDescent="0.25">
      <c r="A1324">
        <v>1322</v>
      </c>
      <c r="B1324" s="6">
        <v>1249</v>
      </c>
      <c r="C1324" t="s">
        <v>1356</v>
      </c>
      <c r="D1324" s="6" t="s">
        <v>81</v>
      </c>
      <c r="E1324" t="s">
        <v>95</v>
      </c>
      <c r="F1324" t="s">
        <v>50</v>
      </c>
      <c r="H1324" t="s">
        <v>50</v>
      </c>
      <c r="K1324" t="s">
        <v>50</v>
      </c>
      <c r="R1324" t="s">
        <v>1356</v>
      </c>
    </row>
    <row r="1325" spans="1:18" x14ac:dyDescent="0.25">
      <c r="A1325">
        <v>1323</v>
      </c>
      <c r="B1325" s="6">
        <v>1249</v>
      </c>
      <c r="C1325" t="s">
        <v>1357</v>
      </c>
      <c r="D1325" s="6" t="s">
        <v>81</v>
      </c>
      <c r="E1325" t="s">
        <v>95</v>
      </c>
      <c r="F1325" t="s">
        <v>50</v>
      </c>
      <c r="H1325" t="s">
        <v>50</v>
      </c>
      <c r="K1325" t="s">
        <v>50</v>
      </c>
      <c r="R1325" t="s">
        <v>1357</v>
      </c>
    </row>
    <row r="1326" spans="1:18" x14ac:dyDescent="0.25">
      <c r="A1326">
        <v>1324</v>
      </c>
      <c r="B1326" s="6">
        <v>1249</v>
      </c>
      <c r="C1326" t="s">
        <v>1358</v>
      </c>
      <c r="D1326" s="6" t="s">
        <v>81</v>
      </c>
      <c r="E1326" t="s">
        <v>95</v>
      </c>
      <c r="F1326" t="s">
        <v>50</v>
      </c>
      <c r="H1326" t="s">
        <v>50</v>
      </c>
      <c r="K1326" t="s">
        <v>50</v>
      </c>
      <c r="R1326" t="s">
        <v>1358</v>
      </c>
    </row>
    <row r="1327" spans="1:18" x14ac:dyDescent="0.25">
      <c r="A1327">
        <v>1325</v>
      </c>
      <c r="B1327" s="6">
        <v>1249</v>
      </c>
      <c r="C1327" t="s">
        <v>1359</v>
      </c>
      <c r="D1327" s="6" t="s">
        <v>81</v>
      </c>
      <c r="E1327" t="s">
        <v>95</v>
      </c>
      <c r="F1327" t="s">
        <v>50</v>
      </c>
      <c r="H1327" t="s">
        <v>50</v>
      </c>
      <c r="K1327" t="s">
        <v>50</v>
      </c>
      <c r="R1327" t="s">
        <v>1359</v>
      </c>
    </row>
    <row r="1328" spans="1:18" x14ac:dyDescent="0.25">
      <c r="A1328">
        <v>1326</v>
      </c>
      <c r="B1328" s="6">
        <v>1249</v>
      </c>
      <c r="C1328" t="s">
        <v>1360</v>
      </c>
      <c r="D1328" s="6" t="s">
        <v>81</v>
      </c>
      <c r="E1328" t="s">
        <v>95</v>
      </c>
      <c r="F1328" t="s">
        <v>50</v>
      </c>
      <c r="H1328" t="s">
        <v>50</v>
      </c>
      <c r="K1328" t="s">
        <v>50</v>
      </c>
      <c r="R1328" t="s">
        <v>1360</v>
      </c>
    </row>
    <row r="1329" spans="1:18" x14ac:dyDescent="0.25">
      <c r="A1329">
        <v>1327</v>
      </c>
      <c r="B1329" s="6">
        <v>1249</v>
      </c>
      <c r="C1329" t="s">
        <v>1361</v>
      </c>
      <c r="D1329" s="6" t="s">
        <v>81</v>
      </c>
      <c r="E1329" t="s">
        <v>95</v>
      </c>
      <c r="F1329" t="s">
        <v>50</v>
      </c>
      <c r="H1329" t="s">
        <v>50</v>
      </c>
      <c r="K1329" t="s">
        <v>50</v>
      </c>
      <c r="R1329" t="s">
        <v>1361</v>
      </c>
    </row>
    <row r="1330" spans="1:18" x14ac:dyDescent="0.25">
      <c r="A1330">
        <v>1328</v>
      </c>
      <c r="B1330" s="6">
        <v>1249</v>
      </c>
      <c r="C1330" t="s">
        <v>1362</v>
      </c>
      <c r="D1330" s="6" t="s">
        <v>81</v>
      </c>
      <c r="F1330" t="s">
        <v>18</v>
      </c>
      <c r="H1330" t="s">
        <v>50</v>
      </c>
      <c r="J1330" t="s">
        <v>1363</v>
      </c>
      <c r="K1330" t="s">
        <v>50</v>
      </c>
      <c r="R1330" t="s">
        <v>1362</v>
      </c>
    </row>
    <row r="1331" spans="1:18" x14ac:dyDescent="0.25">
      <c r="A1331">
        <v>1329</v>
      </c>
      <c r="B1331" s="6">
        <v>1249</v>
      </c>
      <c r="C1331" t="s">
        <v>1364</v>
      </c>
      <c r="D1331" s="6" t="s">
        <v>81</v>
      </c>
      <c r="F1331" t="s">
        <v>18</v>
      </c>
      <c r="H1331" t="s">
        <v>50</v>
      </c>
      <c r="J1331" t="s">
        <v>1365</v>
      </c>
      <c r="K1331" t="s">
        <v>50</v>
      </c>
      <c r="R1331" t="s">
        <v>1364</v>
      </c>
    </row>
    <row r="1332" spans="1:18" x14ac:dyDescent="0.25">
      <c r="A1332">
        <v>1330</v>
      </c>
      <c r="B1332" s="6">
        <v>1249</v>
      </c>
      <c r="C1332" t="s">
        <v>1366</v>
      </c>
      <c r="D1332" s="6" t="s">
        <v>81</v>
      </c>
      <c r="F1332" t="s">
        <v>18</v>
      </c>
      <c r="H1332" t="s">
        <v>50</v>
      </c>
      <c r="J1332" t="s">
        <v>1367</v>
      </c>
      <c r="K1332" t="s">
        <v>50</v>
      </c>
      <c r="R1332" t="s">
        <v>1366</v>
      </c>
    </row>
    <row r="1333" spans="1:18" x14ac:dyDescent="0.25">
      <c r="A1333">
        <v>1331</v>
      </c>
      <c r="B1333" s="6">
        <v>1249</v>
      </c>
      <c r="C1333" t="s">
        <v>1368</v>
      </c>
      <c r="D1333" s="6" t="s">
        <v>81</v>
      </c>
      <c r="F1333" t="s">
        <v>18</v>
      </c>
      <c r="H1333" t="s">
        <v>50</v>
      </c>
      <c r="J1333" t="s">
        <v>1369</v>
      </c>
      <c r="K1333" t="s">
        <v>50</v>
      </c>
      <c r="R1333" t="s">
        <v>1368</v>
      </c>
    </row>
    <row r="1334" spans="1:18" x14ac:dyDescent="0.25">
      <c r="A1334">
        <v>1332</v>
      </c>
      <c r="B1334" s="6">
        <v>1249</v>
      </c>
      <c r="C1334" t="s">
        <v>1370</v>
      </c>
      <c r="D1334" s="6" t="s">
        <v>81</v>
      </c>
      <c r="F1334" t="s">
        <v>18</v>
      </c>
      <c r="H1334" t="s">
        <v>50</v>
      </c>
      <c r="J1334" t="s">
        <v>1371</v>
      </c>
      <c r="K1334" t="s">
        <v>50</v>
      </c>
      <c r="R1334" t="s">
        <v>1370</v>
      </c>
    </row>
    <row r="1335" spans="1:18" x14ac:dyDescent="0.25">
      <c r="A1335">
        <v>1333</v>
      </c>
      <c r="B1335" s="6">
        <v>1249</v>
      </c>
      <c r="C1335" t="s">
        <v>1372</v>
      </c>
      <c r="D1335" s="6" t="s">
        <v>81</v>
      </c>
      <c r="F1335" t="s">
        <v>18</v>
      </c>
      <c r="H1335" t="s">
        <v>50</v>
      </c>
      <c r="J1335" t="s">
        <v>1373</v>
      </c>
      <c r="K1335" t="s">
        <v>50</v>
      </c>
      <c r="R1335" t="s">
        <v>1372</v>
      </c>
    </row>
    <row r="1336" spans="1:18" x14ac:dyDescent="0.25">
      <c r="A1336">
        <v>1334</v>
      </c>
      <c r="B1336" s="6">
        <v>1249</v>
      </c>
      <c r="C1336" t="s">
        <v>1374</v>
      </c>
      <c r="D1336" s="6" t="s">
        <v>81</v>
      </c>
      <c r="F1336" t="s">
        <v>18</v>
      </c>
      <c r="H1336" t="s">
        <v>50</v>
      </c>
      <c r="J1336" t="s">
        <v>1375</v>
      </c>
      <c r="K1336" t="s">
        <v>50</v>
      </c>
      <c r="R1336" t="s">
        <v>1374</v>
      </c>
    </row>
    <row r="1337" spans="1:18" x14ac:dyDescent="0.25">
      <c r="A1337">
        <v>1335</v>
      </c>
      <c r="B1337" s="6">
        <v>1249</v>
      </c>
      <c r="C1337" t="s">
        <v>1376</v>
      </c>
      <c r="D1337" s="6" t="s">
        <v>81</v>
      </c>
      <c r="F1337" t="s">
        <v>18</v>
      </c>
      <c r="H1337" t="s">
        <v>50</v>
      </c>
      <c r="J1337" t="s">
        <v>1377</v>
      </c>
      <c r="K1337" t="s">
        <v>50</v>
      </c>
      <c r="R1337" t="s">
        <v>1376</v>
      </c>
    </row>
    <row r="1338" spans="1:18" x14ac:dyDescent="0.25">
      <c r="A1338">
        <v>1336</v>
      </c>
      <c r="B1338" s="6">
        <v>1249</v>
      </c>
      <c r="C1338" t="s">
        <v>1378</v>
      </c>
      <c r="D1338" s="6" t="s">
        <v>81</v>
      </c>
      <c r="F1338" t="s">
        <v>18</v>
      </c>
      <c r="H1338" t="s">
        <v>50</v>
      </c>
      <c r="J1338" t="s">
        <v>1379</v>
      </c>
      <c r="K1338" t="s">
        <v>50</v>
      </c>
      <c r="R1338" t="s">
        <v>1378</v>
      </c>
    </row>
    <row r="1339" spans="1:18" x14ac:dyDescent="0.25">
      <c r="A1339">
        <v>1337</v>
      </c>
      <c r="B1339" s="6">
        <v>1249</v>
      </c>
      <c r="C1339" t="s">
        <v>1380</v>
      </c>
      <c r="D1339" s="6" t="s">
        <v>81</v>
      </c>
      <c r="F1339" t="s">
        <v>18</v>
      </c>
      <c r="H1339" t="s">
        <v>50</v>
      </c>
      <c r="J1339" t="s">
        <v>1381</v>
      </c>
      <c r="K1339" t="s">
        <v>50</v>
      </c>
      <c r="R1339" t="s">
        <v>1380</v>
      </c>
    </row>
    <row r="1340" spans="1:18" x14ac:dyDescent="0.25">
      <c r="A1340">
        <v>1338</v>
      </c>
      <c r="B1340" s="6">
        <v>1249</v>
      </c>
      <c r="C1340" t="s">
        <v>1382</v>
      </c>
      <c r="D1340" s="6" t="s">
        <v>81</v>
      </c>
      <c r="F1340" t="s">
        <v>18</v>
      </c>
      <c r="H1340" t="s">
        <v>50</v>
      </c>
      <c r="J1340" t="s">
        <v>1383</v>
      </c>
      <c r="K1340" t="s">
        <v>50</v>
      </c>
      <c r="R1340" t="s">
        <v>1382</v>
      </c>
    </row>
    <row r="1341" spans="1:18" x14ac:dyDescent="0.25">
      <c r="A1341">
        <v>1339</v>
      </c>
      <c r="B1341" s="6">
        <v>1249</v>
      </c>
      <c r="C1341" t="s">
        <v>1384</v>
      </c>
      <c r="D1341" s="6" t="s">
        <v>81</v>
      </c>
      <c r="F1341" t="s">
        <v>18</v>
      </c>
      <c r="H1341" t="s">
        <v>50</v>
      </c>
      <c r="J1341" t="s">
        <v>1385</v>
      </c>
      <c r="K1341" t="s">
        <v>50</v>
      </c>
      <c r="R1341" t="s">
        <v>1384</v>
      </c>
    </row>
    <row r="1342" spans="1:18" x14ac:dyDescent="0.25">
      <c r="A1342">
        <v>1340</v>
      </c>
      <c r="B1342" s="6">
        <v>1249</v>
      </c>
      <c r="C1342" t="s">
        <v>1386</v>
      </c>
      <c r="D1342" s="6" t="s">
        <v>81</v>
      </c>
      <c r="F1342" t="s">
        <v>18</v>
      </c>
      <c r="H1342" t="s">
        <v>50</v>
      </c>
      <c r="J1342" t="s">
        <v>1387</v>
      </c>
      <c r="K1342" t="s">
        <v>50</v>
      </c>
      <c r="R1342" t="s">
        <v>1386</v>
      </c>
    </row>
    <row r="1343" spans="1:18" x14ac:dyDescent="0.25">
      <c r="A1343">
        <v>1341</v>
      </c>
      <c r="B1343" s="6">
        <v>1249</v>
      </c>
      <c r="C1343" t="s">
        <v>1388</v>
      </c>
      <c r="D1343" s="6" t="s">
        <v>81</v>
      </c>
      <c r="F1343" t="s">
        <v>18</v>
      </c>
      <c r="H1343" t="s">
        <v>50</v>
      </c>
      <c r="J1343" t="s">
        <v>1389</v>
      </c>
      <c r="K1343" t="s">
        <v>50</v>
      </c>
      <c r="R1343" t="s">
        <v>1388</v>
      </c>
    </row>
    <row r="1344" spans="1:18" x14ac:dyDescent="0.25">
      <c r="A1344">
        <v>1342</v>
      </c>
      <c r="B1344" s="6">
        <v>1249</v>
      </c>
      <c r="C1344" t="s">
        <v>1390</v>
      </c>
      <c r="D1344" s="6" t="s">
        <v>81</v>
      </c>
      <c r="F1344" t="s">
        <v>18</v>
      </c>
      <c r="H1344" t="s">
        <v>50</v>
      </c>
      <c r="J1344" t="s">
        <v>1391</v>
      </c>
      <c r="K1344" t="s">
        <v>50</v>
      </c>
      <c r="R1344" t="s">
        <v>1390</v>
      </c>
    </row>
    <row r="1345" spans="1:18" x14ac:dyDescent="0.25">
      <c r="A1345">
        <v>1343</v>
      </c>
      <c r="B1345" s="6">
        <v>1249</v>
      </c>
      <c r="C1345" t="s">
        <v>1392</v>
      </c>
      <c r="D1345" s="6" t="s">
        <v>81</v>
      </c>
      <c r="F1345" t="s">
        <v>18</v>
      </c>
      <c r="H1345" t="s">
        <v>50</v>
      </c>
      <c r="J1345" t="s">
        <v>1393</v>
      </c>
      <c r="K1345" t="s">
        <v>50</v>
      </c>
      <c r="R1345" t="s">
        <v>1392</v>
      </c>
    </row>
    <row r="1346" spans="1:18" x14ac:dyDescent="0.25">
      <c r="A1346">
        <v>1344</v>
      </c>
      <c r="B1346" s="6">
        <v>1249</v>
      </c>
      <c r="C1346" t="s">
        <v>1394</v>
      </c>
      <c r="D1346" s="6" t="s">
        <v>81</v>
      </c>
      <c r="F1346" t="s">
        <v>18</v>
      </c>
      <c r="H1346" t="s">
        <v>50</v>
      </c>
      <c r="J1346" t="s">
        <v>1395</v>
      </c>
      <c r="K1346" t="s">
        <v>50</v>
      </c>
      <c r="R1346" t="s">
        <v>1394</v>
      </c>
    </row>
    <row r="1347" spans="1:18" x14ac:dyDescent="0.25">
      <c r="A1347">
        <v>1345</v>
      </c>
      <c r="B1347" s="6">
        <v>1249</v>
      </c>
      <c r="C1347" t="s">
        <v>1396</v>
      </c>
      <c r="D1347" s="6" t="s">
        <v>81</v>
      </c>
      <c r="F1347" t="s">
        <v>18</v>
      </c>
      <c r="H1347" t="s">
        <v>50</v>
      </c>
      <c r="J1347" t="s">
        <v>1397</v>
      </c>
      <c r="K1347" t="s">
        <v>50</v>
      </c>
      <c r="R1347" t="s">
        <v>1396</v>
      </c>
    </row>
    <row r="1348" spans="1:18" x14ac:dyDescent="0.25">
      <c r="A1348">
        <v>1346</v>
      </c>
      <c r="B1348" s="6">
        <v>1249</v>
      </c>
      <c r="C1348" t="s">
        <v>1398</v>
      </c>
      <c r="D1348" s="6" t="s">
        <v>81</v>
      </c>
      <c r="F1348" t="s">
        <v>18</v>
      </c>
      <c r="H1348" t="s">
        <v>50</v>
      </c>
      <c r="J1348" t="s">
        <v>1399</v>
      </c>
      <c r="K1348" t="s">
        <v>50</v>
      </c>
      <c r="R1348" t="s">
        <v>1398</v>
      </c>
    </row>
    <row r="1349" spans="1:18" x14ac:dyDescent="0.25">
      <c r="A1349">
        <v>1347</v>
      </c>
      <c r="B1349" s="6">
        <v>1249</v>
      </c>
      <c r="C1349" t="s">
        <v>1400</v>
      </c>
      <c r="D1349" s="6" t="s">
        <v>81</v>
      </c>
      <c r="F1349" t="s">
        <v>18</v>
      </c>
      <c r="H1349" t="s">
        <v>50</v>
      </c>
      <c r="J1349" t="s">
        <v>1401</v>
      </c>
      <c r="K1349" t="s">
        <v>50</v>
      </c>
      <c r="R1349" t="s">
        <v>1400</v>
      </c>
    </row>
    <row r="1350" spans="1:18" x14ac:dyDescent="0.25">
      <c r="A1350">
        <v>1348</v>
      </c>
      <c r="B1350" s="6">
        <v>1249</v>
      </c>
      <c r="C1350" t="s">
        <v>1402</v>
      </c>
      <c r="D1350" s="6" t="s">
        <v>81</v>
      </c>
      <c r="F1350" t="s">
        <v>18</v>
      </c>
      <c r="H1350" t="s">
        <v>50</v>
      </c>
      <c r="J1350" t="s">
        <v>1403</v>
      </c>
      <c r="K1350" t="s">
        <v>50</v>
      </c>
      <c r="R1350" t="s">
        <v>1402</v>
      </c>
    </row>
    <row r="1351" spans="1:18" x14ac:dyDescent="0.25">
      <c r="A1351">
        <v>1349</v>
      </c>
      <c r="B1351" s="6">
        <v>1249</v>
      </c>
      <c r="C1351" t="s">
        <v>1404</v>
      </c>
      <c r="D1351" s="6" t="s">
        <v>81</v>
      </c>
      <c r="F1351" t="s">
        <v>50</v>
      </c>
      <c r="H1351" t="s">
        <v>50</v>
      </c>
      <c r="K1351" t="s">
        <v>50</v>
      </c>
      <c r="R1351" t="s">
        <v>1404</v>
      </c>
    </row>
    <row r="1352" spans="1:18" x14ac:dyDescent="0.25">
      <c r="A1352">
        <v>1350</v>
      </c>
      <c r="B1352" s="6">
        <v>1249</v>
      </c>
      <c r="C1352" t="s">
        <v>1405</v>
      </c>
      <c r="D1352" s="6" t="s">
        <v>81</v>
      </c>
      <c r="F1352" t="s">
        <v>50</v>
      </c>
      <c r="H1352" t="s">
        <v>50</v>
      </c>
      <c r="K1352" t="s">
        <v>50</v>
      </c>
      <c r="R1352" t="s">
        <v>1405</v>
      </c>
    </row>
    <row r="1353" spans="1:18" x14ac:dyDescent="0.25">
      <c r="A1353">
        <v>1351</v>
      </c>
      <c r="C1353" t="s">
        <v>1406</v>
      </c>
      <c r="D1353" t="s">
        <v>70</v>
      </c>
      <c r="F1353" t="s">
        <v>50</v>
      </c>
      <c r="G1353" t="s">
        <v>1407</v>
      </c>
      <c r="H1353" t="s">
        <v>18</v>
      </c>
      <c r="R1353" t="s">
        <v>1406</v>
      </c>
    </row>
    <row r="1354" spans="1:18" x14ac:dyDescent="0.25">
      <c r="A1354">
        <v>1352</v>
      </c>
      <c r="B1354" s="6">
        <v>1351</v>
      </c>
      <c r="C1354" t="s">
        <v>72</v>
      </c>
      <c r="D1354" s="6" t="s">
        <v>73</v>
      </c>
      <c r="F1354" t="s">
        <v>50</v>
      </c>
      <c r="H1354" t="s">
        <v>50</v>
      </c>
      <c r="K1354" t="s">
        <v>50</v>
      </c>
    </row>
    <row r="1355" spans="1:18" x14ac:dyDescent="0.25">
      <c r="A1355">
        <v>1353</v>
      </c>
      <c r="B1355" s="6">
        <v>1351</v>
      </c>
      <c r="C1355" t="s">
        <v>74</v>
      </c>
      <c r="D1355" s="6" t="s">
        <v>53</v>
      </c>
      <c r="F1355" t="s">
        <v>18</v>
      </c>
      <c r="H1355" t="s">
        <v>50</v>
      </c>
      <c r="J1355" t="s">
        <v>1408</v>
      </c>
      <c r="K1355" t="s">
        <v>50</v>
      </c>
    </row>
    <row r="1356" spans="1:18" x14ac:dyDescent="0.25">
      <c r="A1356">
        <v>1354</v>
      </c>
      <c r="B1356" s="6">
        <v>1351</v>
      </c>
      <c r="C1356" t="s">
        <v>76</v>
      </c>
      <c r="D1356" s="6" t="s">
        <v>77</v>
      </c>
      <c r="F1356" t="s">
        <v>50</v>
      </c>
      <c r="H1356" t="s">
        <v>50</v>
      </c>
      <c r="K1356" t="s">
        <v>50</v>
      </c>
      <c r="L1356" t="s">
        <v>78</v>
      </c>
      <c r="R1356" t="s">
        <v>79</v>
      </c>
    </row>
    <row r="1357" spans="1:18" x14ac:dyDescent="0.25">
      <c r="A1357">
        <v>1355</v>
      </c>
      <c r="B1357" s="6">
        <v>1351</v>
      </c>
      <c r="C1357" t="s">
        <v>1409</v>
      </c>
      <c r="D1357" s="6" t="s">
        <v>81</v>
      </c>
      <c r="E1357" t="s">
        <v>229</v>
      </c>
      <c r="F1357" t="s">
        <v>50</v>
      </c>
      <c r="H1357" t="s">
        <v>50</v>
      </c>
      <c r="K1357" t="s">
        <v>50</v>
      </c>
      <c r="R1357" t="s">
        <v>1409</v>
      </c>
    </row>
    <row r="1358" spans="1:18" x14ac:dyDescent="0.25">
      <c r="A1358">
        <v>1356</v>
      </c>
      <c r="B1358" s="6">
        <v>1351</v>
      </c>
      <c r="C1358" t="s">
        <v>1410</v>
      </c>
      <c r="D1358" s="6" t="s">
        <v>81</v>
      </c>
      <c r="E1358" t="s">
        <v>229</v>
      </c>
      <c r="F1358" t="s">
        <v>50</v>
      </c>
      <c r="H1358" t="s">
        <v>50</v>
      </c>
      <c r="K1358" t="s">
        <v>50</v>
      </c>
      <c r="R1358" t="s">
        <v>1410</v>
      </c>
    </row>
    <row r="1359" spans="1:18" x14ac:dyDescent="0.25">
      <c r="A1359">
        <v>1357</v>
      </c>
      <c r="B1359" s="6">
        <v>1351</v>
      </c>
      <c r="C1359" t="s">
        <v>1411</v>
      </c>
      <c r="D1359" s="6" t="s">
        <v>81</v>
      </c>
      <c r="E1359" t="s">
        <v>229</v>
      </c>
      <c r="F1359" t="s">
        <v>50</v>
      </c>
      <c r="H1359" t="s">
        <v>50</v>
      </c>
      <c r="K1359" t="s">
        <v>50</v>
      </c>
      <c r="R1359" t="s">
        <v>1411</v>
      </c>
    </row>
    <row r="1360" spans="1:18" x14ac:dyDescent="0.25">
      <c r="A1360">
        <v>1358</v>
      </c>
      <c r="B1360" s="6">
        <v>1351</v>
      </c>
      <c r="C1360" t="s">
        <v>1412</v>
      </c>
      <c r="D1360" s="6" t="s">
        <v>81</v>
      </c>
      <c r="E1360" t="s">
        <v>229</v>
      </c>
      <c r="F1360" t="s">
        <v>50</v>
      </c>
      <c r="H1360" t="s">
        <v>50</v>
      </c>
      <c r="K1360" t="s">
        <v>50</v>
      </c>
      <c r="R1360" t="s">
        <v>1412</v>
      </c>
    </row>
    <row r="1361" spans="1:18" x14ac:dyDescent="0.25">
      <c r="A1361">
        <v>1359</v>
      </c>
      <c r="B1361" s="6">
        <v>1351</v>
      </c>
      <c r="C1361" t="s">
        <v>1413</v>
      </c>
      <c r="D1361" s="6" t="s">
        <v>81</v>
      </c>
      <c r="E1361" t="s">
        <v>229</v>
      </c>
      <c r="F1361" t="s">
        <v>50</v>
      </c>
      <c r="H1361" t="s">
        <v>50</v>
      </c>
      <c r="K1361" t="s">
        <v>50</v>
      </c>
      <c r="R1361" t="s">
        <v>1413</v>
      </c>
    </row>
    <row r="1362" spans="1:18" x14ac:dyDescent="0.25">
      <c r="A1362">
        <v>1360</v>
      </c>
      <c r="B1362" s="6">
        <v>1351</v>
      </c>
      <c r="C1362" t="s">
        <v>1414</v>
      </c>
      <c r="D1362" s="6" t="s">
        <v>81</v>
      </c>
      <c r="E1362" t="s">
        <v>229</v>
      </c>
      <c r="F1362" t="s">
        <v>50</v>
      </c>
      <c r="H1362" t="s">
        <v>50</v>
      </c>
      <c r="K1362" t="s">
        <v>50</v>
      </c>
      <c r="R1362" t="s">
        <v>1414</v>
      </c>
    </row>
    <row r="1363" spans="1:18" x14ac:dyDescent="0.25">
      <c r="A1363">
        <v>1361</v>
      </c>
      <c r="B1363" s="6">
        <v>1351</v>
      </c>
      <c r="C1363" t="s">
        <v>1415</v>
      </c>
      <c r="D1363" s="6" t="s">
        <v>81</v>
      </c>
      <c r="E1363" t="s">
        <v>229</v>
      </c>
      <c r="F1363" t="s">
        <v>50</v>
      </c>
      <c r="H1363" t="s">
        <v>50</v>
      </c>
      <c r="K1363" t="s">
        <v>50</v>
      </c>
      <c r="R1363" t="s">
        <v>1415</v>
      </c>
    </row>
    <row r="1364" spans="1:18" x14ac:dyDescent="0.25">
      <c r="A1364">
        <v>1362</v>
      </c>
      <c r="B1364" s="6">
        <v>1351</v>
      </c>
      <c r="C1364" t="s">
        <v>1416</v>
      </c>
      <c r="D1364" s="6" t="s">
        <v>81</v>
      </c>
      <c r="E1364" t="s">
        <v>229</v>
      </c>
      <c r="F1364" t="s">
        <v>50</v>
      </c>
      <c r="H1364" t="s">
        <v>50</v>
      </c>
      <c r="K1364" t="s">
        <v>50</v>
      </c>
      <c r="R1364" t="s">
        <v>1416</v>
      </c>
    </row>
    <row r="1365" spans="1:18" x14ac:dyDescent="0.25">
      <c r="A1365">
        <v>1363</v>
      </c>
      <c r="B1365" s="6">
        <v>1351</v>
      </c>
      <c r="C1365" t="s">
        <v>1417</v>
      </c>
      <c r="D1365" s="6" t="s">
        <v>81</v>
      </c>
      <c r="E1365" t="s">
        <v>229</v>
      </c>
      <c r="F1365" t="s">
        <v>50</v>
      </c>
      <c r="H1365" t="s">
        <v>50</v>
      </c>
      <c r="K1365" t="s">
        <v>50</v>
      </c>
      <c r="R1365" t="s">
        <v>1417</v>
      </c>
    </row>
    <row r="1366" spans="1:18" x14ac:dyDescent="0.25">
      <c r="A1366">
        <v>1364</v>
      </c>
      <c r="B1366" s="6">
        <v>1351</v>
      </c>
      <c r="C1366" t="s">
        <v>1418</v>
      </c>
      <c r="D1366" s="6" t="s">
        <v>81</v>
      </c>
      <c r="E1366" t="s">
        <v>229</v>
      </c>
      <c r="F1366" t="s">
        <v>50</v>
      </c>
      <c r="H1366" t="s">
        <v>50</v>
      </c>
      <c r="K1366" t="s">
        <v>50</v>
      </c>
      <c r="R1366" t="s">
        <v>1418</v>
      </c>
    </row>
    <row r="1367" spans="1:18" x14ac:dyDescent="0.25">
      <c r="A1367">
        <v>1365</v>
      </c>
      <c r="B1367" s="6">
        <v>1351</v>
      </c>
      <c r="C1367" t="s">
        <v>1419</v>
      </c>
      <c r="D1367" s="6" t="s">
        <v>81</v>
      </c>
      <c r="E1367" t="s">
        <v>229</v>
      </c>
      <c r="F1367" t="s">
        <v>50</v>
      </c>
      <c r="H1367" t="s">
        <v>50</v>
      </c>
      <c r="K1367" t="s">
        <v>50</v>
      </c>
      <c r="R1367" t="s">
        <v>1419</v>
      </c>
    </row>
    <row r="1368" spans="1:18" x14ac:dyDescent="0.25">
      <c r="A1368">
        <v>1366</v>
      </c>
      <c r="B1368" s="6">
        <v>1351</v>
      </c>
      <c r="C1368" t="s">
        <v>1420</v>
      </c>
      <c r="D1368" s="6" t="s">
        <v>81</v>
      </c>
      <c r="E1368" t="s">
        <v>229</v>
      </c>
      <c r="F1368" t="s">
        <v>50</v>
      </c>
      <c r="H1368" t="s">
        <v>50</v>
      </c>
      <c r="K1368" t="s">
        <v>50</v>
      </c>
      <c r="R1368" t="s">
        <v>1420</v>
      </c>
    </row>
    <row r="1369" spans="1:18" x14ac:dyDescent="0.25">
      <c r="A1369">
        <v>1367</v>
      </c>
      <c r="B1369" s="6">
        <v>1351</v>
      </c>
      <c r="C1369" t="s">
        <v>1421</v>
      </c>
      <c r="D1369" s="6" t="s">
        <v>81</v>
      </c>
      <c r="E1369" t="s">
        <v>229</v>
      </c>
      <c r="F1369" t="s">
        <v>50</v>
      </c>
      <c r="H1369" t="s">
        <v>50</v>
      </c>
      <c r="K1369" t="s">
        <v>50</v>
      </c>
      <c r="R1369" t="s">
        <v>1421</v>
      </c>
    </row>
    <row r="1370" spans="1:18" x14ac:dyDescent="0.25">
      <c r="A1370">
        <v>1368</v>
      </c>
      <c r="B1370" s="6">
        <v>1351</v>
      </c>
      <c r="C1370" t="s">
        <v>1422</v>
      </c>
      <c r="D1370" s="6" t="s">
        <v>81</v>
      </c>
      <c r="E1370" t="s">
        <v>229</v>
      </c>
      <c r="F1370" t="s">
        <v>50</v>
      </c>
      <c r="H1370" t="s">
        <v>50</v>
      </c>
      <c r="K1370" t="s">
        <v>50</v>
      </c>
      <c r="R1370" t="s">
        <v>1422</v>
      </c>
    </row>
    <row r="1371" spans="1:18" x14ac:dyDescent="0.25">
      <c r="A1371">
        <v>1369</v>
      </c>
      <c r="B1371" s="6">
        <v>1351</v>
      </c>
      <c r="C1371" t="s">
        <v>1423</v>
      </c>
      <c r="D1371" s="6" t="s">
        <v>81</v>
      </c>
      <c r="E1371" t="s">
        <v>229</v>
      </c>
      <c r="F1371" t="s">
        <v>50</v>
      </c>
      <c r="H1371" t="s">
        <v>50</v>
      </c>
      <c r="K1371" t="s">
        <v>50</v>
      </c>
      <c r="R1371" t="s">
        <v>1423</v>
      </c>
    </row>
    <row r="1372" spans="1:18" x14ac:dyDescent="0.25">
      <c r="A1372">
        <v>1370</v>
      </c>
      <c r="B1372" s="6">
        <v>1351</v>
      </c>
      <c r="C1372" t="s">
        <v>1424</v>
      </c>
      <c r="D1372" s="6" t="s">
        <v>81</v>
      </c>
      <c r="E1372" t="s">
        <v>229</v>
      </c>
      <c r="F1372" t="s">
        <v>50</v>
      </c>
      <c r="H1372" t="s">
        <v>50</v>
      </c>
      <c r="K1372" t="s">
        <v>50</v>
      </c>
      <c r="R1372" t="s">
        <v>1424</v>
      </c>
    </row>
    <row r="1373" spans="1:18" x14ac:dyDescent="0.25">
      <c r="A1373">
        <v>1371</v>
      </c>
      <c r="B1373" s="6">
        <v>1351</v>
      </c>
      <c r="C1373" t="s">
        <v>1425</v>
      </c>
      <c r="D1373" s="6" t="s">
        <v>81</v>
      </c>
      <c r="E1373" t="s">
        <v>229</v>
      </c>
      <c r="F1373" t="s">
        <v>50</v>
      </c>
      <c r="H1373" t="s">
        <v>50</v>
      </c>
      <c r="K1373" t="s">
        <v>50</v>
      </c>
      <c r="R1373" t="s">
        <v>1425</v>
      </c>
    </row>
    <row r="1374" spans="1:18" x14ac:dyDescent="0.25">
      <c r="A1374">
        <v>1372</v>
      </c>
      <c r="B1374" s="6">
        <v>1351</v>
      </c>
      <c r="C1374" t="s">
        <v>1426</v>
      </c>
      <c r="D1374" s="6" t="s">
        <v>81</v>
      </c>
      <c r="E1374" t="s">
        <v>229</v>
      </c>
      <c r="F1374" t="s">
        <v>50</v>
      </c>
      <c r="H1374" t="s">
        <v>50</v>
      </c>
      <c r="K1374" t="s">
        <v>50</v>
      </c>
      <c r="R1374" t="s">
        <v>1426</v>
      </c>
    </row>
    <row r="1375" spans="1:18" x14ac:dyDescent="0.25">
      <c r="A1375">
        <v>1373</v>
      </c>
      <c r="B1375" s="6">
        <v>1351</v>
      </c>
      <c r="C1375" t="s">
        <v>1427</v>
      </c>
      <c r="D1375" s="6" t="s">
        <v>81</v>
      </c>
      <c r="E1375" t="s">
        <v>229</v>
      </c>
      <c r="F1375" t="s">
        <v>50</v>
      </c>
      <c r="H1375" t="s">
        <v>50</v>
      </c>
      <c r="K1375" t="s">
        <v>50</v>
      </c>
      <c r="R1375" t="s">
        <v>1427</v>
      </c>
    </row>
    <row r="1376" spans="1:18" x14ac:dyDescent="0.25">
      <c r="A1376">
        <v>1374</v>
      </c>
      <c r="B1376" s="6">
        <v>1351</v>
      </c>
      <c r="C1376" t="s">
        <v>1428</v>
      </c>
      <c r="D1376" s="6" t="s">
        <v>81</v>
      </c>
      <c r="E1376" t="s">
        <v>229</v>
      </c>
      <c r="F1376" t="s">
        <v>50</v>
      </c>
      <c r="H1376" t="s">
        <v>50</v>
      </c>
      <c r="K1376" t="s">
        <v>50</v>
      </c>
      <c r="R1376" t="s">
        <v>1428</v>
      </c>
    </row>
    <row r="1377" spans="1:18" x14ac:dyDescent="0.25">
      <c r="A1377">
        <v>1375</v>
      </c>
      <c r="B1377" s="6">
        <v>1351</v>
      </c>
      <c r="C1377" t="s">
        <v>1429</v>
      </c>
      <c r="D1377" s="6" t="s">
        <v>81</v>
      </c>
      <c r="E1377" t="s">
        <v>229</v>
      </c>
      <c r="F1377" t="s">
        <v>50</v>
      </c>
      <c r="H1377" t="s">
        <v>50</v>
      </c>
      <c r="K1377" t="s">
        <v>50</v>
      </c>
      <c r="R1377" t="s">
        <v>1429</v>
      </c>
    </row>
    <row r="1378" spans="1:18" x14ac:dyDescent="0.25">
      <c r="A1378">
        <v>1376</v>
      </c>
      <c r="B1378" s="6">
        <v>1351</v>
      </c>
      <c r="C1378" t="s">
        <v>1430</v>
      </c>
      <c r="D1378" s="6" t="s">
        <v>81</v>
      </c>
      <c r="E1378" t="s">
        <v>229</v>
      </c>
      <c r="F1378" t="s">
        <v>50</v>
      </c>
      <c r="H1378" t="s">
        <v>50</v>
      </c>
      <c r="K1378" t="s">
        <v>50</v>
      </c>
      <c r="R1378" t="s">
        <v>1430</v>
      </c>
    </row>
    <row r="1379" spans="1:18" x14ac:dyDescent="0.25">
      <c r="A1379">
        <v>1377</v>
      </c>
      <c r="B1379" s="6">
        <v>1351</v>
      </c>
      <c r="C1379" t="s">
        <v>1431</v>
      </c>
      <c r="D1379" s="6" t="s">
        <v>81</v>
      </c>
      <c r="E1379" t="s">
        <v>229</v>
      </c>
      <c r="F1379" t="s">
        <v>50</v>
      </c>
      <c r="H1379" t="s">
        <v>50</v>
      </c>
      <c r="K1379" t="s">
        <v>50</v>
      </c>
      <c r="R1379" t="s">
        <v>1431</v>
      </c>
    </row>
    <row r="1380" spans="1:18" x14ac:dyDescent="0.25">
      <c r="A1380">
        <v>1378</v>
      </c>
      <c r="B1380" s="6">
        <v>1351</v>
      </c>
      <c r="C1380" t="s">
        <v>1432</v>
      </c>
      <c r="D1380" s="6" t="s">
        <v>81</v>
      </c>
      <c r="E1380" t="s">
        <v>229</v>
      </c>
      <c r="F1380" t="s">
        <v>50</v>
      </c>
      <c r="H1380" t="s">
        <v>50</v>
      </c>
      <c r="K1380" t="s">
        <v>50</v>
      </c>
      <c r="R1380" t="s">
        <v>1432</v>
      </c>
    </row>
    <row r="1381" spans="1:18" x14ac:dyDescent="0.25">
      <c r="A1381">
        <v>1379</v>
      </c>
      <c r="B1381" s="6">
        <v>1351</v>
      </c>
      <c r="C1381" t="s">
        <v>1433</v>
      </c>
      <c r="D1381" s="6" t="s">
        <v>81</v>
      </c>
      <c r="E1381" t="s">
        <v>229</v>
      </c>
      <c r="F1381" t="s">
        <v>50</v>
      </c>
      <c r="H1381" t="s">
        <v>50</v>
      </c>
      <c r="K1381" t="s">
        <v>50</v>
      </c>
      <c r="R1381" t="s">
        <v>1433</v>
      </c>
    </row>
    <row r="1382" spans="1:18" x14ac:dyDescent="0.25">
      <c r="A1382">
        <v>1380</v>
      </c>
      <c r="B1382" s="6">
        <v>1351</v>
      </c>
      <c r="C1382" t="s">
        <v>1434</v>
      </c>
      <c r="D1382" s="6" t="s">
        <v>81</v>
      </c>
      <c r="E1382" t="s">
        <v>229</v>
      </c>
      <c r="F1382" t="s">
        <v>50</v>
      </c>
      <c r="H1382" t="s">
        <v>50</v>
      </c>
      <c r="K1382" t="s">
        <v>50</v>
      </c>
      <c r="R1382" t="s">
        <v>1434</v>
      </c>
    </row>
    <row r="1383" spans="1:18" x14ac:dyDescent="0.25">
      <c r="A1383">
        <v>1381</v>
      </c>
      <c r="B1383" s="6">
        <v>1351</v>
      </c>
      <c r="C1383" t="s">
        <v>1435</v>
      </c>
      <c r="D1383" s="6" t="s">
        <v>81</v>
      </c>
      <c r="E1383" t="s">
        <v>229</v>
      </c>
      <c r="F1383" t="s">
        <v>50</v>
      </c>
      <c r="H1383" t="s">
        <v>50</v>
      </c>
      <c r="K1383" t="s">
        <v>50</v>
      </c>
      <c r="R1383" t="s">
        <v>1435</v>
      </c>
    </row>
    <row r="1384" spans="1:18" x14ac:dyDescent="0.25">
      <c r="A1384">
        <v>1382</v>
      </c>
      <c r="B1384" s="6">
        <v>1351</v>
      </c>
      <c r="C1384" t="s">
        <v>1436</v>
      </c>
      <c r="D1384" s="6" t="s">
        <v>81</v>
      </c>
      <c r="E1384" t="s">
        <v>229</v>
      </c>
      <c r="F1384" t="s">
        <v>50</v>
      </c>
      <c r="H1384" t="s">
        <v>50</v>
      </c>
      <c r="K1384" t="s">
        <v>50</v>
      </c>
      <c r="R1384" t="s">
        <v>1436</v>
      </c>
    </row>
    <row r="1385" spans="1:18" x14ac:dyDescent="0.25">
      <c r="A1385">
        <v>1383</v>
      </c>
      <c r="B1385" s="6">
        <v>1351</v>
      </c>
      <c r="C1385" t="s">
        <v>1437</v>
      </c>
      <c r="D1385" s="6" t="s">
        <v>81</v>
      </c>
      <c r="E1385" t="s">
        <v>229</v>
      </c>
      <c r="F1385" t="s">
        <v>50</v>
      </c>
      <c r="H1385" t="s">
        <v>50</v>
      </c>
      <c r="K1385" t="s">
        <v>50</v>
      </c>
      <c r="R1385" t="s">
        <v>1437</v>
      </c>
    </row>
    <row r="1386" spans="1:18" x14ac:dyDescent="0.25">
      <c r="A1386">
        <v>1384</v>
      </c>
      <c r="B1386" s="6">
        <v>1351</v>
      </c>
      <c r="C1386" t="s">
        <v>1438</v>
      </c>
      <c r="D1386" s="6" t="s">
        <v>81</v>
      </c>
      <c r="E1386" t="s">
        <v>229</v>
      </c>
      <c r="F1386" t="s">
        <v>50</v>
      </c>
      <c r="H1386" t="s">
        <v>50</v>
      </c>
      <c r="K1386" t="s">
        <v>50</v>
      </c>
      <c r="R1386" t="s">
        <v>1438</v>
      </c>
    </row>
    <row r="1387" spans="1:18" x14ac:dyDescent="0.25">
      <c r="A1387">
        <v>1385</v>
      </c>
      <c r="B1387" s="6">
        <v>1351</v>
      </c>
      <c r="C1387" t="s">
        <v>1439</v>
      </c>
      <c r="D1387" s="6" t="s">
        <v>81</v>
      </c>
      <c r="E1387" t="s">
        <v>229</v>
      </c>
      <c r="F1387" t="s">
        <v>50</v>
      </c>
      <c r="H1387" t="s">
        <v>50</v>
      </c>
      <c r="K1387" t="s">
        <v>50</v>
      </c>
      <c r="R1387" t="s">
        <v>1439</v>
      </c>
    </row>
    <row r="1388" spans="1:18" x14ac:dyDescent="0.25">
      <c r="A1388">
        <v>1386</v>
      </c>
      <c r="B1388" s="6">
        <v>1351</v>
      </c>
      <c r="C1388" t="s">
        <v>1440</v>
      </c>
      <c r="D1388" s="6" t="s">
        <v>81</v>
      </c>
      <c r="E1388" t="s">
        <v>229</v>
      </c>
      <c r="F1388" t="s">
        <v>50</v>
      </c>
      <c r="H1388" t="s">
        <v>50</v>
      </c>
      <c r="K1388" t="s">
        <v>50</v>
      </c>
      <c r="R1388" t="s">
        <v>1440</v>
      </c>
    </row>
    <row r="1389" spans="1:18" x14ac:dyDescent="0.25">
      <c r="A1389">
        <v>1387</v>
      </c>
      <c r="B1389" s="6">
        <v>1351</v>
      </c>
      <c r="C1389" t="s">
        <v>1441</v>
      </c>
      <c r="D1389" s="6" t="s">
        <v>81</v>
      </c>
      <c r="E1389" t="s">
        <v>229</v>
      </c>
      <c r="F1389" t="s">
        <v>50</v>
      </c>
      <c r="H1389" t="s">
        <v>50</v>
      </c>
      <c r="K1389" t="s">
        <v>50</v>
      </c>
      <c r="R1389" t="s">
        <v>1441</v>
      </c>
    </row>
    <row r="1390" spans="1:18" x14ac:dyDescent="0.25">
      <c r="A1390">
        <v>1388</v>
      </c>
      <c r="B1390" s="6">
        <v>1351</v>
      </c>
      <c r="C1390" t="s">
        <v>1442</v>
      </c>
      <c r="D1390" s="6" t="s">
        <v>81</v>
      </c>
      <c r="E1390" t="s">
        <v>229</v>
      </c>
      <c r="F1390" t="s">
        <v>50</v>
      </c>
      <c r="H1390" t="s">
        <v>50</v>
      </c>
      <c r="K1390" t="s">
        <v>50</v>
      </c>
      <c r="R1390" t="s">
        <v>1442</v>
      </c>
    </row>
    <row r="1391" spans="1:18" x14ac:dyDescent="0.25">
      <c r="A1391">
        <v>1389</v>
      </c>
      <c r="B1391" s="6">
        <v>1351</v>
      </c>
      <c r="C1391" t="s">
        <v>1443</v>
      </c>
      <c r="D1391" s="6" t="s">
        <v>81</v>
      </c>
      <c r="E1391" t="s">
        <v>229</v>
      </c>
      <c r="F1391" t="s">
        <v>50</v>
      </c>
      <c r="H1391" t="s">
        <v>50</v>
      </c>
      <c r="K1391" t="s">
        <v>50</v>
      </c>
      <c r="R1391" t="s">
        <v>1443</v>
      </c>
    </row>
    <row r="1392" spans="1:18" x14ac:dyDescent="0.25">
      <c r="A1392">
        <v>1390</v>
      </c>
      <c r="B1392" s="6">
        <v>1351</v>
      </c>
      <c r="C1392" t="s">
        <v>1444</v>
      </c>
      <c r="D1392" s="6" t="s">
        <v>81</v>
      </c>
      <c r="E1392" t="s">
        <v>229</v>
      </c>
      <c r="F1392" t="s">
        <v>50</v>
      </c>
      <c r="H1392" t="s">
        <v>50</v>
      </c>
      <c r="K1392" t="s">
        <v>50</v>
      </c>
      <c r="R1392" t="s">
        <v>1444</v>
      </c>
    </row>
    <row r="1393" spans="1:18" x14ac:dyDescent="0.25">
      <c r="A1393">
        <v>1391</v>
      </c>
      <c r="B1393" s="6">
        <v>1351</v>
      </c>
      <c r="C1393" t="s">
        <v>1445</v>
      </c>
      <c r="D1393" s="6" t="s">
        <v>81</v>
      </c>
      <c r="E1393" t="s">
        <v>229</v>
      </c>
      <c r="F1393" t="s">
        <v>50</v>
      </c>
      <c r="H1393" t="s">
        <v>50</v>
      </c>
      <c r="K1393" t="s">
        <v>50</v>
      </c>
      <c r="R1393" t="s">
        <v>1445</v>
      </c>
    </row>
    <row r="1394" spans="1:18" x14ac:dyDescent="0.25">
      <c r="A1394">
        <v>1392</v>
      </c>
      <c r="B1394" s="6">
        <v>1351</v>
      </c>
      <c r="C1394" t="s">
        <v>1446</v>
      </c>
      <c r="D1394" s="6" t="s">
        <v>81</v>
      </c>
      <c r="E1394" t="s">
        <v>229</v>
      </c>
      <c r="F1394" t="s">
        <v>50</v>
      </c>
      <c r="H1394" t="s">
        <v>50</v>
      </c>
      <c r="K1394" t="s">
        <v>50</v>
      </c>
      <c r="R1394" t="s">
        <v>1446</v>
      </c>
    </row>
    <row r="1395" spans="1:18" x14ac:dyDescent="0.25">
      <c r="A1395">
        <v>1393</v>
      </c>
      <c r="B1395" s="6">
        <v>1351</v>
      </c>
      <c r="C1395" t="s">
        <v>1447</v>
      </c>
      <c r="D1395" s="6" t="s">
        <v>81</v>
      </c>
      <c r="E1395" t="s">
        <v>229</v>
      </c>
      <c r="F1395" t="s">
        <v>50</v>
      </c>
      <c r="H1395" t="s">
        <v>50</v>
      </c>
      <c r="K1395" t="s">
        <v>50</v>
      </c>
      <c r="R1395" t="s">
        <v>1447</v>
      </c>
    </row>
    <row r="1396" spans="1:18" x14ac:dyDescent="0.25">
      <c r="A1396">
        <v>1394</v>
      </c>
      <c r="B1396" s="6">
        <v>1351</v>
      </c>
      <c r="C1396" t="s">
        <v>1448</v>
      </c>
      <c r="D1396" s="6" t="s">
        <v>81</v>
      </c>
      <c r="E1396" t="s">
        <v>229</v>
      </c>
      <c r="F1396" t="s">
        <v>50</v>
      </c>
      <c r="H1396" t="s">
        <v>50</v>
      </c>
      <c r="K1396" t="s">
        <v>50</v>
      </c>
      <c r="R1396" t="s">
        <v>1448</v>
      </c>
    </row>
    <row r="1397" spans="1:18" x14ac:dyDescent="0.25">
      <c r="A1397">
        <v>1395</v>
      </c>
      <c r="B1397" s="6">
        <v>1351</v>
      </c>
      <c r="C1397" t="s">
        <v>1449</v>
      </c>
      <c r="D1397" s="6" t="s">
        <v>81</v>
      </c>
      <c r="E1397" t="s">
        <v>229</v>
      </c>
      <c r="F1397" t="s">
        <v>50</v>
      </c>
      <c r="H1397" t="s">
        <v>50</v>
      </c>
      <c r="K1397" t="s">
        <v>50</v>
      </c>
      <c r="R1397" t="s">
        <v>1449</v>
      </c>
    </row>
    <row r="1398" spans="1:18" x14ac:dyDescent="0.25">
      <c r="A1398">
        <v>1396</v>
      </c>
      <c r="B1398" s="6">
        <v>1351</v>
      </c>
      <c r="C1398" t="s">
        <v>1450</v>
      </c>
      <c r="D1398" s="6" t="s">
        <v>81</v>
      </c>
      <c r="E1398" t="s">
        <v>229</v>
      </c>
      <c r="F1398" t="s">
        <v>50</v>
      </c>
      <c r="H1398" t="s">
        <v>50</v>
      </c>
      <c r="K1398" t="s">
        <v>50</v>
      </c>
      <c r="R1398" t="s">
        <v>1450</v>
      </c>
    </row>
    <row r="1399" spans="1:18" x14ac:dyDescent="0.25">
      <c r="A1399">
        <v>1397</v>
      </c>
      <c r="B1399" s="6">
        <v>1351</v>
      </c>
      <c r="C1399" t="s">
        <v>1451</v>
      </c>
      <c r="D1399" s="6" t="s">
        <v>81</v>
      </c>
      <c r="E1399" t="s">
        <v>229</v>
      </c>
      <c r="F1399" t="s">
        <v>50</v>
      </c>
      <c r="H1399" t="s">
        <v>50</v>
      </c>
      <c r="K1399" t="s">
        <v>50</v>
      </c>
      <c r="R1399" t="s">
        <v>1451</v>
      </c>
    </row>
    <row r="1400" spans="1:18" x14ac:dyDescent="0.25">
      <c r="A1400">
        <v>1398</v>
      </c>
      <c r="B1400" s="6">
        <v>1351</v>
      </c>
      <c r="C1400" t="s">
        <v>1452</v>
      </c>
      <c r="D1400" s="6" t="s">
        <v>81</v>
      </c>
      <c r="E1400" t="s">
        <v>229</v>
      </c>
      <c r="F1400" t="s">
        <v>50</v>
      </c>
      <c r="H1400" t="s">
        <v>50</v>
      </c>
      <c r="K1400" t="s">
        <v>50</v>
      </c>
      <c r="R1400" t="s">
        <v>1452</v>
      </c>
    </row>
    <row r="1401" spans="1:18" x14ac:dyDescent="0.25">
      <c r="A1401">
        <v>1399</v>
      </c>
      <c r="B1401" s="6">
        <v>1351</v>
      </c>
      <c r="C1401" t="s">
        <v>1453</v>
      </c>
      <c r="D1401" s="6" t="s">
        <v>81</v>
      </c>
      <c r="E1401" t="s">
        <v>229</v>
      </c>
      <c r="F1401" t="s">
        <v>50</v>
      </c>
      <c r="H1401" t="s">
        <v>50</v>
      </c>
      <c r="K1401" t="s">
        <v>50</v>
      </c>
      <c r="R1401" t="s">
        <v>1453</v>
      </c>
    </row>
    <row r="1402" spans="1:18" x14ac:dyDescent="0.25">
      <c r="A1402">
        <v>1400</v>
      </c>
      <c r="B1402" s="6">
        <v>1351</v>
      </c>
      <c r="C1402" t="s">
        <v>1454</v>
      </c>
      <c r="D1402" s="6" t="s">
        <v>81</v>
      </c>
      <c r="E1402" t="s">
        <v>229</v>
      </c>
      <c r="F1402" t="s">
        <v>50</v>
      </c>
      <c r="H1402" t="s">
        <v>50</v>
      </c>
      <c r="K1402" t="s">
        <v>50</v>
      </c>
      <c r="R1402" t="s">
        <v>1454</v>
      </c>
    </row>
    <row r="1403" spans="1:18" x14ac:dyDescent="0.25">
      <c r="A1403">
        <v>1401</v>
      </c>
      <c r="B1403" s="6">
        <v>1351</v>
      </c>
      <c r="C1403" t="s">
        <v>1455</v>
      </c>
      <c r="D1403" s="6" t="s">
        <v>81</v>
      </c>
      <c r="E1403" t="s">
        <v>229</v>
      </c>
      <c r="F1403" t="s">
        <v>50</v>
      </c>
      <c r="H1403" t="s">
        <v>50</v>
      </c>
      <c r="K1403" t="s">
        <v>50</v>
      </c>
      <c r="R1403" t="s">
        <v>1455</v>
      </c>
    </row>
    <row r="1404" spans="1:18" x14ac:dyDescent="0.25">
      <c r="A1404">
        <v>1402</v>
      </c>
      <c r="B1404" s="6">
        <v>1351</v>
      </c>
      <c r="C1404" t="s">
        <v>1456</v>
      </c>
      <c r="D1404" s="6" t="s">
        <v>81</v>
      </c>
      <c r="E1404" t="s">
        <v>229</v>
      </c>
      <c r="F1404" t="s">
        <v>50</v>
      </c>
      <c r="H1404" t="s">
        <v>50</v>
      </c>
      <c r="K1404" t="s">
        <v>50</v>
      </c>
      <c r="R1404" t="s">
        <v>1456</v>
      </c>
    </row>
    <row r="1405" spans="1:18" x14ac:dyDescent="0.25">
      <c r="A1405">
        <v>1403</v>
      </c>
      <c r="B1405" s="6">
        <v>1351</v>
      </c>
      <c r="C1405" t="s">
        <v>1457</v>
      </c>
      <c r="D1405" s="6" t="s">
        <v>81</v>
      </c>
      <c r="E1405" t="s">
        <v>229</v>
      </c>
      <c r="F1405" t="s">
        <v>50</v>
      </c>
      <c r="H1405" t="s">
        <v>50</v>
      </c>
      <c r="K1405" t="s">
        <v>50</v>
      </c>
      <c r="R1405" t="s">
        <v>1457</v>
      </c>
    </row>
    <row r="1406" spans="1:18" x14ac:dyDescent="0.25">
      <c r="A1406">
        <v>1404</v>
      </c>
      <c r="B1406" s="6">
        <v>1351</v>
      </c>
      <c r="C1406" t="s">
        <v>1458</v>
      </c>
      <c r="D1406" s="6" t="s">
        <v>81</v>
      </c>
      <c r="E1406" t="s">
        <v>229</v>
      </c>
      <c r="F1406" t="s">
        <v>50</v>
      </c>
      <c r="H1406" t="s">
        <v>50</v>
      </c>
      <c r="K1406" t="s">
        <v>50</v>
      </c>
      <c r="R1406" t="s">
        <v>1458</v>
      </c>
    </row>
    <row r="1407" spans="1:18" x14ac:dyDescent="0.25">
      <c r="A1407">
        <v>1405</v>
      </c>
      <c r="B1407" s="6">
        <v>1351</v>
      </c>
      <c r="C1407" t="s">
        <v>1459</v>
      </c>
      <c r="D1407" s="6" t="s">
        <v>81</v>
      </c>
      <c r="E1407" t="s">
        <v>229</v>
      </c>
      <c r="F1407" t="s">
        <v>50</v>
      </c>
      <c r="H1407" t="s">
        <v>50</v>
      </c>
      <c r="K1407" t="s">
        <v>50</v>
      </c>
      <c r="R1407" t="s">
        <v>1459</v>
      </c>
    </row>
    <row r="1408" spans="1:18" x14ac:dyDescent="0.25">
      <c r="A1408">
        <v>1406</v>
      </c>
      <c r="B1408" s="6">
        <v>1351</v>
      </c>
      <c r="C1408" t="s">
        <v>1460</v>
      </c>
      <c r="D1408" s="6" t="s">
        <v>81</v>
      </c>
      <c r="E1408" t="s">
        <v>229</v>
      </c>
      <c r="F1408" t="s">
        <v>50</v>
      </c>
      <c r="H1408" t="s">
        <v>50</v>
      </c>
      <c r="K1408" t="s">
        <v>50</v>
      </c>
      <c r="R1408" t="s">
        <v>1460</v>
      </c>
    </row>
    <row r="1409" spans="1:18" x14ac:dyDescent="0.25">
      <c r="A1409">
        <v>1407</v>
      </c>
      <c r="B1409" s="6">
        <v>1351</v>
      </c>
      <c r="C1409" t="s">
        <v>1461</v>
      </c>
      <c r="D1409" s="6" t="s">
        <v>81</v>
      </c>
      <c r="E1409" t="s">
        <v>229</v>
      </c>
      <c r="F1409" t="s">
        <v>50</v>
      </c>
      <c r="H1409" t="s">
        <v>50</v>
      </c>
      <c r="K1409" t="s">
        <v>50</v>
      </c>
      <c r="R1409" t="s">
        <v>1461</v>
      </c>
    </row>
    <row r="1410" spans="1:18" x14ac:dyDescent="0.25">
      <c r="A1410">
        <v>1408</v>
      </c>
      <c r="B1410" s="6">
        <v>1351</v>
      </c>
      <c r="C1410" t="s">
        <v>1462</v>
      </c>
      <c r="D1410" s="6" t="s">
        <v>81</v>
      </c>
      <c r="E1410" t="s">
        <v>229</v>
      </c>
      <c r="F1410" t="s">
        <v>50</v>
      </c>
      <c r="H1410" t="s">
        <v>50</v>
      </c>
      <c r="K1410" t="s">
        <v>50</v>
      </c>
      <c r="R1410" t="s">
        <v>1462</v>
      </c>
    </row>
    <row r="1411" spans="1:18" x14ac:dyDescent="0.25">
      <c r="A1411">
        <v>1409</v>
      </c>
      <c r="B1411" s="6">
        <v>1351</v>
      </c>
      <c r="C1411" t="s">
        <v>1463</v>
      </c>
      <c r="D1411" s="6" t="s">
        <v>81</v>
      </c>
      <c r="E1411" t="s">
        <v>229</v>
      </c>
      <c r="F1411" t="s">
        <v>50</v>
      </c>
      <c r="H1411" t="s">
        <v>50</v>
      </c>
      <c r="K1411" t="s">
        <v>50</v>
      </c>
      <c r="R1411" t="s">
        <v>1463</v>
      </c>
    </row>
    <row r="1412" spans="1:18" x14ac:dyDescent="0.25">
      <c r="A1412">
        <v>1410</v>
      </c>
      <c r="B1412" s="6">
        <v>1351</v>
      </c>
      <c r="C1412" t="s">
        <v>1464</v>
      </c>
      <c r="D1412" s="6" t="s">
        <v>81</v>
      </c>
      <c r="E1412" t="s">
        <v>229</v>
      </c>
      <c r="F1412" t="s">
        <v>50</v>
      </c>
      <c r="H1412" t="s">
        <v>50</v>
      </c>
      <c r="K1412" t="s">
        <v>50</v>
      </c>
      <c r="R1412" t="s">
        <v>1464</v>
      </c>
    </row>
    <row r="1413" spans="1:18" x14ac:dyDescent="0.25">
      <c r="A1413">
        <v>1411</v>
      </c>
      <c r="B1413" s="6">
        <v>1351</v>
      </c>
      <c r="C1413" t="s">
        <v>1465</v>
      </c>
      <c r="D1413" s="6" t="s">
        <v>81</v>
      </c>
      <c r="E1413" t="s">
        <v>229</v>
      </c>
      <c r="F1413" t="s">
        <v>50</v>
      </c>
      <c r="H1413" t="s">
        <v>50</v>
      </c>
      <c r="K1413" t="s">
        <v>50</v>
      </c>
      <c r="R1413" t="s">
        <v>1465</v>
      </c>
    </row>
    <row r="1414" spans="1:18" x14ac:dyDescent="0.25">
      <c r="A1414">
        <v>1412</v>
      </c>
      <c r="B1414" s="6">
        <v>1351</v>
      </c>
      <c r="C1414" t="s">
        <v>1466</v>
      </c>
      <c r="D1414" s="6" t="s">
        <v>81</v>
      </c>
      <c r="E1414" t="s">
        <v>229</v>
      </c>
      <c r="F1414" t="s">
        <v>50</v>
      </c>
      <c r="H1414" t="s">
        <v>50</v>
      </c>
      <c r="K1414" t="s">
        <v>50</v>
      </c>
      <c r="R1414" t="s">
        <v>1466</v>
      </c>
    </row>
    <row r="1415" spans="1:18" x14ac:dyDescent="0.25">
      <c r="A1415">
        <v>1413</v>
      </c>
      <c r="B1415" s="6">
        <v>1351</v>
      </c>
      <c r="C1415" t="s">
        <v>1467</v>
      </c>
      <c r="D1415" s="6" t="s">
        <v>81</v>
      </c>
      <c r="E1415" t="s">
        <v>229</v>
      </c>
      <c r="F1415" t="s">
        <v>50</v>
      </c>
      <c r="H1415" t="s">
        <v>50</v>
      </c>
      <c r="K1415" t="s">
        <v>50</v>
      </c>
      <c r="R1415" t="s">
        <v>1467</v>
      </c>
    </row>
    <row r="1416" spans="1:18" x14ac:dyDescent="0.25">
      <c r="A1416">
        <v>1414</v>
      </c>
      <c r="B1416" s="6">
        <v>1351</v>
      </c>
      <c r="C1416" t="s">
        <v>1468</v>
      </c>
      <c r="D1416" s="6" t="s">
        <v>81</v>
      </c>
      <c r="E1416" t="s">
        <v>229</v>
      </c>
      <c r="F1416" t="s">
        <v>50</v>
      </c>
      <c r="H1416" t="s">
        <v>50</v>
      </c>
      <c r="K1416" t="s">
        <v>50</v>
      </c>
      <c r="R1416" t="s">
        <v>1468</v>
      </c>
    </row>
    <row r="1417" spans="1:18" x14ac:dyDescent="0.25">
      <c r="A1417">
        <v>1415</v>
      </c>
      <c r="B1417" s="6">
        <v>1351</v>
      </c>
      <c r="C1417" t="s">
        <v>1469</v>
      </c>
      <c r="D1417" s="6" t="s">
        <v>81</v>
      </c>
      <c r="E1417" t="s">
        <v>229</v>
      </c>
      <c r="F1417" t="s">
        <v>50</v>
      </c>
      <c r="H1417" t="s">
        <v>50</v>
      </c>
      <c r="K1417" t="s">
        <v>50</v>
      </c>
      <c r="R1417" t="s">
        <v>1469</v>
      </c>
    </row>
    <row r="1418" spans="1:18" x14ac:dyDescent="0.25">
      <c r="A1418">
        <v>1416</v>
      </c>
      <c r="B1418" s="6">
        <v>1351</v>
      </c>
      <c r="C1418" t="s">
        <v>1470</v>
      </c>
      <c r="D1418" s="6" t="s">
        <v>81</v>
      </c>
      <c r="E1418" t="s">
        <v>229</v>
      </c>
      <c r="F1418" t="s">
        <v>50</v>
      </c>
      <c r="H1418" t="s">
        <v>50</v>
      </c>
      <c r="K1418" t="s">
        <v>50</v>
      </c>
      <c r="R1418" t="s">
        <v>1470</v>
      </c>
    </row>
    <row r="1419" spans="1:18" x14ac:dyDescent="0.25">
      <c r="A1419">
        <v>1417</v>
      </c>
      <c r="B1419" s="6">
        <v>1351</v>
      </c>
      <c r="C1419" t="s">
        <v>1471</v>
      </c>
      <c r="D1419" s="6" t="s">
        <v>81</v>
      </c>
      <c r="E1419" t="s">
        <v>229</v>
      </c>
      <c r="F1419" t="s">
        <v>50</v>
      </c>
      <c r="H1419" t="s">
        <v>50</v>
      </c>
      <c r="K1419" t="s">
        <v>50</v>
      </c>
      <c r="R1419" t="s">
        <v>1471</v>
      </c>
    </row>
    <row r="1420" spans="1:18" x14ac:dyDescent="0.25">
      <c r="A1420">
        <v>1418</v>
      </c>
      <c r="B1420" s="6">
        <v>1351</v>
      </c>
      <c r="C1420" t="s">
        <v>1472</v>
      </c>
      <c r="D1420" s="6" t="s">
        <v>81</v>
      </c>
      <c r="E1420" t="s">
        <v>229</v>
      </c>
      <c r="F1420" t="s">
        <v>50</v>
      </c>
      <c r="H1420" t="s">
        <v>50</v>
      </c>
      <c r="K1420" t="s">
        <v>50</v>
      </c>
      <c r="R1420" t="s">
        <v>1472</v>
      </c>
    </row>
    <row r="1421" spans="1:18" x14ac:dyDescent="0.25">
      <c r="A1421">
        <v>1419</v>
      </c>
      <c r="B1421" s="6">
        <v>1351</v>
      </c>
      <c r="C1421" t="s">
        <v>1473</v>
      </c>
      <c r="D1421" s="6" t="s">
        <v>81</v>
      </c>
      <c r="E1421" t="s">
        <v>229</v>
      </c>
      <c r="F1421" t="s">
        <v>50</v>
      </c>
      <c r="H1421" t="s">
        <v>50</v>
      </c>
      <c r="K1421" t="s">
        <v>50</v>
      </c>
      <c r="R1421" t="s">
        <v>1473</v>
      </c>
    </row>
    <row r="1422" spans="1:18" x14ac:dyDescent="0.25">
      <c r="A1422">
        <v>1420</v>
      </c>
      <c r="B1422" s="6">
        <v>1351</v>
      </c>
      <c r="C1422" t="s">
        <v>1474</v>
      </c>
      <c r="D1422" s="6" t="s">
        <v>81</v>
      </c>
      <c r="E1422" t="s">
        <v>229</v>
      </c>
      <c r="F1422" t="s">
        <v>50</v>
      </c>
      <c r="H1422" t="s">
        <v>50</v>
      </c>
      <c r="K1422" t="s">
        <v>50</v>
      </c>
      <c r="R1422" t="s">
        <v>1474</v>
      </c>
    </row>
    <row r="1423" spans="1:18" x14ac:dyDescent="0.25">
      <c r="A1423">
        <v>1421</v>
      </c>
      <c r="B1423" s="6">
        <v>1351</v>
      </c>
      <c r="C1423" t="s">
        <v>1475</v>
      </c>
      <c r="D1423" s="6" t="s">
        <v>81</v>
      </c>
      <c r="E1423" t="s">
        <v>229</v>
      </c>
      <c r="F1423" t="s">
        <v>50</v>
      </c>
      <c r="H1423" t="s">
        <v>50</v>
      </c>
      <c r="K1423" t="s">
        <v>50</v>
      </c>
      <c r="R1423" t="s">
        <v>1475</v>
      </c>
    </row>
    <row r="1424" spans="1:18" x14ac:dyDescent="0.25">
      <c r="A1424">
        <v>1422</v>
      </c>
      <c r="B1424" s="6">
        <v>1351</v>
      </c>
      <c r="C1424" t="s">
        <v>1476</v>
      </c>
      <c r="D1424" s="6" t="s">
        <v>81</v>
      </c>
      <c r="E1424" t="s">
        <v>229</v>
      </c>
      <c r="F1424" t="s">
        <v>50</v>
      </c>
      <c r="H1424" t="s">
        <v>50</v>
      </c>
      <c r="K1424" t="s">
        <v>50</v>
      </c>
      <c r="R1424" t="s">
        <v>1476</v>
      </c>
    </row>
    <row r="1425" spans="1:18" x14ac:dyDescent="0.25">
      <c r="A1425">
        <v>1423</v>
      </c>
      <c r="B1425" s="6">
        <v>1351</v>
      </c>
      <c r="C1425" t="s">
        <v>1477</v>
      </c>
      <c r="D1425" s="6" t="s">
        <v>81</v>
      </c>
      <c r="E1425" t="s">
        <v>229</v>
      </c>
      <c r="F1425" t="s">
        <v>50</v>
      </c>
      <c r="H1425" t="s">
        <v>50</v>
      </c>
      <c r="K1425" t="s">
        <v>50</v>
      </c>
      <c r="R1425" t="s">
        <v>1477</v>
      </c>
    </row>
    <row r="1426" spans="1:18" x14ac:dyDescent="0.25">
      <c r="A1426">
        <v>1424</v>
      </c>
      <c r="B1426" s="6">
        <v>1351</v>
      </c>
      <c r="C1426" t="s">
        <v>1478</v>
      </c>
      <c r="D1426" s="6" t="s">
        <v>81</v>
      </c>
      <c r="E1426" t="s">
        <v>229</v>
      </c>
      <c r="F1426" t="s">
        <v>50</v>
      </c>
      <c r="H1426" t="s">
        <v>50</v>
      </c>
      <c r="K1426" t="s">
        <v>50</v>
      </c>
      <c r="R1426" t="s">
        <v>1478</v>
      </c>
    </row>
    <row r="1427" spans="1:18" x14ac:dyDescent="0.25">
      <c r="A1427">
        <v>1425</v>
      </c>
      <c r="B1427" s="6">
        <v>1351</v>
      </c>
      <c r="C1427" t="s">
        <v>1479</v>
      </c>
      <c r="D1427" s="6" t="s">
        <v>81</v>
      </c>
      <c r="E1427" t="s">
        <v>229</v>
      </c>
      <c r="F1427" t="s">
        <v>50</v>
      </c>
      <c r="H1427" t="s">
        <v>50</v>
      </c>
      <c r="K1427" t="s">
        <v>50</v>
      </c>
      <c r="R1427" t="s">
        <v>1479</v>
      </c>
    </row>
    <row r="1428" spans="1:18" x14ac:dyDescent="0.25">
      <c r="A1428">
        <v>1426</v>
      </c>
      <c r="B1428" s="6">
        <v>1351</v>
      </c>
      <c r="C1428" t="s">
        <v>1480</v>
      </c>
      <c r="D1428" s="6" t="s">
        <v>81</v>
      </c>
      <c r="E1428" t="s">
        <v>229</v>
      </c>
      <c r="F1428" t="s">
        <v>50</v>
      </c>
      <c r="H1428" t="s">
        <v>50</v>
      </c>
      <c r="K1428" t="s">
        <v>50</v>
      </c>
      <c r="R1428" t="s">
        <v>1480</v>
      </c>
    </row>
    <row r="1429" spans="1:18" x14ac:dyDescent="0.25">
      <c r="A1429">
        <v>1427</v>
      </c>
      <c r="B1429" s="6">
        <v>1351</v>
      </c>
      <c r="C1429" t="s">
        <v>1481</v>
      </c>
      <c r="D1429" s="6" t="s">
        <v>81</v>
      </c>
      <c r="E1429" t="s">
        <v>229</v>
      </c>
      <c r="F1429" t="s">
        <v>50</v>
      </c>
      <c r="H1429" t="s">
        <v>50</v>
      </c>
      <c r="K1429" t="s">
        <v>50</v>
      </c>
      <c r="R1429" t="s">
        <v>1481</v>
      </c>
    </row>
    <row r="1430" spans="1:18" x14ac:dyDescent="0.25">
      <c r="A1430">
        <v>1428</v>
      </c>
      <c r="B1430" s="6">
        <v>1351</v>
      </c>
      <c r="C1430" t="s">
        <v>1482</v>
      </c>
      <c r="D1430" s="6" t="s">
        <v>81</v>
      </c>
      <c r="E1430" t="s">
        <v>229</v>
      </c>
      <c r="F1430" t="s">
        <v>50</v>
      </c>
      <c r="H1430" t="s">
        <v>50</v>
      </c>
      <c r="K1430" t="s">
        <v>50</v>
      </c>
      <c r="R1430" t="s">
        <v>1482</v>
      </c>
    </row>
    <row r="1431" spans="1:18" x14ac:dyDescent="0.25">
      <c r="A1431">
        <v>1429</v>
      </c>
      <c r="B1431" s="6">
        <v>1351</v>
      </c>
      <c r="C1431" t="s">
        <v>1483</v>
      </c>
      <c r="D1431" s="6" t="s">
        <v>81</v>
      </c>
      <c r="E1431" t="s">
        <v>229</v>
      </c>
      <c r="F1431" t="s">
        <v>50</v>
      </c>
      <c r="H1431" t="s">
        <v>50</v>
      </c>
      <c r="K1431" t="s">
        <v>50</v>
      </c>
      <c r="R1431" t="s">
        <v>1483</v>
      </c>
    </row>
    <row r="1432" spans="1:18" x14ac:dyDescent="0.25">
      <c r="A1432">
        <v>1430</v>
      </c>
      <c r="B1432" s="6">
        <v>1351</v>
      </c>
      <c r="C1432" t="s">
        <v>1484</v>
      </c>
      <c r="D1432" s="6" t="s">
        <v>81</v>
      </c>
      <c r="E1432" t="s">
        <v>229</v>
      </c>
      <c r="F1432" t="s">
        <v>50</v>
      </c>
      <c r="H1432" t="s">
        <v>50</v>
      </c>
      <c r="K1432" t="s">
        <v>50</v>
      </c>
      <c r="R1432" t="s">
        <v>1484</v>
      </c>
    </row>
    <row r="1433" spans="1:18" x14ac:dyDescent="0.25">
      <c r="A1433">
        <v>1431</v>
      </c>
      <c r="B1433" s="6">
        <v>1351</v>
      </c>
      <c r="C1433" t="s">
        <v>1485</v>
      </c>
      <c r="D1433" s="6" t="s">
        <v>81</v>
      </c>
      <c r="E1433" t="s">
        <v>229</v>
      </c>
      <c r="F1433" t="s">
        <v>50</v>
      </c>
      <c r="H1433" t="s">
        <v>50</v>
      </c>
      <c r="K1433" t="s">
        <v>50</v>
      </c>
      <c r="R1433" t="s">
        <v>1485</v>
      </c>
    </row>
    <row r="1434" spans="1:18" x14ac:dyDescent="0.25">
      <c r="A1434">
        <v>1432</v>
      </c>
      <c r="B1434" s="6">
        <v>1351</v>
      </c>
      <c r="C1434" t="s">
        <v>1486</v>
      </c>
      <c r="D1434" s="6" t="s">
        <v>81</v>
      </c>
      <c r="E1434" t="s">
        <v>229</v>
      </c>
      <c r="F1434" t="s">
        <v>50</v>
      </c>
      <c r="H1434" t="s">
        <v>50</v>
      </c>
      <c r="K1434" t="s">
        <v>50</v>
      </c>
      <c r="R1434" t="s">
        <v>1486</v>
      </c>
    </row>
    <row r="1435" spans="1:18" x14ac:dyDescent="0.25">
      <c r="A1435">
        <v>1433</v>
      </c>
      <c r="B1435" s="6">
        <v>1351</v>
      </c>
      <c r="C1435" t="s">
        <v>1487</v>
      </c>
      <c r="D1435" s="6" t="s">
        <v>81</v>
      </c>
      <c r="E1435" t="s">
        <v>229</v>
      </c>
      <c r="F1435" t="s">
        <v>50</v>
      </c>
      <c r="H1435" t="s">
        <v>50</v>
      </c>
      <c r="K1435" t="s">
        <v>50</v>
      </c>
      <c r="R1435" t="s">
        <v>1487</v>
      </c>
    </row>
    <row r="1436" spans="1:18" x14ac:dyDescent="0.25">
      <c r="A1436">
        <v>1434</v>
      </c>
      <c r="B1436" s="6">
        <v>1351</v>
      </c>
      <c r="C1436" t="s">
        <v>1488</v>
      </c>
      <c r="D1436" s="6" t="s">
        <v>81</v>
      </c>
      <c r="E1436" t="s">
        <v>229</v>
      </c>
      <c r="F1436" t="s">
        <v>50</v>
      </c>
      <c r="H1436" t="s">
        <v>50</v>
      </c>
      <c r="K1436" t="s">
        <v>50</v>
      </c>
      <c r="R1436" t="s">
        <v>1488</v>
      </c>
    </row>
    <row r="1437" spans="1:18" x14ac:dyDescent="0.25">
      <c r="A1437">
        <v>1435</v>
      </c>
      <c r="B1437" s="6">
        <v>1351</v>
      </c>
      <c r="C1437" t="s">
        <v>1489</v>
      </c>
      <c r="D1437" s="6" t="s">
        <v>81</v>
      </c>
      <c r="E1437" t="s">
        <v>229</v>
      </c>
      <c r="F1437" t="s">
        <v>50</v>
      </c>
      <c r="H1437" t="s">
        <v>50</v>
      </c>
      <c r="K1437" t="s">
        <v>50</v>
      </c>
      <c r="R1437" t="s">
        <v>1489</v>
      </c>
    </row>
    <row r="1438" spans="1:18" x14ac:dyDescent="0.25">
      <c r="A1438">
        <v>1436</v>
      </c>
      <c r="B1438" s="6">
        <v>1351</v>
      </c>
      <c r="C1438" t="s">
        <v>1490</v>
      </c>
      <c r="D1438" s="6" t="s">
        <v>81</v>
      </c>
      <c r="E1438" t="s">
        <v>229</v>
      </c>
      <c r="F1438" t="s">
        <v>50</v>
      </c>
      <c r="H1438" t="s">
        <v>50</v>
      </c>
      <c r="K1438" t="s">
        <v>50</v>
      </c>
      <c r="R1438" t="s">
        <v>1490</v>
      </c>
    </row>
    <row r="1439" spans="1:18" x14ac:dyDescent="0.25">
      <c r="A1439">
        <v>1437</v>
      </c>
      <c r="B1439" s="6">
        <v>1351</v>
      </c>
      <c r="C1439" t="s">
        <v>1491</v>
      </c>
      <c r="D1439" s="6" t="s">
        <v>81</v>
      </c>
      <c r="E1439" t="s">
        <v>229</v>
      </c>
      <c r="F1439" t="s">
        <v>50</v>
      </c>
      <c r="H1439" t="s">
        <v>50</v>
      </c>
      <c r="K1439" t="s">
        <v>50</v>
      </c>
      <c r="R1439" t="s">
        <v>1491</v>
      </c>
    </row>
    <row r="1440" spans="1:18" x14ac:dyDescent="0.25">
      <c r="A1440">
        <v>1438</v>
      </c>
      <c r="B1440" s="6">
        <v>1351</v>
      </c>
      <c r="C1440" t="s">
        <v>1492</v>
      </c>
      <c r="D1440" s="6" t="s">
        <v>81</v>
      </c>
      <c r="E1440" t="s">
        <v>229</v>
      </c>
      <c r="F1440" t="s">
        <v>50</v>
      </c>
      <c r="H1440" t="s">
        <v>50</v>
      </c>
      <c r="K1440" t="s">
        <v>50</v>
      </c>
      <c r="R1440" t="s">
        <v>1492</v>
      </c>
    </row>
    <row r="1441" spans="1:18" x14ac:dyDescent="0.25">
      <c r="A1441">
        <v>1439</v>
      </c>
      <c r="B1441" s="6">
        <v>1351</v>
      </c>
      <c r="C1441" t="s">
        <v>1493</v>
      </c>
      <c r="D1441" s="6" t="s">
        <v>81</v>
      </c>
      <c r="E1441" t="s">
        <v>229</v>
      </c>
      <c r="F1441" t="s">
        <v>50</v>
      </c>
      <c r="H1441" t="s">
        <v>50</v>
      </c>
      <c r="K1441" t="s">
        <v>50</v>
      </c>
      <c r="R1441" t="s">
        <v>1493</v>
      </c>
    </row>
    <row r="1442" spans="1:18" x14ac:dyDescent="0.25">
      <c r="A1442">
        <v>1440</v>
      </c>
      <c r="B1442" s="6">
        <v>1351</v>
      </c>
      <c r="C1442" t="s">
        <v>1494</v>
      </c>
      <c r="D1442" s="6" t="s">
        <v>81</v>
      </c>
      <c r="E1442" t="s">
        <v>229</v>
      </c>
      <c r="F1442" t="s">
        <v>50</v>
      </c>
      <c r="H1442" t="s">
        <v>50</v>
      </c>
      <c r="K1442" t="s">
        <v>50</v>
      </c>
      <c r="R1442" t="s">
        <v>1494</v>
      </c>
    </row>
    <row r="1443" spans="1:18" x14ac:dyDescent="0.25">
      <c r="A1443">
        <v>1441</v>
      </c>
      <c r="B1443" s="6">
        <v>1351</v>
      </c>
      <c r="C1443" t="s">
        <v>1495</v>
      </c>
      <c r="D1443" s="6" t="s">
        <v>81</v>
      </c>
      <c r="E1443" t="s">
        <v>229</v>
      </c>
      <c r="F1443" t="s">
        <v>50</v>
      </c>
      <c r="H1443" t="s">
        <v>50</v>
      </c>
      <c r="K1443" t="s">
        <v>50</v>
      </c>
      <c r="R1443" t="s">
        <v>1495</v>
      </c>
    </row>
    <row r="1444" spans="1:18" x14ac:dyDescent="0.25">
      <c r="A1444">
        <v>1442</v>
      </c>
      <c r="B1444" s="6">
        <v>1351</v>
      </c>
      <c r="C1444" t="s">
        <v>1496</v>
      </c>
      <c r="D1444" s="6" t="s">
        <v>81</v>
      </c>
      <c r="E1444" t="s">
        <v>229</v>
      </c>
      <c r="F1444" t="s">
        <v>50</v>
      </c>
      <c r="H1444" t="s">
        <v>50</v>
      </c>
      <c r="K1444" t="s">
        <v>50</v>
      </c>
      <c r="R1444" t="s">
        <v>1496</v>
      </c>
    </row>
    <row r="1445" spans="1:18" x14ac:dyDescent="0.25">
      <c r="A1445">
        <v>1443</v>
      </c>
      <c r="B1445" s="6">
        <v>1351</v>
      </c>
      <c r="C1445" t="s">
        <v>1497</v>
      </c>
      <c r="D1445" s="6" t="s">
        <v>81</v>
      </c>
      <c r="E1445" t="s">
        <v>229</v>
      </c>
      <c r="F1445" t="s">
        <v>50</v>
      </c>
      <c r="H1445" t="s">
        <v>50</v>
      </c>
      <c r="K1445" t="s">
        <v>50</v>
      </c>
      <c r="R1445" t="s">
        <v>1497</v>
      </c>
    </row>
    <row r="1446" spans="1:18" x14ac:dyDescent="0.25">
      <c r="A1446">
        <v>1444</v>
      </c>
      <c r="B1446" s="6">
        <v>1351</v>
      </c>
      <c r="C1446" t="s">
        <v>1498</v>
      </c>
      <c r="D1446" s="6" t="s">
        <v>81</v>
      </c>
      <c r="E1446" t="s">
        <v>229</v>
      </c>
      <c r="F1446" t="s">
        <v>50</v>
      </c>
      <c r="H1446" t="s">
        <v>50</v>
      </c>
      <c r="K1446" t="s">
        <v>50</v>
      </c>
      <c r="R1446" t="s">
        <v>1498</v>
      </c>
    </row>
    <row r="1447" spans="1:18" x14ac:dyDescent="0.25">
      <c r="A1447">
        <v>1445</v>
      </c>
      <c r="B1447" s="6">
        <v>1351</v>
      </c>
      <c r="C1447" t="s">
        <v>1499</v>
      </c>
      <c r="D1447" s="6" t="s">
        <v>81</v>
      </c>
      <c r="E1447" t="s">
        <v>229</v>
      </c>
      <c r="F1447" t="s">
        <v>50</v>
      </c>
      <c r="H1447" t="s">
        <v>50</v>
      </c>
      <c r="K1447" t="s">
        <v>50</v>
      </c>
      <c r="R1447" t="s">
        <v>1499</v>
      </c>
    </row>
    <row r="1448" spans="1:18" x14ac:dyDescent="0.25">
      <c r="A1448">
        <v>1446</v>
      </c>
      <c r="B1448" s="6">
        <v>1351</v>
      </c>
      <c r="C1448" t="s">
        <v>1500</v>
      </c>
      <c r="D1448" s="6" t="s">
        <v>81</v>
      </c>
      <c r="E1448" t="s">
        <v>229</v>
      </c>
      <c r="F1448" t="s">
        <v>50</v>
      </c>
      <c r="H1448" t="s">
        <v>50</v>
      </c>
      <c r="K1448" t="s">
        <v>50</v>
      </c>
      <c r="R1448" t="s">
        <v>1500</v>
      </c>
    </row>
    <row r="1449" spans="1:18" x14ac:dyDescent="0.25">
      <c r="A1449">
        <v>1447</v>
      </c>
      <c r="B1449" s="6">
        <v>1351</v>
      </c>
      <c r="C1449" t="s">
        <v>1501</v>
      </c>
      <c r="D1449" s="6" t="s">
        <v>81</v>
      </c>
      <c r="E1449" t="s">
        <v>229</v>
      </c>
      <c r="F1449" t="s">
        <v>50</v>
      </c>
      <c r="H1449" t="s">
        <v>50</v>
      </c>
      <c r="K1449" t="s">
        <v>50</v>
      </c>
      <c r="R1449" t="s">
        <v>1501</v>
      </c>
    </row>
    <row r="1450" spans="1:18" x14ac:dyDescent="0.25">
      <c r="A1450">
        <v>1448</v>
      </c>
      <c r="B1450" s="6">
        <v>1351</v>
      </c>
      <c r="C1450" t="s">
        <v>1502</v>
      </c>
      <c r="D1450" s="6" t="s">
        <v>81</v>
      </c>
      <c r="E1450" t="s">
        <v>229</v>
      </c>
      <c r="F1450" t="s">
        <v>50</v>
      </c>
      <c r="H1450" t="s">
        <v>50</v>
      </c>
      <c r="K1450" t="s">
        <v>50</v>
      </c>
      <c r="R1450" t="s">
        <v>1502</v>
      </c>
    </row>
    <row r="1451" spans="1:18" x14ac:dyDescent="0.25">
      <c r="A1451">
        <v>1449</v>
      </c>
      <c r="B1451" s="6">
        <v>1351</v>
      </c>
      <c r="C1451" t="s">
        <v>1503</v>
      </c>
      <c r="D1451" s="6" t="s">
        <v>81</v>
      </c>
      <c r="E1451" t="s">
        <v>229</v>
      </c>
      <c r="F1451" t="s">
        <v>50</v>
      </c>
      <c r="H1451" t="s">
        <v>50</v>
      </c>
      <c r="K1451" t="s">
        <v>50</v>
      </c>
      <c r="R1451" t="s">
        <v>1503</v>
      </c>
    </row>
    <row r="1452" spans="1:18" x14ac:dyDescent="0.25">
      <c r="A1452">
        <v>1450</v>
      </c>
      <c r="B1452" s="6">
        <v>1351</v>
      </c>
      <c r="C1452" t="s">
        <v>1504</v>
      </c>
      <c r="D1452" s="6" t="s">
        <v>81</v>
      </c>
      <c r="E1452" t="s">
        <v>229</v>
      </c>
      <c r="F1452" t="s">
        <v>50</v>
      </c>
      <c r="H1452" t="s">
        <v>50</v>
      </c>
      <c r="K1452" t="s">
        <v>50</v>
      </c>
      <c r="R1452" t="s">
        <v>1504</v>
      </c>
    </row>
    <row r="1453" spans="1:18" x14ac:dyDescent="0.25">
      <c r="A1453">
        <v>1451</v>
      </c>
      <c r="B1453" s="6">
        <v>1351</v>
      </c>
      <c r="C1453" t="s">
        <v>1505</v>
      </c>
      <c r="D1453" s="6" t="s">
        <v>81</v>
      </c>
      <c r="E1453" t="s">
        <v>229</v>
      </c>
      <c r="F1453" t="s">
        <v>50</v>
      </c>
      <c r="H1453" t="s">
        <v>50</v>
      </c>
      <c r="K1453" t="s">
        <v>50</v>
      </c>
      <c r="R1453" t="s">
        <v>1505</v>
      </c>
    </row>
    <row r="1454" spans="1:18" x14ac:dyDescent="0.25">
      <c r="A1454">
        <v>1452</v>
      </c>
      <c r="B1454" s="6">
        <v>1351</v>
      </c>
      <c r="C1454" t="s">
        <v>1506</v>
      </c>
      <c r="D1454" s="6" t="s">
        <v>81</v>
      </c>
      <c r="E1454" t="s">
        <v>229</v>
      </c>
      <c r="F1454" t="s">
        <v>50</v>
      </c>
      <c r="H1454" t="s">
        <v>50</v>
      </c>
      <c r="K1454" t="s">
        <v>50</v>
      </c>
      <c r="R1454" t="s">
        <v>1506</v>
      </c>
    </row>
    <row r="1455" spans="1:18" x14ac:dyDescent="0.25">
      <c r="A1455">
        <v>1453</v>
      </c>
      <c r="B1455" s="6">
        <v>1351</v>
      </c>
      <c r="C1455" t="s">
        <v>1507</v>
      </c>
      <c r="D1455" s="6" t="s">
        <v>81</v>
      </c>
      <c r="E1455" t="s">
        <v>229</v>
      </c>
      <c r="F1455" t="s">
        <v>50</v>
      </c>
      <c r="H1455" t="s">
        <v>50</v>
      </c>
      <c r="K1455" t="s">
        <v>50</v>
      </c>
      <c r="R1455" t="s">
        <v>1507</v>
      </c>
    </row>
    <row r="1456" spans="1:18" x14ac:dyDescent="0.25">
      <c r="A1456">
        <v>1454</v>
      </c>
      <c r="B1456" s="6">
        <v>1351</v>
      </c>
      <c r="C1456" t="s">
        <v>1508</v>
      </c>
      <c r="D1456" s="6" t="s">
        <v>81</v>
      </c>
      <c r="E1456" t="s">
        <v>229</v>
      </c>
      <c r="F1456" t="s">
        <v>50</v>
      </c>
      <c r="H1456" t="s">
        <v>50</v>
      </c>
      <c r="K1456" t="s">
        <v>50</v>
      </c>
      <c r="R1456" t="s">
        <v>1508</v>
      </c>
    </row>
    <row r="1457" spans="1:18" x14ac:dyDescent="0.25">
      <c r="A1457">
        <v>1455</v>
      </c>
      <c r="B1457" s="6">
        <v>1351</v>
      </c>
      <c r="C1457" t="s">
        <v>1509</v>
      </c>
      <c r="D1457" s="6" t="s">
        <v>81</v>
      </c>
      <c r="E1457" t="s">
        <v>229</v>
      </c>
      <c r="F1457" t="s">
        <v>50</v>
      </c>
      <c r="H1457" t="s">
        <v>50</v>
      </c>
      <c r="K1457" t="s">
        <v>50</v>
      </c>
      <c r="R1457" t="s">
        <v>1509</v>
      </c>
    </row>
    <row r="1458" spans="1:18" x14ac:dyDescent="0.25">
      <c r="A1458">
        <v>1456</v>
      </c>
      <c r="B1458" s="6">
        <v>1351</v>
      </c>
      <c r="C1458" t="s">
        <v>1510</v>
      </c>
      <c r="D1458" s="6" t="s">
        <v>81</v>
      </c>
      <c r="E1458" t="s">
        <v>229</v>
      </c>
      <c r="F1458" t="s">
        <v>50</v>
      </c>
      <c r="H1458" t="s">
        <v>50</v>
      </c>
      <c r="K1458" t="s">
        <v>50</v>
      </c>
      <c r="R1458" t="s">
        <v>1510</v>
      </c>
    </row>
    <row r="1459" spans="1:18" x14ac:dyDescent="0.25">
      <c r="A1459">
        <v>1457</v>
      </c>
      <c r="B1459" s="6">
        <v>1351</v>
      </c>
      <c r="C1459" t="s">
        <v>1511</v>
      </c>
      <c r="D1459" s="6" t="s">
        <v>81</v>
      </c>
      <c r="E1459" t="s">
        <v>229</v>
      </c>
      <c r="F1459" t="s">
        <v>50</v>
      </c>
      <c r="H1459" t="s">
        <v>50</v>
      </c>
      <c r="K1459" t="s">
        <v>50</v>
      </c>
      <c r="R1459" t="s">
        <v>1511</v>
      </c>
    </row>
    <row r="1460" spans="1:18" x14ac:dyDescent="0.25">
      <c r="A1460">
        <v>1458</v>
      </c>
      <c r="B1460" s="6">
        <v>1351</v>
      </c>
      <c r="C1460" t="s">
        <v>1512</v>
      </c>
      <c r="D1460" s="6" t="s">
        <v>81</v>
      </c>
      <c r="E1460" t="s">
        <v>229</v>
      </c>
      <c r="F1460" t="s">
        <v>50</v>
      </c>
      <c r="H1460" t="s">
        <v>50</v>
      </c>
      <c r="K1460" t="s">
        <v>50</v>
      </c>
      <c r="R1460" t="s">
        <v>1512</v>
      </c>
    </row>
    <row r="1461" spans="1:18" x14ac:dyDescent="0.25">
      <c r="A1461">
        <v>1459</v>
      </c>
      <c r="B1461" s="6">
        <v>1351</v>
      </c>
      <c r="C1461" t="s">
        <v>1513</v>
      </c>
      <c r="D1461" s="6" t="s">
        <v>81</v>
      </c>
      <c r="E1461" t="s">
        <v>229</v>
      </c>
      <c r="F1461" t="s">
        <v>50</v>
      </c>
      <c r="H1461" t="s">
        <v>50</v>
      </c>
      <c r="K1461" t="s">
        <v>50</v>
      </c>
      <c r="R1461" t="s">
        <v>1513</v>
      </c>
    </row>
    <row r="1462" spans="1:18" x14ac:dyDescent="0.25">
      <c r="A1462">
        <v>1460</v>
      </c>
      <c r="B1462" s="6">
        <v>1351</v>
      </c>
      <c r="C1462" t="s">
        <v>1514</v>
      </c>
      <c r="D1462" s="6" t="s">
        <v>81</v>
      </c>
      <c r="E1462" t="s">
        <v>229</v>
      </c>
      <c r="F1462" t="s">
        <v>50</v>
      </c>
      <c r="H1462" t="s">
        <v>50</v>
      </c>
      <c r="K1462" t="s">
        <v>50</v>
      </c>
      <c r="R1462" t="s">
        <v>1514</v>
      </c>
    </row>
    <row r="1463" spans="1:18" x14ac:dyDescent="0.25">
      <c r="A1463">
        <v>1461</v>
      </c>
      <c r="B1463" s="6">
        <v>1351</v>
      </c>
      <c r="C1463" t="s">
        <v>1515</v>
      </c>
      <c r="D1463" s="6" t="s">
        <v>81</v>
      </c>
      <c r="E1463" t="s">
        <v>229</v>
      </c>
      <c r="F1463" t="s">
        <v>50</v>
      </c>
      <c r="H1463" t="s">
        <v>50</v>
      </c>
      <c r="K1463" t="s">
        <v>50</v>
      </c>
      <c r="R1463" t="s">
        <v>1515</v>
      </c>
    </row>
    <row r="1464" spans="1:18" x14ac:dyDescent="0.25">
      <c r="A1464">
        <v>1462</v>
      </c>
      <c r="B1464" s="6">
        <v>1351</v>
      </c>
      <c r="C1464" t="s">
        <v>1516</v>
      </c>
      <c r="D1464" s="6" t="s">
        <v>81</v>
      </c>
      <c r="E1464" t="s">
        <v>229</v>
      </c>
      <c r="F1464" t="s">
        <v>50</v>
      </c>
      <c r="H1464" t="s">
        <v>50</v>
      </c>
      <c r="K1464" t="s">
        <v>50</v>
      </c>
      <c r="R1464" t="s">
        <v>1516</v>
      </c>
    </row>
    <row r="1465" spans="1:18" x14ac:dyDescent="0.25">
      <c r="A1465">
        <v>1463</v>
      </c>
      <c r="B1465" s="6">
        <v>1351</v>
      </c>
      <c r="C1465" t="s">
        <v>1517</v>
      </c>
      <c r="D1465" s="6" t="s">
        <v>81</v>
      </c>
      <c r="E1465" t="s">
        <v>229</v>
      </c>
      <c r="F1465" t="s">
        <v>50</v>
      </c>
      <c r="H1465" t="s">
        <v>50</v>
      </c>
      <c r="K1465" t="s">
        <v>50</v>
      </c>
      <c r="R1465" t="s">
        <v>1517</v>
      </c>
    </row>
    <row r="1466" spans="1:18" x14ac:dyDescent="0.25">
      <c r="A1466">
        <v>1464</v>
      </c>
      <c r="B1466" s="6">
        <v>1351</v>
      </c>
      <c r="C1466" t="s">
        <v>1518</v>
      </c>
      <c r="D1466" s="6" t="s">
        <v>81</v>
      </c>
      <c r="E1466" t="s">
        <v>229</v>
      </c>
      <c r="F1466" t="s">
        <v>50</v>
      </c>
      <c r="H1466" t="s">
        <v>50</v>
      </c>
      <c r="K1466" t="s">
        <v>50</v>
      </c>
      <c r="R1466" t="s">
        <v>1518</v>
      </c>
    </row>
    <row r="1467" spans="1:18" x14ac:dyDescent="0.25">
      <c r="A1467">
        <v>1465</v>
      </c>
      <c r="B1467" s="6">
        <v>1351</v>
      </c>
      <c r="C1467" t="s">
        <v>1519</v>
      </c>
      <c r="D1467" s="6" t="s">
        <v>81</v>
      </c>
      <c r="E1467" t="s">
        <v>229</v>
      </c>
      <c r="F1467" t="s">
        <v>50</v>
      </c>
      <c r="H1467" t="s">
        <v>50</v>
      </c>
      <c r="K1467" t="s">
        <v>50</v>
      </c>
      <c r="R1467" t="s">
        <v>1519</v>
      </c>
    </row>
    <row r="1468" spans="1:18" x14ac:dyDescent="0.25">
      <c r="A1468">
        <v>1466</v>
      </c>
      <c r="B1468" s="6">
        <v>1351</v>
      </c>
      <c r="C1468" t="s">
        <v>1520</v>
      </c>
      <c r="D1468" s="6" t="s">
        <v>81</v>
      </c>
      <c r="E1468" t="s">
        <v>229</v>
      </c>
      <c r="F1468" t="s">
        <v>50</v>
      </c>
      <c r="H1468" t="s">
        <v>50</v>
      </c>
      <c r="K1468" t="s">
        <v>50</v>
      </c>
      <c r="R1468" t="s">
        <v>1520</v>
      </c>
    </row>
    <row r="1469" spans="1:18" x14ac:dyDescent="0.25">
      <c r="A1469">
        <v>1467</v>
      </c>
      <c r="B1469" s="6">
        <v>1351</v>
      </c>
      <c r="C1469" t="s">
        <v>1521</v>
      </c>
      <c r="D1469" s="6" t="s">
        <v>81</v>
      </c>
      <c r="E1469" t="s">
        <v>229</v>
      </c>
      <c r="F1469" t="s">
        <v>50</v>
      </c>
      <c r="H1469" t="s">
        <v>50</v>
      </c>
      <c r="K1469" t="s">
        <v>50</v>
      </c>
      <c r="R1469" t="s">
        <v>1521</v>
      </c>
    </row>
    <row r="1470" spans="1:18" x14ac:dyDescent="0.25">
      <c r="A1470">
        <v>1468</v>
      </c>
      <c r="B1470" s="6">
        <v>1351</v>
      </c>
      <c r="C1470" t="s">
        <v>1522</v>
      </c>
      <c r="D1470" s="6" t="s">
        <v>81</v>
      </c>
      <c r="E1470" t="s">
        <v>229</v>
      </c>
      <c r="F1470" t="s">
        <v>50</v>
      </c>
      <c r="H1470" t="s">
        <v>50</v>
      </c>
      <c r="K1470" t="s">
        <v>50</v>
      </c>
      <c r="R1470" t="s">
        <v>1522</v>
      </c>
    </row>
    <row r="1471" spans="1:18" x14ac:dyDescent="0.25">
      <c r="A1471">
        <v>1469</v>
      </c>
      <c r="B1471" s="6">
        <v>1351</v>
      </c>
      <c r="C1471" t="s">
        <v>1523</v>
      </c>
      <c r="D1471" s="6" t="s">
        <v>81</v>
      </c>
      <c r="E1471" t="s">
        <v>229</v>
      </c>
      <c r="F1471" t="s">
        <v>50</v>
      </c>
      <c r="H1471" t="s">
        <v>50</v>
      </c>
      <c r="K1471" t="s">
        <v>50</v>
      </c>
      <c r="R1471" t="s">
        <v>1523</v>
      </c>
    </row>
    <row r="1472" spans="1:18" x14ac:dyDescent="0.25">
      <c r="A1472">
        <v>1470</v>
      </c>
      <c r="B1472" s="6">
        <v>1351</v>
      </c>
      <c r="C1472" t="s">
        <v>1524</v>
      </c>
      <c r="D1472" s="6" t="s">
        <v>81</v>
      </c>
      <c r="E1472" t="s">
        <v>229</v>
      </c>
      <c r="F1472" t="s">
        <v>50</v>
      </c>
      <c r="H1472" t="s">
        <v>50</v>
      </c>
      <c r="K1472" t="s">
        <v>50</v>
      </c>
      <c r="R1472" t="s">
        <v>1524</v>
      </c>
    </row>
    <row r="1473" spans="1:18" x14ac:dyDescent="0.25">
      <c r="A1473">
        <v>1471</v>
      </c>
      <c r="B1473" s="6">
        <v>1351</v>
      </c>
      <c r="C1473" t="s">
        <v>1525</v>
      </c>
      <c r="D1473" s="6" t="s">
        <v>81</v>
      </c>
      <c r="E1473" t="s">
        <v>229</v>
      </c>
      <c r="F1473" t="s">
        <v>50</v>
      </c>
      <c r="H1473" t="s">
        <v>50</v>
      </c>
      <c r="K1473" t="s">
        <v>50</v>
      </c>
      <c r="R1473" t="s">
        <v>1525</v>
      </c>
    </row>
    <row r="1474" spans="1:18" x14ac:dyDescent="0.25">
      <c r="A1474">
        <v>1472</v>
      </c>
      <c r="B1474" s="6">
        <v>1351</v>
      </c>
      <c r="C1474" t="s">
        <v>1526</v>
      </c>
      <c r="D1474" s="6" t="s">
        <v>81</v>
      </c>
      <c r="E1474" t="s">
        <v>229</v>
      </c>
      <c r="F1474" t="s">
        <v>50</v>
      </c>
      <c r="H1474" t="s">
        <v>50</v>
      </c>
      <c r="K1474" t="s">
        <v>50</v>
      </c>
      <c r="R1474" t="s">
        <v>1526</v>
      </c>
    </row>
    <row r="1475" spans="1:18" x14ac:dyDescent="0.25">
      <c r="A1475">
        <v>1473</v>
      </c>
      <c r="B1475" s="6">
        <v>1351</v>
      </c>
      <c r="C1475" t="s">
        <v>1527</v>
      </c>
      <c r="D1475" s="6" t="s">
        <v>81</v>
      </c>
      <c r="E1475" t="s">
        <v>229</v>
      </c>
      <c r="F1475" t="s">
        <v>50</v>
      </c>
      <c r="H1475" t="s">
        <v>50</v>
      </c>
      <c r="K1475" t="s">
        <v>50</v>
      </c>
      <c r="R1475" t="s">
        <v>1527</v>
      </c>
    </row>
    <row r="1476" spans="1:18" x14ac:dyDescent="0.25">
      <c r="A1476">
        <v>1474</v>
      </c>
      <c r="B1476" s="6">
        <v>1351</v>
      </c>
      <c r="C1476" t="s">
        <v>1528</v>
      </c>
      <c r="D1476" s="6" t="s">
        <v>81</v>
      </c>
      <c r="E1476" t="s">
        <v>229</v>
      </c>
      <c r="F1476" t="s">
        <v>50</v>
      </c>
      <c r="H1476" t="s">
        <v>50</v>
      </c>
      <c r="K1476" t="s">
        <v>50</v>
      </c>
      <c r="R1476" t="s">
        <v>1528</v>
      </c>
    </row>
    <row r="1477" spans="1:18" x14ac:dyDescent="0.25">
      <c r="A1477">
        <v>1475</v>
      </c>
      <c r="B1477" s="6">
        <v>1351</v>
      </c>
      <c r="C1477" t="s">
        <v>1529</v>
      </c>
      <c r="D1477" s="6" t="s">
        <v>81</v>
      </c>
      <c r="F1477" t="s">
        <v>18</v>
      </c>
      <c r="H1477" t="s">
        <v>50</v>
      </c>
      <c r="J1477" t="s">
        <v>1530</v>
      </c>
      <c r="K1477" t="s">
        <v>50</v>
      </c>
      <c r="R1477" t="s">
        <v>1529</v>
      </c>
    </row>
    <row r="1478" spans="1:18" x14ac:dyDescent="0.25">
      <c r="A1478">
        <v>1476</v>
      </c>
      <c r="B1478" s="6">
        <v>1351</v>
      </c>
      <c r="C1478" t="s">
        <v>1531</v>
      </c>
      <c r="D1478" s="6" t="s">
        <v>81</v>
      </c>
      <c r="F1478" t="s">
        <v>18</v>
      </c>
      <c r="H1478" t="s">
        <v>50</v>
      </c>
      <c r="J1478" t="s">
        <v>1532</v>
      </c>
      <c r="K1478" t="s">
        <v>50</v>
      </c>
      <c r="R1478" t="s">
        <v>1531</v>
      </c>
    </row>
    <row r="1479" spans="1:18" x14ac:dyDescent="0.25">
      <c r="A1479">
        <v>1477</v>
      </c>
      <c r="B1479" s="6">
        <v>1351</v>
      </c>
      <c r="C1479" t="s">
        <v>1533</v>
      </c>
      <c r="D1479" s="6" t="s">
        <v>81</v>
      </c>
      <c r="F1479" t="s">
        <v>18</v>
      </c>
      <c r="H1479" t="s">
        <v>50</v>
      </c>
      <c r="J1479" t="s">
        <v>1534</v>
      </c>
      <c r="K1479" t="s">
        <v>50</v>
      </c>
      <c r="R1479" t="s">
        <v>1533</v>
      </c>
    </row>
    <row r="1480" spans="1:18" x14ac:dyDescent="0.25">
      <c r="A1480">
        <v>1478</v>
      </c>
      <c r="B1480" s="6">
        <v>1351</v>
      </c>
      <c r="C1480" t="s">
        <v>1535</v>
      </c>
      <c r="D1480" s="6" t="s">
        <v>81</v>
      </c>
      <c r="F1480" t="s">
        <v>18</v>
      </c>
      <c r="H1480" t="s">
        <v>50</v>
      </c>
      <c r="J1480" t="s">
        <v>1536</v>
      </c>
      <c r="K1480" t="s">
        <v>50</v>
      </c>
      <c r="R1480" t="s">
        <v>1535</v>
      </c>
    </row>
    <row r="1481" spans="1:18" x14ac:dyDescent="0.25">
      <c r="A1481">
        <v>1479</v>
      </c>
      <c r="B1481" s="6">
        <v>1351</v>
      </c>
      <c r="C1481" t="s">
        <v>1537</v>
      </c>
      <c r="D1481" s="6" t="s">
        <v>81</v>
      </c>
      <c r="F1481" t="s">
        <v>18</v>
      </c>
      <c r="H1481" t="s">
        <v>50</v>
      </c>
      <c r="J1481" t="s">
        <v>1538</v>
      </c>
      <c r="K1481" t="s">
        <v>50</v>
      </c>
      <c r="R1481" t="s">
        <v>1537</v>
      </c>
    </row>
    <row r="1482" spans="1:18" x14ac:dyDescent="0.25">
      <c r="A1482">
        <v>1480</v>
      </c>
      <c r="B1482" s="6">
        <v>1351</v>
      </c>
      <c r="C1482" t="s">
        <v>1539</v>
      </c>
      <c r="D1482" s="6" t="s">
        <v>81</v>
      </c>
      <c r="F1482" t="s">
        <v>18</v>
      </c>
      <c r="H1482" t="s">
        <v>50</v>
      </c>
      <c r="J1482" t="s">
        <v>1540</v>
      </c>
      <c r="K1482" t="s">
        <v>50</v>
      </c>
      <c r="R1482" t="s">
        <v>1539</v>
      </c>
    </row>
    <row r="1483" spans="1:18" x14ac:dyDescent="0.25">
      <c r="A1483">
        <v>1481</v>
      </c>
      <c r="B1483" s="6">
        <v>1351</v>
      </c>
      <c r="C1483" t="s">
        <v>1541</v>
      </c>
      <c r="D1483" s="6" t="s">
        <v>81</v>
      </c>
      <c r="F1483" t="s">
        <v>18</v>
      </c>
      <c r="H1483" t="s">
        <v>50</v>
      </c>
      <c r="J1483" t="s">
        <v>1542</v>
      </c>
      <c r="K1483" t="s">
        <v>50</v>
      </c>
      <c r="R1483" t="s">
        <v>1541</v>
      </c>
    </row>
    <row r="1484" spans="1:18" x14ac:dyDescent="0.25">
      <c r="A1484">
        <v>1482</v>
      </c>
      <c r="B1484" s="6">
        <v>1351</v>
      </c>
      <c r="C1484" t="s">
        <v>1543</v>
      </c>
      <c r="D1484" s="6" t="s">
        <v>81</v>
      </c>
      <c r="F1484" t="s">
        <v>18</v>
      </c>
      <c r="H1484" t="s">
        <v>50</v>
      </c>
      <c r="J1484" t="s">
        <v>1544</v>
      </c>
      <c r="K1484" t="s">
        <v>50</v>
      </c>
      <c r="R1484" t="s">
        <v>1543</v>
      </c>
    </row>
    <row r="1485" spans="1:18" x14ac:dyDescent="0.25">
      <c r="A1485">
        <v>1483</v>
      </c>
      <c r="B1485" s="6">
        <v>1351</v>
      </c>
      <c r="C1485" t="s">
        <v>1545</v>
      </c>
      <c r="D1485" s="6" t="s">
        <v>81</v>
      </c>
      <c r="F1485" t="s">
        <v>18</v>
      </c>
      <c r="H1485" t="s">
        <v>50</v>
      </c>
      <c r="J1485" t="s">
        <v>1546</v>
      </c>
      <c r="K1485" t="s">
        <v>50</v>
      </c>
      <c r="R1485" t="s">
        <v>1545</v>
      </c>
    </row>
    <row r="1486" spans="1:18" x14ac:dyDescent="0.25">
      <c r="A1486">
        <v>1484</v>
      </c>
      <c r="B1486" s="6">
        <v>1351</v>
      </c>
      <c r="C1486" t="s">
        <v>1547</v>
      </c>
      <c r="D1486" s="6" t="s">
        <v>81</v>
      </c>
      <c r="F1486" t="s">
        <v>18</v>
      </c>
      <c r="H1486" t="s">
        <v>50</v>
      </c>
      <c r="J1486" t="s">
        <v>1548</v>
      </c>
      <c r="K1486" t="s">
        <v>50</v>
      </c>
      <c r="R1486" t="s">
        <v>1547</v>
      </c>
    </row>
    <row r="1487" spans="1:18" x14ac:dyDescent="0.25">
      <c r="A1487">
        <v>1485</v>
      </c>
      <c r="B1487" s="6">
        <v>1351</v>
      </c>
      <c r="C1487" t="s">
        <v>1549</v>
      </c>
      <c r="D1487" s="6" t="s">
        <v>81</v>
      </c>
      <c r="F1487" t="s">
        <v>18</v>
      </c>
      <c r="H1487" t="s">
        <v>50</v>
      </c>
      <c r="J1487" t="s">
        <v>1550</v>
      </c>
      <c r="K1487" t="s">
        <v>50</v>
      </c>
      <c r="R1487" t="s">
        <v>1549</v>
      </c>
    </row>
    <row r="1488" spans="1:18" x14ac:dyDescent="0.25">
      <c r="A1488">
        <v>1486</v>
      </c>
      <c r="B1488" s="6">
        <v>1351</v>
      </c>
      <c r="C1488" t="s">
        <v>1551</v>
      </c>
      <c r="D1488" s="6" t="s">
        <v>81</v>
      </c>
      <c r="F1488" t="s">
        <v>18</v>
      </c>
      <c r="H1488" t="s">
        <v>50</v>
      </c>
      <c r="J1488" t="s">
        <v>1552</v>
      </c>
      <c r="K1488" t="s">
        <v>50</v>
      </c>
      <c r="R1488" t="s">
        <v>1551</v>
      </c>
    </row>
    <row r="1489" spans="1:18" x14ac:dyDescent="0.25">
      <c r="A1489">
        <v>1487</v>
      </c>
      <c r="B1489" s="6">
        <v>1351</v>
      </c>
      <c r="C1489" t="s">
        <v>1553</v>
      </c>
      <c r="D1489" s="6" t="s">
        <v>81</v>
      </c>
      <c r="F1489" t="s">
        <v>18</v>
      </c>
      <c r="H1489" t="s">
        <v>50</v>
      </c>
      <c r="J1489" t="s">
        <v>1554</v>
      </c>
      <c r="K1489" t="s">
        <v>50</v>
      </c>
      <c r="R1489" t="s">
        <v>1553</v>
      </c>
    </row>
    <row r="1490" spans="1:18" x14ac:dyDescent="0.25">
      <c r="A1490">
        <v>1488</v>
      </c>
      <c r="B1490" s="6">
        <v>1351</v>
      </c>
      <c r="C1490" t="s">
        <v>1555</v>
      </c>
      <c r="D1490" s="6" t="s">
        <v>81</v>
      </c>
      <c r="F1490" t="s">
        <v>18</v>
      </c>
      <c r="H1490" t="s">
        <v>50</v>
      </c>
      <c r="J1490" t="s">
        <v>1556</v>
      </c>
      <c r="K1490" t="s">
        <v>50</v>
      </c>
      <c r="R1490" t="s">
        <v>1555</v>
      </c>
    </row>
    <row r="1491" spans="1:18" x14ac:dyDescent="0.25">
      <c r="A1491">
        <v>1489</v>
      </c>
      <c r="B1491" s="6">
        <v>1351</v>
      </c>
      <c r="C1491" t="s">
        <v>1557</v>
      </c>
      <c r="D1491" s="6" t="s">
        <v>81</v>
      </c>
      <c r="F1491" t="s">
        <v>18</v>
      </c>
      <c r="H1491" t="s">
        <v>50</v>
      </c>
      <c r="J1491" t="s">
        <v>1558</v>
      </c>
      <c r="K1491" t="s">
        <v>50</v>
      </c>
      <c r="R1491" t="s">
        <v>1557</v>
      </c>
    </row>
    <row r="1492" spans="1:18" x14ac:dyDescent="0.25">
      <c r="A1492">
        <v>1490</v>
      </c>
      <c r="B1492" s="6">
        <v>1351</v>
      </c>
      <c r="C1492" t="s">
        <v>1559</v>
      </c>
      <c r="D1492" s="6" t="s">
        <v>81</v>
      </c>
      <c r="F1492" t="s">
        <v>18</v>
      </c>
      <c r="H1492" t="s">
        <v>50</v>
      </c>
      <c r="J1492" t="s">
        <v>1560</v>
      </c>
      <c r="K1492" t="s">
        <v>50</v>
      </c>
      <c r="R1492" t="s">
        <v>1559</v>
      </c>
    </row>
    <row r="1493" spans="1:18" x14ac:dyDescent="0.25">
      <c r="A1493">
        <v>1491</v>
      </c>
      <c r="B1493" s="6">
        <v>1351</v>
      </c>
      <c r="C1493" t="s">
        <v>1561</v>
      </c>
      <c r="D1493" s="6" t="s">
        <v>81</v>
      </c>
      <c r="F1493" t="s">
        <v>18</v>
      </c>
      <c r="H1493" t="s">
        <v>50</v>
      </c>
      <c r="J1493" t="s">
        <v>1562</v>
      </c>
      <c r="K1493" t="s">
        <v>50</v>
      </c>
      <c r="R1493" t="s">
        <v>1561</v>
      </c>
    </row>
    <row r="1494" spans="1:18" x14ac:dyDescent="0.25">
      <c r="A1494">
        <v>1492</v>
      </c>
      <c r="B1494" s="6">
        <v>1351</v>
      </c>
      <c r="C1494" t="s">
        <v>1563</v>
      </c>
      <c r="D1494" s="6" t="s">
        <v>81</v>
      </c>
      <c r="F1494" t="s">
        <v>18</v>
      </c>
      <c r="H1494" t="s">
        <v>50</v>
      </c>
      <c r="J1494" t="s">
        <v>1564</v>
      </c>
      <c r="K1494" t="s">
        <v>50</v>
      </c>
      <c r="R1494" t="s">
        <v>1563</v>
      </c>
    </row>
    <row r="1495" spans="1:18" x14ac:dyDescent="0.25">
      <c r="A1495">
        <v>1493</v>
      </c>
      <c r="B1495" s="6">
        <v>1351</v>
      </c>
      <c r="C1495" t="s">
        <v>1565</v>
      </c>
      <c r="D1495" s="6" t="s">
        <v>81</v>
      </c>
      <c r="F1495" t="s">
        <v>18</v>
      </c>
      <c r="H1495" t="s">
        <v>50</v>
      </c>
      <c r="J1495" t="s">
        <v>1566</v>
      </c>
      <c r="K1495" t="s">
        <v>50</v>
      </c>
      <c r="R1495" t="s">
        <v>1565</v>
      </c>
    </row>
    <row r="1496" spans="1:18" x14ac:dyDescent="0.25">
      <c r="A1496">
        <v>1494</v>
      </c>
      <c r="B1496" s="6">
        <v>1351</v>
      </c>
      <c r="C1496" t="s">
        <v>1567</v>
      </c>
      <c r="D1496" s="6" t="s">
        <v>81</v>
      </c>
      <c r="F1496" t="s">
        <v>18</v>
      </c>
      <c r="H1496" t="s">
        <v>50</v>
      </c>
      <c r="J1496" t="s">
        <v>1568</v>
      </c>
      <c r="K1496" t="s">
        <v>50</v>
      </c>
      <c r="R1496" t="s">
        <v>1567</v>
      </c>
    </row>
    <row r="1497" spans="1:18" x14ac:dyDescent="0.25">
      <c r="A1497">
        <v>1495</v>
      </c>
      <c r="B1497" s="6">
        <v>1351</v>
      </c>
      <c r="C1497" t="s">
        <v>1569</v>
      </c>
      <c r="D1497" s="6" t="s">
        <v>81</v>
      </c>
      <c r="F1497" t="s">
        <v>18</v>
      </c>
      <c r="H1497" t="s">
        <v>50</v>
      </c>
      <c r="J1497" t="s">
        <v>1570</v>
      </c>
      <c r="K1497" t="s">
        <v>50</v>
      </c>
      <c r="R1497" t="s">
        <v>1569</v>
      </c>
    </row>
    <row r="1498" spans="1:18" x14ac:dyDescent="0.25">
      <c r="A1498">
        <v>1496</v>
      </c>
      <c r="B1498" s="6">
        <v>1351</v>
      </c>
      <c r="C1498" t="s">
        <v>1571</v>
      </c>
      <c r="D1498" s="6" t="s">
        <v>81</v>
      </c>
      <c r="F1498" t="s">
        <v>18</v>
      </c>
      <c r="H1498" t="s">
        <v>50</v>
      </c>
      <c r="J1498" t="s">
        <v>1572</v>
      </c>
      <c r="K1498" t="s">
        <v>50</v>
      </c>
      <c r="R1498" t="s">
        <v>1571</v>
      </c>
    </row>
    <row r="1499" spans="1:18" x14ac:dyDescent="0.25">
      <c r="A1499">
        <v>1497</v>
      </c>
      <c r="B1499" s="6">
        <v>1351</v>
      </c>
      <c r="C1499" t="s">
        <v>1573</v>
      </c>
      <c r="D1499" s="6" t="s">
        <v>81</v>
      </c>
      <c r="F1499" t="s">
        <v>18</v>
      </c>
      <c r="H1499" t="s">
        <v>50</v>
      </c>
      <c r="J1499" t="s">
        <v>1574</v>
      </c>
      <c r="K1499" t="s">
        <v>50</v>
      </c>
      <c r="R1499" t="s">
        <v>1573</v>
      </c>
    </row>
    <row r="1500" spans="1:18" x14ac:dyDescent="0.25">
      <c r="A1500">
        <v>1498</v>
      </c>
      <c r="B1500" s="6">
        <v>1351</v>
      </c>
      <c r="C1500" t="s">
        <v>1575</v>
      </c>
      <c r="D1500" s="6" t="s">
        <v>81</v>
      </c>
      <c r="F1500" t="s">
        <v>18</v>
      </c>
      <c r="H1500" t="s">
        <v>50</v>
      </c>
      <c r="J1500" t="s">
        <v>1576</v>
      </c>
      <c r="K1500" t="s">
        <v>50</v>
      </c>
      <c r="R1500" t="s">
        <v>1575</v>
      </c>
    </row>
    <row r="1501" spans="1:18" x14ac:dyDescent="0.25">
      <c r="A1501">
        <v>1499</v>
      </c>
      <c r="B1501" s="6">
        <v>1351</v>
      </c>
      <c r="C1501" t="s">
        <v>1577</v>
      </c>
      <c r="D1501" s="6" t="s">
        <v>81</v>
      </c>
      <c r="F1501" t="s">
        <v>18</v>
      </c>
      <c r="H1501" t="s">
        <v>50</v>
      </c>
      <c r="J1501" t="s">
        <v>1578</v>
      </c>
      <c r="K1501" t="s">
        <v>50</v>
      </c>
      <c r="R1501" t="s">
        <v>1577</v>
      </c>
    </row>
    <row r="1502" spans="1:18" x14ac:dyDescent="0.25">
      <c r="A1502">
        <v>1500</v>
      </c>
      <c r="B1502" s="6">
        <v>1351</v>
      </c>
      <c r="C1502" t="s">
        <v>1579</v>
      </c>
      <c r="D1502" s="6" t="s">
        <v>81</v>
      </c>
      <c r="F1502" t="s">
        <v>18</v>
      </c>
      <c r="H1502" t="s">
        <v>50</v>
      </c>
      <c r="J1502" t="s">
        <v>1580</v>
      </c>
      <c r="K1502" t="s">
        <v>50</v>
      </c>
      <c r="R1502" t="s">
        <v>1579</v>
      </c>
    </row>
    <row r="1503" spans="1:18" x14ac:dyDescent="0.25">
      <c r="A1503">
        <v>1501</v>
      </c>
      <c r="B1503" s="6">
        <v>1351</v>
      </c>
      <c r="C1503" t="s">
        <v>1581</v>
      </c>
      <c r="D1503" s="6" t="s">
        <v>81</v>
      </c>
      <c r="F1503" t="s">
        <v>18</v>
      </c>
      <c r="H1503" t="s">
        <v>50</v>
      </c>
      <c r="J1503" t="s">
        <v>1582</v>
      </c>
      <c r="K1503" t="s">
        <v>50</v>
      </c>
      <c r="R1503" t="s">
        <v>1581</v>
      </c>
    </row>
    <row r="1504" spans="1:18" x14ac:dyDescent="0.25">
      <c r="A1504">
        <v>1502</v>
      </c>
      <c r="B1504" s="6">
        <v>1351</v>
      </c>
      <c r="C1504" t="s">
        <v>1583</v>
      </c>
      <c r="D1504" s="6" t="s">
        <v>81</v>
      </c>
      <c r="F1504" t="s">
        <v>18</v>
      </c>
      <c r="H1504" t="s">
        <v>50</v>
      </c>
      <c r="J1504" t="s">
        <v>1584</v>
      </c>
      <c r="K1504" t="s">
        <v>50</v>
      </c>
      <c r="R1504" t="s">
        <v>1583</v>
      </c>
    </row>
    <row r="1505" spans="1:18" x14ac:dyDescent="0.25">
      <c r="A1505">
        <v>1503</v>
      </c>
      <c r="B1505" s="6">
        <v>1351</v>
      </c>
      <c r="C1505" t="s">
        <v>1585</v>
      </c>
      <c r="D1505" s="6" t="s">
        <v>81</v>
      </c>
      <c r="F1505" t="s">
        <v>18</v>
      </c>
      <c r="H1505" t="s">
        <v>50</v>
      </c>
      <c r="J1505" t="s">
        <v>1586</v>
      </c>
      <c r="K1505" t="s">
        <v>50</v>
      </c>
      <c r="R1505" t="s">
        <v>1585</v>
      </c>
    </row>
    <row r="1506" spans="1:18" x14ac:dyDescent="0.25">
      <c r="A1506">
        <v>1504</v>
      </c>
      <c r="C1506" t="s">
        <v>1587</v>
      </c>
      <c r="D1506" t="s">
        <v>70</v>
      </c>
      <c r="F1506" t="s">
        <v>50</v>
      </c>
      <c r="G1506" t="s">
        <v>1588</v>
      </c>
      <c r="H1506" t="s">
        <v>18</v>
      </c>
      <c r="R1506" t="s">
        <v>1587</v>
      </c>
    </row>
    <row r="1507" spans="1:18" x14ac:dyDescent="0.25">
      <c r="A1507">
        <v>1505</v>
      </c>
      <c r="B1507" s="6">
        <v>1504</v>
      </c>
      <c r="C1507" t="s">
        <v>72</v>
      </c>
      <c r="D1507" s="6" t="s">
        <v>73</v>
      </c>
      <c r="F1507" t="s">
        <v>50</v>
      </c>
      <c r="H1507" t="s">
        <v>50</v>
      </c>
      <c r="K1507" t="s">
        <v>50</v>
      </c>
    </row>
    <row r="1508" spans="1:18" x14ac:dyDescent="0.25">
      <c r="A1508">
        <v>1506</v>
      </c>
      <c r="B1508" s="6">
        <v>1504</v>
      </c>
      <c r="C1508" t="s">
        <v>74</v>
      </c>
      <c r="D1508" s="6" t="s">
        <v>53</v>
      </c>
      <c r="F1508" t="s">
        <v>18</v>
      </c>
      <c r="H1508" t="s">
        <v>50</v>
      </c>
      <c r="J1508" t="s">
        <v>1589</v>
      </c>
      <c r="K1508" t="s">
        <v>50</v>
      </c>
    </row>
    <row r="1509" spans="1:18" x14ac:dyDescent="0.25">
      <c r="A1509">
        <v>1507</v>
      </c>
      <c r="B1509" s="6">
        <v>1504</v>
      </c>
      <c r="C1509" t="s">
        <v>76</v>
      </c>
      <c r="D1509" s="6" t="s">
        <v>77</v>
      </c>
      <c r="F1509" t="s">
        <v>50</v>
      </c>
      <c r="H1509" t="s">
        <v>50</v>
      </c>
      <c r="K1509" t="s">
        <v>50</v>
      </c>
      <c r="L1509" t="s">
        <v>78</v>
      </c>
      <c r="R1509" t="s">
        <v>79</v>
      </c>
    </row>
    <row r="1510" spans="1:18" x14ac:dyDescent="0.25">
      <c r="A1510">
        <v>1508</v>
      </c>
      <c r="B1510" s="6">
        <v>1504</v>
      </c>
      <c r="C1510" t="s">
        <v>1590</v>
      </c>
      <c r="D1510" s="6" t="s">
        <v>81</v>
      </c>
      <c r="E1510" t="s">
        <v>231</v>
      </c>
      <c r="F1510" t="s">
        <v>50</v>
      </c>
      <c r="H1510" t="s">
        <v>50</v>
      </c>
      <c r="K1510" t="s">
        <v>50</v>
      </c>
      <c r="R1510" t="s">
        <v>1590</v>
      </c>
    </row>
    <row r="1511" spans="1:18" x14ac:dyDescent="0.25">
      <c r="A1511">
        <v>1509</v>
      </c>
      <c r="B1511" s="6">
        <v>1504</v>
      </c>
      <c r="C1511" t="s">
        <v>1591</v>
      </c>
      <c r="D1511" s="6" t="s">
        <v>81</v>
      </c>
      <c r="E1511" t="s">
        <v>231</v>
      </c>
      <c r="F1511" t="s">
        <v>50</v>
      </c>
      <c r="H1511" t="s">
        <v>50</v>
      </c>
      <c r="K1511" t="s">
        <v>50</v>
      </c>
      <c r="R1511" t="s">
        <v>1591</v>
      </c>
    </row>
    <row r="1512" spans="1:18" x14ac:dyDescent="0.25">
      <c r="A1512">
        <v>1510</v>
      </c>
      <c r="B1512" s="6">
        <v>1504</v>
      </c>
      <c r="C1512" t="s">
        <v>1592</v>
      </c>
      <c r="D1512" s="6" t="s">
        <v>81</v>
      </c>
      <c r="E1512" t="s">
        <v>231</v>
      </c>
      <c r="F1512" t="s">
        <v>50</v>
      </c>
      <c r="H1512" t="s">
        <v>50</v>
      </c>
      <c r="K1512" t="s">
        <v>50</v>
      </c>
      <c r="R1512" t="s">
        <v>1592</v>
      </c>
    </row>
    <row r="1513" spans="1:18" x14ac:dyDescent="0.25">
      <c r="A1513">
        <v>1511</v>
      </c>
      <c r="B1513" s="6">
        <v>1504</v>
      </c>
      <c r="C1513" t="s">
        <v>1593</v>
      </c>
      <c r="D1513" s="6" t="s">
        <v>81</v>
      </c>
      <c r="E1513" t="s">
        <v>231</v>
      </c>
      <c r="F1513" t="s">
        <v>50</v>
      </c>
      <c r="H1513" t="s">
        <v>50</v>
      </c>
      <c r="K1513" t="s">
        <v>50</v>
      </c>
      <c r="R1513" t="s">
        <v>1593</v>
      </c>
    </row>
    <row r="1514" spans="1:18" x14ac:dyDescent="0.25">
      <c r="A1514">
        <v>1512</v>
      </c>
      <c r="B1514" s="6">
        <v>1504</v>
      </c>
      <c r="C1514" t="s">
        <v>1594</v>
      </c>
      <c r="D1514" s="6" t="s">
        <v>81</v>
      </c>
      <c r="E1514" t="s">
        <v>231</v>
      </c>
      <c r="F1514" t="s">
        <v>50</v>
      </c>
      <c r="H1514" t="s">
        <v>50</v>
      </c>
      <c r="K1514" t="s">
        <v>50</v>
      </c>
      <c r="R1514" t="s">
        <v>1594</v>
      </c>
    </row>
    <row r="1515" spans="1:18" x14ac:dyDescent="0.25">
      <c r="A1515">
        <v>1513</v>
      </c>
      <c r="B1515" s="6">
        <v>1504</v>
      </c>
      <c r="C1515" t="s">
        <v>1595</v>
      </c>
      <c r="D1515" s="6" t="s">
        <v>81</v>
      </c>
      <c r="E1515" t="s">
        <v>231</v>
      </c>
      <c r="F1515" t="s">
        <v>50</v>
      </c>
      <c r="H1515" t="s">
        <v>50</v>
      </c>
      <c r="K1515" t="s">
        <v>50</v>
      </c>
      <c r="R1515" t="s">
        <v>1595</v>
      </c>
    </row>
    <row r="1516" spans="1:18" x14ac:dyDescent="0.25">
      <c r="A1516">
        <v>1514</v>
      </c>
      <c r="B1516" s="6">
        <v>1504</v>
      </c>
      <c r="C1516" t="s">
        <v>1596</v>
      </c>
      <c r="D1516" s="6" t="s">
        <v>81</v>
      </c>
      <c r="E1516" t="s">
        <v>231</v>
      </c>
      <c r="F1516" t="s">
        <v>50</v>
      </c>
      <c r="H1516" t="s">
        <v>50</v>
      </c>
      <c r="K1516" t="s">
        <v>50</v>
      </c>
      <c r="R1516" t="s">
        <v>1596</v>
      </c>
    </row>
    <row r="1517" spans="1:18" x14ac:dyDescent="0.25">
      <c r="A1517">
        <v>1515</v>
      </c>
      <c r="B1517" s="6">
        <v>1504</v>
      </c>
      <c r="C1517" t="s">
        <v>1597</v>
      </c>
      <c r="D1517" s="6" t="s">
        <v>81</v>
      </c>
      <c r="E1517" t="s">
        <v>231</v>
      </c>
      <c r="F1517" t="s">
        <v>50</v>
      </c>
      <c r="H1517" t="s">
        <v>50</v>
      </c>
      <c r="K1517" t="s">
        <v>50</v>
      </c>
      <c r="R1517" t="s">
        <v>1597</v>
      </c>
    </row>
    <row r="1518" spans="1:18" x14ac:dyDescent="0.25">
      <c r="A1518">
        <v>1516</v>
      </c>
      <c r="B1518" s="6">
        <v>1504</v>
      </c>
      <c r="C1518" t="s">
        <v>1598</v>
      </c>
      <c r="D1518" s="6" t="s">
        <v>81</v>
      </c>
      <c r="E1518" t="s">
        <v>231</v>
      </c>
      <c r="F1518" t="s">
        <v>50</v>
      </c>
      <c r="H1518" t="s">
        <v>50</v>
      </c>
      <c r="K1518" t="s">
        <v>50</v>
      </c>
      <c r="R1518" t="s">
        <v>1598</v>
      </c>
    </row>
    <row r="1519" spans="1:18" x14ac:dyDescent="0.25">
      <c r="A1519">
        <v>1517</v>
      </c>
      <c r="B1519" s="6">
        <v>1504</v>
      </c>
      <c r="C1519" t="s">
        <v>1599</v>
      </c>
      <c r="D1519" s="6" t="s">
        <v>81</v>
      </c>
      <c r="E1519" t="s">
        <v>231</v>
      </c>
      <c r="F1519" t="s">
        <v>50</v>
      </c>
      <c r="H1519" t="s">
        <v>50</v>
      </c>
      <c r="K1519" t="s">
        <v>50</v>
      </c>
      <c r="R1519" t="s">
        <v>1599</v>
      </c>
    </row>
    <row r="1520" spans="1:18" x14ac:dyDescent="0.25">
      <c r="A1520">
        <v>1518</v>
      </c>
      <c r="B1520" s="6">
        <v>1504</v>
      </c>
      <c r="C1520" t="s">
        <v>1600</v>
      </c>
      <c r="D1520" s="6" t="s">
        <v>81</v>
      </c>
      <c r="E1520" t="s">
        <v>231</v>
      </c>
      <c r="F1520" t="s">
        <v>50</v>
      </c>
      <c r="H1520" t="s">
        <v>50</v>
      </c>
      <c r="K1520" t="s">
        <v>50</v>
      </c>
      <c r="R1520" t="s">
        <v>1600</v>
      </c>
    </row>
    <row r="1521" spans="1:18" x14ac:dyDescent="0.25">
      <c r="A1521">
        <v>1519</v>
      </c>
      <c r="B1521" s="6">
        <v>1504</v>
      </c>
      <c r="C1521" t="s">
        <v>1601</v>
      </c>
      <c r="D1521" s="6" t="s">
        <v>81</v>
      </c>
      <c r="E1521" t="s">
        <v>231</v>
      </c>
      <c r="F1521" t="s">
        <v>50</v>
      </c>
      <c r="H1521" t="s">
        <v>50</v>
      </c>
      <c r="K1521" t="s">
        <v>50</v>
      </c>
      <c r="R1521" t="s">
        <v>1601</v>
      </c>
    </row>
    <row r="1522" spans="1:18" x14ac:dyDescent="0.25">
      <c r="A1522">
        <v>1520</v>
      </c>
      <c r="B1522" s="6">
        <v>1504</v>
      </c>
      <c r="C1522" t="s">
        <v>1602</v>
      </c>
      <c r="D1522" s="6" t="s">
        <v>81</v>
      </c>
      <c r="E1522" t="s">
        <v>231</v>
      </c>
      <c r="F1522" t="s">
        <v>50</v>
      </c>
      <c r="H1522" t="s">
        <v>50</v>
      </c>
      <c r="K1522" t="s">
        <v>50</v>
      </c>
      <c r="R1522" t="s">
        <v>1602</v>
      </c>
    </row>
    <row r="1523" spans="1:18" x14ac:dyDescent="0.25">
      <c r="A1523">
        <v>1521</v>
      </c>
      <c r="B1523" s="6">
        <v>1504</v>
      </c>
      <c r="C1523" t="s">
        <v>1603</v>
      </c>
      <c r="D1523" s="6" t="s">
        <v>81</v>
      </c>
      <c r="E1523" t="s">
        <v>231</v>
      </c>
      <c r="F1523" t="s">
        <v>50</v>
      </c>
      <c r="H1523" t="s">
        <v>50</v>
      </c>
      <c r="K1523" t="s">
        <v>50</v>
      </c>
      <c r="R1523" t="s">
        <v>1603</v>
      </c>
    </row>
    <row r="1524" spans="1:18" x14ac:dyDescent="0.25">
      <c r="A1524">
        <v>1522</v>
      </c>
      <c r="B1524" s="6">
        <v>1504</v>
      </c>
      <c r="C1524" t="s">
        <v>1604</v>
      </c>
      <c r="D1524" s="6" t="s">
        <v>81</v>
      </c>
      <c r="E1524" t="s">
        <v>231</v>
      </c>
      <c r="F1524" t="s">
        <v>50</v>
      </c>
      <c r="H1524" t="s">
        <v>50</v>
      </c>
      <c r="K1524" t="s">
        <v>50</v>
      </c>
      <c r="R1524" t="s">
        <v>1604</v>
      </c>
    </row>
    <row r="1525" spans="1:18" x14ac:dyDescent="0.25">
      <c r="A1525">
        <v>1523</v>
      </c>
      <c r="B1525" s="6">
        <v>1504</v>
      </c>
      <c r="C1525" t="s">
        <v>1605</v>
      </c>
      <c r="D1525" s="6" t="s">
        <v>81</v>
      </c>
      <c r="E1525" t="s">
        <v>231</v>
      </c>
      <c r="F1525" t="s">
        <v>50</v>
      </c>
      <c r="H1525" t="s">
        <v>50</v>
      </c>
      <c r="K1525" t="s">
        <v>50</v>
      </c>
      <c r="R1525" t="s">
        <v>1605</v>
      </c>
    </row>
    <row r="1526" spans="1:18" x14ac:dyDescent="0.25">
      <c r="A1526">
        <v>1524</v>
      </c>
      <c r="B1526" s="6">
        <v>1504</v>
      </c>
      <c r="C1526" t="s">
        <v>1606</v>
      </c>
      <c r="D1526" s="6" t="s">
        <v>81</v>
      </c>
      <c r="E1526" t="s">
        <v>231</v>
      </c>
      <c r="F1526" t="s">
        <v>50</v>
      </c>
      <c r="H1526" t="s">
        <v>50</v>
      </c>
      <c r="K1526" t="s">
        <v>50</v>
      </c>
      <c r="R1526" t="s">
        <v>1606</v>
      </c>
    </row>
    <row r="1527" spans="1:18" x14ac:dyDescent="0.25">
      <c r="A1527">
        <v>1525</v>
      </c>
      <c r="B1527" s="6">
        <v>1504</v>
      </c>
      <c r="C1527" t="s">
        <v>1607</v>
      </c>
      <c r="D1527" s="6" t="s">
        <v>81</v>
      </c>
      <c r="E1527" t="s">
        <v>231</v>
      </c>
      <c r="F1527" t="s">
        <v>50</v>
      </c>
      <c r="H1527" t="s">
        <v>50</v>
      </c>
      <c r="K1527" t="s">
        <v>50</v>
      </c>
      <c r="R1527" t="s">
        <v>1607</v>
      </c>
    </row>
    <row r="1528" spans="1:18" x14ac:dyDescent="0.25">
      <c r="A1528">
        <v>1526</v>
      </c>
      <c r="B1528" s="6">
        <v>1504</v>
      </c>
      <c r="C1528" t="s">
        <v>1608</v>
      </c>
      <c r="D1528" s="6" t="s">
        <v>81</v>
      </c>
      <c r="E1528" t="s">
        <v>231</v>
      </c>
      <c r="F1528" t="s">
        <v>50</v>
      </c>
      <c r="H1528" t="s">
        <v>50</v>
      </c>
      <c r="K1528" t="s">
        <v>50</v>
      </c>
      <c r="R1528" t="s">
        <v>1608</v>
      </c>
    </row>
    <row r="1529" spans="1:18" x14ac:dyDescent="0.25">
      <c r="A1529">
        <v>1527</v>
      </c>
      <c r="B1529" s="6">
        <v>1504</v>
      </c>
      <c r="C1529" t="s">
        <v>1609</v>
      </c>
      <c r="D1529" s="6" t="s">
        <v>81</v>
      </c>
      <c r="E1529" t="s">
        <v>231</v>
      </c>
      <c r="F1529" t="s">
        <v>50</v>
      </c>
      <c r="H1529" t="s">
        <v>50</v>
      </c>
      <c r="K1529" t="s">
        <v>50</v>
      </c>
      <c r="R1529" t="s">
        <v>1609</v>
      </c>
    </row>
    <row r="1530" spans="1:18" x14ac:dyDescent="0.25">
      <c r="A1530">
        <v>1528</v>
      </c>
      <c r="B1530" s="6">
        <v>1504</v>
      </c>
      <c r="C1530" t="s">
        <v>1610</v>
      </c>
      <c r="D1530" s="6" t="s">
        <v>81</v>
      </c>
      <c r="E1530" t="s">
        <v>231</v>
      </c>
      <c r="F1530" t="s">
        <v>50</v>
      </c>
      <c r="H1530" t="s">
        <v>50</v>
      </c>
      <c r="K1530" t="s">
        <v>50</v>
      </c>
      <c r="R1530" t="s">
        <v>1610</v>
      </c>
    </row>
    <row r="1531" spans="1:18" x14ac:dyDescent="0.25">
      <c r="A1531">
        <v>1529</v>
      </c>
      <c r="B1531" s="6">
        <v>1504</v>
      </c>
      <c r="C1531" t="s">
        <v>1611</v>
      </c>
      <c r="D1531" s="6" t="s">
        <v>81</v>
      </c>
      <c r="E1531" t="s">
        <v>231</v>
      </c>
      <c r="F1531" t="s">
        <v>50</v>
      </c>
      <c r="H1531" t="s">
        <v>50</v>
      </c>
      <c r="K1531" t="s">
        <v>50</v>
      </c>
      <c r="R1531" t="s">
        <v>1611</v>
      </c>
    </row>
    <row r="1532" spans="1:18" x14ac:dyDescent="0.25">
      <c r="A1532">
        <v>1530</v>
      </c>
      <c r="B1532" s="6">
        <v>1504</v>
      </c>
      <c r="C1532" t="s">
        <v>1612</v>
      </c>
      <c r="D1532" s="6" t="s">
        <v>81</v>
      </c>
      <c r="E1532" t="s">
        <v>231</v>
      </c>
      <c r="F1532" t="s">
        <v>50</v>
      </c>
      <c r="H1532" t="s">
        <v>50</v>
      </c>
      <c r="K1532" t="s">
        <v>50</v>
      </c>
      <c r="R1532" t="s">
        <v>1612</v>
      </c>
    </row>
    <row r="1533" spans="1:18" x14ac:dyDescent="0.25">
      <c r="A1533">
        <v>1531</v>
      </c>
      <c r="B1533" s="6">
        <v>1504</v>
      </c>
      <c r="C1533" t="s">
        <v>1613</v>
      </c>
      <c r="D1533" s="6" t="s">
        <v>81</v>
      </c>
      <c r="E1533" t="s">
        <v>231</v>
      </c>
      <c r="F1533" t="s">
        <v>50</v>
      </c>
      <c r="H1533" t="s">
        <v>50</v>
      </c>
      <c r="K1533" t="s">
        <v>50</v>
      </c>
      <c r="R1533" t="s">
        <v>1613</v>
      </c>
    </row>
    <row r="1534" spans="1:18" x14ac:dyDescent="0.25">
      <c r="A1534">
        <v>1532</v>
      </c>
      <c r="B1534" s="6">
        <v>1504</v>
      </c>
      <c r="C1534" t="s">
        <v>1614</v>
      </c>
      <c r="D1534" s="6" t="s">
        <v>81</v>
      </c>
      <c r="E1534" t="s">
        <v>231</v>
      </c>
      <c r="F1534" t="s">
        <v>50</v>
      </c>
      <c r="H1534" t="s">
        <v>50</v>
      </c>
      <c r="K1534" t="s">
        <v>50</v>
      </c>
      <c r="R1534" t="s">
        <v>1614</v>
      </c>
    </row>
    <row r="1535" spans="1:18" x14ac:dyDescent="0.25">
      <c r="A1535">
        <v>1533</v>
      </c>
      <c r="B1535" s="6">
        <v>1504</v>
      </c>
      <c r="C1535" t="s">
        <v>1615</v>
      </c>
      <c r="D1535" s="6" t="s">
        <v>81</v>
      </c>
      <c r="E1535" t="s">
        <v>231</v>
      </c>
      <c r="F1535" t="s">
        <v>50</v>
      </c>
      <c r="H1535" t="s">
        <v>50</v>
      </c>
      <c r="K1535" t="s">
        <v>50</v>
      </c>
      <c r="R1535" t="s">
        <v>1615</v>
      </c>
    </row>
    <row r="1536" spans="1:18" x14ac:dyDescent="0.25">
      <c r="A1536">
        <v>1534</v>
      </c>
      <c r="B1536" s="6">
        <v>1504</v>
      </c>
      <c r="C1536" t="s">
        <v>1616</v>
      </c>
      <c r="D1536" s="6" t="s">
        <v>81</v>
      </c>
      <c r="E1536" t="s">
        <v>231</v>
      </c>
      <c r="F1536" t="s">
        <v>50</v>
      </c>
      <c r="H1536" t="s">
        <v>50</v>
      </c>
      <c r="K1536" t="s">
        <v>50</v>
      </c>
      <c r="R1536" t="s">
        <v>1616</v>
      </c>
    </row>
    <row r="1537" spans="1:18" x14ac:dyDescent="0.25">
      <c r="A1537">
        <v>1535</v>
      </c>
      <c r="B1537" s="6">
        <v>1504</v>
      </c>
      <c r="C1537" t="s">
        <v>1617</v>
      </c>
      <c r="D1537" s="6" t="s">
        <v>81</v>
      </c>
      <c r="E1537" t="s">
        <v>231</v>
      </c>
      <c r="F1537" t="s">
        <v>50</v>
      </c>
      <c r="H1537" t="s">
        <v>50</v>
      </c>
      <c r="K1537" t="s">
        <v>50</v>
      </c>
      <c r="R1537" t="s">
        <v>1617</v>
      </c>
    </row>
    <row r="1538" spans="1:18" x14ac:dyDescent="0.25">
      <c r="A1538">
        <v>1536</v>
      </c>
      <c r="B1538" s="6">
        <v>1504</v>
      </c>
      <c r="C1538" t="s">
        <v>1618</v>
      </c>
      <c r="D1538" s="6" t="s">
        <v>81</v>
      </c>
      <c r="E1538" t="s">
        <v>231</v>
      </c>
      <c r="F1538" t="s">
        <v>50</v>
      </c>
      <c r="H1538" t="s">
        <v>50</v>
      </c>
      <c r="K1538" t="s">
        <v>50</v>
      </c>
      <c r="R1538" t="s">
        <v>1618</v>
      </c>
    </row>
    <row r="1539" spans="1:18" x14ac:dyDescent="0.25">
      <c r="A1539">
        <v>1537</v>
      </c>
      <c r="B1539" s="6">
        <v>1504</v>
      </c>
      <c r="C1539" t="s">
        <v>1619</v>
      </c>
      <c r="D1539" s="6" t="s">
        <v>81</v>
      </c>
      <c r="E1539" t="s">
        <v>231</v>
      </c>
      <c r="F1539" t="s">
        <v>50</v>
      </c>
      <c r="H1539" t="s">
        <v>50</v>
      </c>
      <c r="K1539" t="s">
        <v>50</v>
      </c>
      <c r="R1539" t="s">
        <v>1619</v>
      </c>
    </row>
    <row r="1540" spans="1:18" x14ac:dyDescent="0.25">
      <c r="A1540">
        <v>1538</v>
      </c>
      <c r="B1540" s="6">
        <v>1504</v>
      </c>
      <c r="C1540" t="s">
        <v>1620</v>
      </c>
      <c r="D1540" s="6" t="s">
        <v>81</v>
      </c>
      <c r="E1540" t="s">
        <v>231</v>
      </c>
      <c r="F1540" t="s">
        <v>50</v>
      </c>
      <c r="H1540" t="s">
        <v>50</v>
      </c>
      <c r="K1540" t="s">
        <v>50</v>
      </c>
      <c r="R1540" t="s">
        <v>1620</v>
      </c>
    </row>
    <row r="1541" spans="1:18" x14ac:dyDescent="0.25">
      <c r="A1541">
        <v>1539</v>
      </c>
      <c r="B1541" s="6">
        <v>1504</v>
      </c>
      <c r="C1541" t="s">
        <v>1621</v>
      </c>
      <c r="D1541" s="6" t="s">
        <v>81</v>
      </c>
      <c r="F1541" t="s">
        <v>18</v>
      </c>
      <c r="H1541" t="s">
        <v>50</v>
      </c>
      <c r="J1541" t="s">
        <v>1622</v>
      </c>
      <c r="K1541" t="s">
        <v>50</v>
      </c>
      <c r="R1541" t="s">
        <v>1621</v>
      </c>
    </row>
    <row r="1542" spans="1:18" x14ac:dyDescent="0.25">
      <c r="A1542">
        <v>1540</v>
      </c>
      <c r="B1542" s="6">
        <v>1504</v>
      </c>
      <c r="C1542" t="s">
        <v>1623</v>
      </c>
      <c r="D1542" s="6" t="s">
        <v>81</v>
      </c>
      <c r="F1542" t="s">
        <v>18</v>
      </c>
      <c r="H1542" t="s">
        <v>50</v>
      </c>
      <c r="J1542" t="s">
        <v>1624</v>
      </c>
      <c r="K1542" t="s">
        <v>50</v>
      </c>
      <c r="R1542" t="s">
        <v>1623</v>
      </c>
    </row>
    <row r="1543" spans="1:18" x14ac:dyDescent="0.25">
      <c r="A1543">
        <v>1541</v>
      </c>
      <c r="B1543" s="6">
        <v>1504</v>
      </c>
      <c r="C1543" t="s">
        <v>1625</v>
      </c>
      <c r="D1543" s="6" t="s">
        <v>81</v>
      </c>
      <c r="F1543" t="s">
        <v>18</v>
      </c>
      <c r="H1543" t="s">
        <v>50</v>
      </c>
      <c r="J1543" t="s">
        <v>1626</v>
      </c>
      <c r="K1543" t="s">
        <v>50</v>
      </c>
      <c r="R1543" t="s">
        <v>1625</v>
      </c>
    </row>
    <row r="1544" spans="1:18" x14ac:dyDescent="0.25">
      <c r="A1544">
        <v>1542</v>
      </c>
      <c r="B1544" s="6">
        <v>1504</v>
      </c>
      <c r="C1544" t="s">
        <v>1627</v>
      </c>
      <c r="D1544" s="6" t="s">
        <v>81</v>
      </c>
      <c r="F1544" t="s">
        <v>18</v>
      </c>
      <c r="H1544" t="s">
        <v>50</v>
      </c>
      <c r="J1544" t="s">
        <v>1628</v>
      </c>
      <c r="K1544" t="s">
        <v>50</v>
      </c>
      <c r="R1544" t="s">
        <v>1627</v>
      </c>
    </row>
    <row r="1545" spans="1:18" x14ac:dyDescent="0.25">
      <c r="A1545">
        <v>1543</v>
      </c>
      <c r="B1545" s="6">
        <v>1504</v>
      </c>
      <c r="C1545" t="s">
        <v>1629</v>
      </c>
      <c r="D1545" s="6" t="s">
        <v>81</v>
      </c>
      <c r="F1545" t="s">
        <v>18</v>
      </c>
      <c r="H1545" t="s">
        <v>50</v>
      </c>
      <c r="J1545" t="s">
        <v>1630</v>
      </c>
      <c r="K1545" t="s">
        <v>50</v>
      </c>
      <c r="R1545" t="s">
        <v>1629</v>
      </c>
    </row>
    <row r="1546" spans="1:18" x14ac:dyDescent="0.25">
      <c r="A1546">
        <v>1544</v>
      </c>
      <c r="B1546" s="6">
        <v>1504</v>
      </c>
      <c r="C1546" t="s">
        <v>1631</v>
      </c>
      <c r="D1546" s="6" t="s">
        <v>81</v>
      </c>
      <c r="F1546" t="s">
        <v>18</v>
      </c>
      <c r="H1546" t="s">
        <v>50</v>
      </c>
      <c r="J1546" t="s">
        <v>1632</v>
      </c>
      <c r="K1546" t="s">
        <v>50</v>
      </c>
      <c r="R1546" t="s">
        <v>1631</v>
      </c>
    </row>
    <row r="1547" spans="1:18" x14ac:dyDescent="0.25">
      <c r="A1547">
        <v>1545</v>
      </c>
      <c r="C1547" t="s">
        <v>1633</v>
      </c>
      <c r="D1547" t="s">
        <v>70</v>
      </c>
      <c r="F1547" t="s">
        <v>50</v>
      </c>
      <c r="G1547" t="s">
        <v>1634</v>
      </c>
      <c r="H1547" t="s">
        <v>18</v>
      </c>
      <c r="R1547" t="s">
        <v>1633</v>
      </c>
    </row>
    <row r="1548" spans="1:18" x14ac:dyDescent="0.25">
      <c r="A1548">
        <v>1546</v>
      </c>
      <c r="B1548" s="6">
        <v>1545</v>
      </c>
      <c r="C1548" t="s">
        <v>72</v>
      </c>
      <c r="D1548" s="6" t="s">
        <v>73</v>
      </c>
      <c r="F1548" t="s">
        <v>50</v>
      </c>
      <c r="H1548" t="s">
        <v>50</v>
      </c>
      <c r="K1548" t="s">
        <v>50</v>
      </c>
    </row>
    <row r="1549" spans="1:18" x14ac:dyDescent="0.25">
      <c r="A1549">
        <v>1547</v>
      </c>
      <c r="B1549" s="6">
        <v>1545</v>
      </c>
      <c r="C1549" t="s">
        <v>74</v>
      </c>
      <c r="D1549" s="6" t="s">
        <v>53</v>
      </c>
      <c r="F1549" t="s">
        <v>18</v>
      </c>
      <c r="H1549" t="s">
        <v>50</v>
      </c>
      <c r="J1549" t="s">
        <v>1635</v>
      </c>
      <c r="K1549" t="s">
        <v>50</v>
      </c>
    </row>
    <row r="1550" spans="1:18" x14ac:dyDescent="0.25">
      <c r="A1550">
        <v>1548</v>
      </c>
      <c r="B1550" s="6">
        <v>1545</v>
      </c>
      <c r="C1550" t="s">
        <v>76</v>
      </c>
      <c r="D1550" s="6" t="s">
        <v>77</v>
      </c>
      <c r="F1550" t="s">
        <v>50</v>
      </c>
      <c r="H1550" t="s">
        <v>50</v>
      </c>
      <c r="K1550" t="s">
        <v>50</v>
      </c>
      <c r="L1550" t="s">
        <v>78</v>
      </c>
      <c r="R1550" t="s">
        <v>79</v>
      </c>
    </row>
    <row r="1551" spans="1:18" x14ac:dyDescent="0.25">
      <c r="A1551">
        <v>1549</v>
      </c>
      <c r="B1551" s="6">
        <v>1545</v>
      </c>
      <c r="C1551" t="s">
        <v>1636</v>
      </c>
      <c r="D1551" s="6" t="s">
        <v>81</v>
      </c>
      <c r="E1551" t="s">
        <v>1637</v>
      </c>
      <c r="F1551" t="s">
        <v>50</v>
      </c>
      <c r="H1551" t="s">
        <v>50</v>
      </c>
      <c r="K1551" t="s">
        <v>50</v>
      </c>
      <c r="R1551" t="s">
        <v>1636</v>
      </c>
    </row>
    <row r="1552" spans="1:18" x14ac:dyDescent="0.25">
      <c r="A1552">
        <v>1550</v>
      </c>
      <c r="B1552" s="6">
        <v>1545</v>
      </c>
      <c r="C1552" t="s">
        <v>1638</v>
      </c>
      <c r="D1552" s="6" t="s">
        <v>81</v>
      </c>
      <c r="E1552" t="s">
        <v>1637</v>
      </c>
      <c r="F1552" t="s">
        <v>50</v>
      </c>
      <c r="H1552" t="s">
        <v>50</v>
      </c>
      <c r="K1552" t="s">
        <v>50</v>
      </c>
      <c r="R1552" t="s">
        <v>1638</v>
      </c>
    </row>
    <row r="1553" spans="1:18" x14ac:dyDescent="0.25">
      <c r="A1553">
        <v>1551</v>
      </c>
      <c r="B1553" s="6">
        <v>1545</v>
      </c>
      <c r="C1553" t="s">
        <v>1639</v>
      </c>
      <c r="D1553" s="6" t="s">
        <v>81</v>
      </c>
      <c r="E1553" t="s">
        <v>1637</v>
      </c>
      <c r="F1553" t="s">
        <v>50</v>
      </c>
      <c r="H1553" t="s">
        <v>50</v>
      </c>
      <c r="K1553" t="s">
        <v>50</v>
      </c>
      <c r="R1553" t="s">
        <v>1639</v>
      </c>
    </row>
    <row r="1554" spans="1:18" x14ac:dyDescent="0.25">
      <c r="A1554">
        <v>1552</v>
      </c>
      <c r="B1554" s="6">
        <v>1545</v>
      </c>
      <c r="C1554" t="s">
        <v>1640</v>
      </c>
      <c r="D1554" s="6" t="s">
        <v>81</v>
      </c>
      <c r="E1554" t="s">
        <v>1637</v>
      </c>
      <c r="F1554" t="s">
        <v>50</v>
      </c>
      <c r="H1554" t="s">
        <v>50</v>
      </c>
      <c r="K1554" t="s">
        <v>50</v>
      </c>
      <c r="R1554" t="s">
        <v>1640</v>
      </c>
    </row>
    <row r="1555" spans="1:18" x14ac:dyDescent="0.25">
      <c r="A1555">
        <v>1553</v>
      </c>
      <c r="B1555" s="6">
        <v>1545</v>
      </c>
      <c r="C1555" t="s">
        <v>1641</v>
      </c>
      <c r="D1555" s="6" t="s">
        <v>81</v>
      </c>
      <c r="E1555" t="s">
        <v>1637</v>
      </c>
      <c r="F1555" t="s">
        <v>50</v>
      </c>
      <c r="H1555" t="s">
        <v>50</v>
      </c>
      <c r="K1555" t="s">
        <v>50</v>
      </c>
      <c r="R1555" t="s">
        <v>1641</v>
      </c>
    </row>
    <row r="1556" spans="1:18" x14ac:dyDescent="0.25">
      <c r="A1556">
        <v>1554</v>
      </c>
      <c r="B1556" s="6">
        <v>1545</v>
      </c>
      <c r="C1556" t="s">
        <v>1642</v>
      </c>
      <c r="D1556" s="6" t="s">
        <v>81</v>
      </c>
      <c r="E1556" t="s">
        <v>1637</v>
      </c>
      <c r="F1556" t="s">
        <v>50</v>
      </c>
      <c r="H1556" t="s">
        <v>50</v>
      </c>
      <c r="K1556" t="s">
        <v>50</v>
      </c>
      <c r="R1556" t="s">
        <v>1642</v>
      </c>
    </row>
    <row r="1557" spans="1:18" x14ac:dyDescent="0.25">
      <c r="A1557">
        <v>1555</v>
      </c>
      <c r="B1557" s="6">
        <v>1545</v>
      </c>
      <c r="C1557" t="s">
        <v>1643</v>
      </c>
      <c r="D1557" s="6" t="s">
        <v>81</v>
      </c>
      <c r="E1557" t="s">
        <v>1637</v>
      </c>
      <c r="F1557" t="s">
        <v>50</v>
      </c>
      <c r="H1557" t="s">
        <v>50</v>
      </c>
      <c r="K1557" t="s">
        <v>50</v>
      </c>
      <c r="R1557" t="s">
        <v>1643</v>
      </c>
    </row>
    <row r="1558" spans="1:18" x14ac:dyDescent="0.25">
      <c r="A1558">
        <v>1556</v>
      </c>
      <c r="B1558" s="6">
        <v>1545</v>
      </c>
      <c r="C1558" t="s">
        <v>1644</v>
      </c>
      <c r="D1558" s="6" t="s">
        <v>81</v>
      </c>
      <c r="E1558" t="s">
        <v>1637</v>
      </c>
      <c r="F1558" t="s">
        <v>50</v>
      </c>
      <c r="H1558" t="s">
        <v>50</v>
      </c>
      <c r="K1558" t="s">
        <v>50</v>
      </c>
      <c r="R1558" t="s">
        <v>1644</v>
      </c>
    </row>
    <row r="1559" spans="1:18" x14ac:dyDescent="0.25">
      <c r="A1559">
        <v>1557</v>
      </c>
      <c r="B1559" s="6">
        <v>1545</v>
      </c>
      <c r="C1559" t="s">
        <v>1645</v>
      </c>
      <c r="D1559" s="6" t="s">
        <v>81</v>
      </c>
      <c r="E1559" t="s">
        <v>1637</v>
      </c>
      <c r="F1559" t="s">
        <v>50</v>
      </c>
      <c r="H1559" t="s">
        <v>50</v>
      </c>
      <c r="K1559" t="s">
        <v>50</v>
      </c>
      <c r="R1559" t="s">
        <v>1645</v>
      </c>
    </row>
    <row r="1560" spans="1:18" x14ac:dyDescent="0.25">
      <c r="A1560">
        <v>1558</v>
      </c>
      <c r="B1560" s="6">
        <v>1545</v>
      </c>
      <c r="C1560" t="s">
        <v>1646</v>
      </c>
      <c r="D1560" s="6" t="s">
        <v>81</v>
      </c>
      <c r="E1560" t="s">
        <v>1637</v>
      </c>
      <c r="F1560" t="s">
        <v>50</v>
      </c>
      <c r="H1560" t="s">
        <v>50</v>
      </c>
      <c r="K1560" t="s">
        <v>50</v>
      </c>
      <c r="R1560" t="s">
        <v>1646</v>
      </c>
    </row>
    <row r="1561" spans="1:18" x14ac:dyDescent="0.25">
      <c r="A1561">
        <v>1559</v>
      </c>
      <c r="B1561" s="6">
        <v>1545</v>
      </c>
      <c r="C1561" t="s">
        <v>1647</v>
      </c>
      <c r="D1561" s="6" t="s">
        <v>81</v>
      </c>
      <c r="E1561" t="s">
        <v>1637</v>
      </c>
      <c r="F1561" t="s">
        <v>50</v>
      </c>
      <c r="H1561" t="s">
        <v>50</v>
      </c>
      <c r="K1561" t="s">
        <v>50</v>
      </c>
      <c r="R1561" t="s">
        <v>1647</v>
      </c>
    </row>
    <row r="1562" spans="1:18" x14ac:dyDescent="0.25">
      <c r="A1562">
        <v>1560</v>
      </c>
      <c r="B1562" s="6">
        <v>1545</v>
      </c>
      <c r="C1562" t="s">
        <v>1648</v>
      </c>
      <c r="D1562" s="6" t="s">
        <v>81</v>
      </c>
      <c r="E1562" t="s">
        <v>1637</v>
      </c>
      <c r="F1562" t="s">
        <v>50</v>
      </c>
      <c r="H1562" t="s">
        <v>50</v>
      </c>
      <c r="K1562" t="s">
        <v>50</v>
      </c>
      <c r="R1562" t="s">
        <v>1648</v>
      </c>
    </row>
    <row r="1563" spans="1:18" x14ac:dyDescent="0.25">
      <c r="A1563">
        <v>1561</v>
      </c>
      <c r="B1563" s="6">
        <v>1545</v>
      </c>
      <c r="C1563" t="s">
        <v>1649</v>
      </c>
      <c r="D1563" s="6" t="s">
        <v>81</v>
      </c>
      <c r="E1563" t="s">
        <v>1637</v>
      </c>
      <c r="F1563" t="s">
        <v>50</v>
      </c>
      <c r="H1563" t="s">
        <v>50</v>
      </c>
      <c r="K1563" t="s">
        <v>50</v>
      </c>
      <c r="R1563" t="s">
        <v>1649</v>
      </c>
    </row>
    <row r="1564" spans="1:18" x14ac:dyDescent="0.25">
      <c r="A1564">
        <v>1562</v>
      </c>
      <c r="B1564" s="6">
        <v>1545</v>
      </c>
      <c r="C1564" t="s">
        <v>1650</v>
      </c>
      <c r="D1564" s="6" t="s">
        <v>81</v>
      </c>
      <c r="E1564" t="s">
        <v>1637</v>
      </c>
      <c r="F1564" t="s">
        <v>50</v>
      </c>
      <c r="H1564" t="s">
        <v>50</v>
      </c>
      <c r="K1564" t="s">
        <v>50</v>
      </c>
      <c r="R1564" t="s">
        <v>1650</v>
      </c>
    </row>
    <row r="1565" spans="1:18" x14ac:dyDescent="0.25">
      <c r="A1565">
        <v>1563</v>
      </c>
      <c r="B1565" s="6">
        <v>1545</v>
      </c>
      <c r="C1565" t="s">
        <v>1651</v>
      </c>
      <c r="D1565" s="6" t="s">
        <v>81</v>
      </c>
      <c r="E1565" t="s">
        <v>1637</v>
      </c>
      <c r="F1565" t="s">
        <v>50</v>
      </c>
      <c r="H1565" t="s">
        <v>50</v>
      </c>
      <c r="K1565" t="s">
        <v>50</v>
      </c>
      <c r="R1565" t="s">
        <v>1651</v>
      </c>
    </row>
    <row r="1566" spans="1:18" x14ac:dyDescent="0.25">
      <c r="A1566">
        <v>1564</v>
      </c>
      <c r="B1566" s="6">
        <v>1545</v>
      </c>
      <c r="C1566" t="s">
        <v>1652</v>
      </c>
      <c r="D1566" s="6" t="s">
        <v>81</v>
      </c>
      <c r="E1566" t="s">
        <v>1637</v>
      </c>
      <c r="F1566" t="s">
        <v>50</v>
      </c>
      <c r="H1566" t="s">
        <v>50</v>
      </c>
      <c r="K1566" t="s">
        <v>50</v>
      </c>
      <c r="R1566" t="s">
        <v>1652</v>
      </c>
    </row>
    <row r="1567" spans="1:18" x14ac:dyDescent="0.25">
      <c r="A1567">
        <v>1565</v>
      </c>
      <c r="B1567" s="6">
        <v>1545</v>
      </c>
      <c r="C1567" t="s">
        <v>1653</v>
      </c>
      <c r="D1567" s="6" t="s">
        <v>81</v>
      </c>
      <c r="E1567" t="s">
        <v>1637</v>
      </c>
      <c r="F1567" t="s">
        <v>50</v>
      </c>
      <c r="H1567" t="s">
        <v>50</v>
      </c>
      <c r="K1567" t="s">
        <v>50</v>
      </c>
      <c r="R1567" t="s">
        <v>1653</v>
      </c>
    </row>
    <row r="1568" spans="1:18" x14ac:dyDescent="0.25">
      <c r="A1568">
        <v>1566</v>
      </c>
      <c r="B1568" s="6">
        <v>1545</v>
      </c>
      <c r="C1568" t="s">
        <v>1654</v>
      </c>
      <c r="D1568" s="6" t="s">
        <v>81</v>
      </c>
      <c r="E1568" t="s">
        <v>1637</v>
      </c>
      <c r="F1568" t="s">
        <v>50</v>
      </c>
      <c r="H1568" t="s">
        <v>50</v>
      </c>
      <c r="K1568" t="s">
        <v>50</v>
      </c>
      <c r="R1568" t="s">
        <v>1654</v>
      </c>
    </row>
    <row r="1569" spans="1:18" x14ac:dyDescent="0.25">
      <c r="A1569">
        <v>1567</v>
      </c>
      <c r="B1569" s="6">
        <v>1545</v>
      </c>
      <c r="C1569" t="s">
        <v>1655</v>
      </c>
      <c r="D1569" s="6" t="s">
        <v>81</v>
      </c>
      <c r="E1569" t="s">
        <v>1637</v>
      </c>
      <c r="F1569" t="s">
        <v>50</v>
      </c>
      <c r="H1569" t="s">
        <v>50</v>
      </c>
      <c r="K1569" t="s">
        <v>50</v>
      </c>
      <c r="R1569" t="s">
        <v>1655</v>
      </c>
    </row>
    <row r="1570" spans="1:18" x14ac:dyDescent="0.25">
      <c r="A1570">
        <v>1568</v>
      </c>
      <c r="B1570" s="6">
        <v>1545</v>
      </c>
      <c r="C1570" t="s">
        <v>1656</v>
      </c>
      <c r="D1570" s="6" t="s">
        <v>81</v>
      </c>
      <c r="E1570" t="s">
        <v>1637</v>
      </c>
      <c r="F1570" t="s">
        <v>50</v>
      </c>
      <c r="H1570" t="s">
        <v>50</v>
      </c>
      <c r="K1570" t="s">
        <v>50</v>
      </c>
      <c r="R1570" t="s">
        <v>1656</v>
      </c>
    </row>
    <row r="1571" spans="1:18" x14ac:dyDescent="0.25">
      <c r="A1571">
        <v>1569</v>
      </c>
      <c r="B1571" s="6">
        <v>1545</v>
      </c>
      <c r="C1571" t="s">
        <v>1657</v>
      </c>
      <c r="D1571" s="6" t="s">
        <v>81</v>
      </c>
      <c r="E1571" t="s">
        <v>1637</v>
      </c>
      <c r="F1571" t="s">
        <v>50</v>
      </c>
      <c r="H1571" t="s">
        <v>50</v>
      </c>
      <c r="K1571" t="s">
        <v>50</v>
      </c>
      <c r="R1571" t="s">
        <v>1657</v>
      </c>
    </row>
    <row r="1572" spans="1:18" x14ac:dyDescent="0.25">
      <c r="A1572">
        <v>1570</v>
      </c>
      <c r="B1572" s="6">
        <v>1545</v>
      </c>
      <c r="C1572" t="s">
        <v>1658</v>
      </c>
      <c r="D1572" s="6" t="s">
        <v>81</v>
      </c>
      <c r="E1572" t="s">
        <v>1637</v>
      </c>
      <c r="F1572" t="s">
        <v>50</v>
      </c>
      <c r="H1572" t="s">
        <v>50</v>
      </c>
      <c r="K1572" t="s">
        <v>50</v>
      </c>
      <c r="R1572" t="s">
        <v>1658</v>
      </c>
    </row>
    <row r="1573" spans="1:18" x14ac:dyDescent="0.25">
      <c r="A1573">
        <v>1571</v>
      </c>
      <c r="B1573" s="6">
        <v>1545</v>
      </c>
      <c r="C1573" t="s">
        <v>1659</v>
      </c>
      <c r="D1573" s="6" t="s">
        <v>81</v>
      </c>
      <c r="E1573" t="s">
        <v>1637</v>
      </c>
      <c r="F1573" t="s">
        <v>50</v>
      </c>
      <c r="H1573" t="s">
        <v>50</v>
      </c>
      <c r="K1573" t="s">
        <v>50</v>
      </c>
      <c r="R1573" t="s">
        <v>1659</v>
      </c>
    </row>
    <row r="1574" spans="1:18" x14ac:dyDescent="0.25">
      <c r="A1574">
        <v>1572</v>
      </c>
      <c r="B1574" s="6">
        <v>1545</v>
      </c>
      <c r="C1574" t="s">
        <v>1660</v>
      </c>
      <c r="D1574" s="6" t="s">
        <v>81</v>
      </c>
      <c r="E1574" t="s">
        <v>1637</v>
      </c>
      <c r="F1574" t="s">
        <v>50</v>
      </c>
      <c r="H1574" t="s">
        <v>50</v>
      </c>
      <c r="K1574" t="s">
        <v>50</v>
      </c>
      <c r="R1574" t="s">
        <v>1660</v>
      </c>
    </row>
    <row r="1575" spans="1:18" x14ac:dyDescent="0.25">
      <c r="A1575">
        <v>1573</v>
      </c>
      <c r="B1575" s="6">
        <v>1545</v>
      </c>
      <c r="C1575" t="s">
        <v>1661</v>
      </c>
      <c r="D1575" s="6" t="s">
        <v>81</v>
      </c>
      <c r="E1575" t="s">
        <v>1637</v>
      </c>
      <c r="F1575" t="s">
        <v>50</v>
      </c>
      <c r="H1575" t="s">
        <v>50</v>
      </c>
      <c r="K1575" t="s">
        <v>50</v>
      </c>
      <c r="R1575" t="s">
        <v>1661</v>
      </c>
    </row>
    <row r="1576" spans="1:18" x14ac:dyDescent="0.25">
      <c r="A1576">
        <v>1574</v>
      </c>
      <c r="B1576" s="6">
        <v>1545</v>
      </c>
      <c r="C1576" t="s">
        <v>1662</v>
      </c>
      <c r="D1576" s="6" t="s">
        <v>81</v>
      </c>
      <c r="E1576" t="s">
        <v>1637</v>
      </c>
      <c r="F1576" t="s">
        <v>50</v>
      </c>
      <c r="H1576" t="s">
        <v>50</v>
      </c>
      <c r="K1576" t="s">
        <v>50</v>
      </c>
      <c r="R1576" t="s">
        <v>1662</v>
      </c>
    </row>
    <row r="1577" spans="1:18" x14ac:dyDescent="0.25">
      <c r="A1577">
        <v>1575</v>
      </c>
      <c r="B1577" s="6">
        <v>1545</v>
      </c>
      <c r="C1577" t="s">
        <v>1663</v>
      </c>
      <c r="D1577" s="6" t="s">
        <v>81</v>
      </c>
      <c r="E1577" t="s">
        <v>1637</v>
      </c>
      <c r="F1577" t="s">
        <v>50</v>
      </c>
      <c r="H1577" t="s">
        <v>50</v>
      </c>
      <c r="K1577" t="s">
        <v>50</v>
      </c>
      <c r="R1577" t="s">
        <v>1663</v>
      </c>
    </row>
    <row r="1578" spans="1:18" x14ac:dyDescent="0.25">
      <c r="A1578">
        <v>1576</v>
      </c>
      <c r="B1578" s="6">
        <v>1545</v>
      </c>
      <c r="C1578" t="s">
        <v>1664</v>
      </c>
      <c r="D1578" s="6" t="s">
        <v>81</v>
      </c>
      <c r="E1578" t="s">
        <v>1637</v>
      </c>
      <c r="F1578" t="s">
        <v>50</v>
      </c>
      <c r="H1578" t="s">
        <v>50</v>
      </c>
      <c r="K1578" t="s">
        <v>50</v>
      </c>
      <c r="R1578" t="s">
        <v>1664</v>
      </c>
    </row>
    <row r="1579" spans="1:18" x14ac:dyDescent="0.25">
      <c r="A1579">
        <v>1577</v>
      </c>
      <c r="B1579" s="6">
        <v>1545</v>
      </c>
      <c r="C1579" t="s">
        <v>1665</v>
      </c>
      <c r="D1579" s="6" t="s">
        <v>81</v>
      </c>
      <c r="E1579" t="s">
        <v>1666</v>
      </c>
      <c r="F1579" t="s">
        <v>50</v>
      </c>
      <c r="H1579" t="s">
        <v>50</v>
      </c>
      <c r="K1579" t="s">
        <v>50</v>
      </c>
      <c r="R1579" t="s">
        <v>1665</v>
      </c>
    </row>
    <row r="1580" spans="1:18" x14ac:dyDescent="0.25">
      <c r="A1580">
        <v>1578</v>
      </c>
      <c r="B1580" s="6">
        <v>1545</v>
      </c>
      <c r="C1580" t="s">
        <v>1667</v>
      </c>
      <c r="D1580" s="6" t="s">
        <v>81</v>
      </c>
      <c r="E1580" t="s">
        <v>1666</v>
      </c>
      <c r="F1580" t="s">
        <v>50</v>
      </c>
      <c r="H1580" t="s">
        <v>50</v>
      </c>
      <c r="K1580" t="s">
        <v>50</v>
      </c>
      <c r="R1580" t="s">
        <v>1667</v>
      </c>
    </row>
    <row r="1581" spans="1:18" x14ac:dyDescent="0.25">
      <c r="A1581">
        <v>1579</v>
      </c>
      <c r="B1581" s="6">
        <v>1545</v>
      </c>
      <c r="C1581" t="s">
        <v>1668</v>
      </c>
      <c r="D1581" s="6" t="s">
        <v>81</v>
      </c>
      <c r="E1581" t="s">
        <v>1666</v>
      </c>
      <c r="F1581" t="s">
        <v>50</v>
      </c>
      <c r="H1581" t="s">
        <v>50</v>
      </c>
      <c r="K1581" t="s">
        <v>50</v>
      </c>
      <c r="R1581" t="s">
        <v>1668</v>
      </c>
    </row>
    <row r="1582" spans="1:18" x14ac:dyDescent="0.25">
      <c r="A1582">
        <v>1580</v>
      </c>
      <c r="B1582" s="6">
        <v>1545</v>
      </c>
      <c r="C1582" t="s">
        <v>1669</v>
      </c>
      <c r="D1582" s="6" t="s">
        <v>81</v>
      </c>
      <c r="E1582" t="s">
        <v>1666</v>
      </c>
      <c r="F1582" t="s">
        <v>50</v>
      </c>
      <c r="H1582" t="s">
        <v>50</v>
      </c>
      <c r="K1582" t="s">
        <v>50</v>
      </c>
      <c r="R1582" t="s">
        <v>1669</v>
      </c>
    </row>
    <row r="1583" spans="1:18" x14ac:dyDescent="0.25">
      <c r="A1583">
        <v>1581</v>
      </c>
      <c r="B1583" s="6">
        <v>1545</v>
      </c>
      <c r="C1583" t="s">
        <v>1670</v>
      </c>
      <c r="D1583" s="6" t="s">
        <v>81</v>
      </c>
      <c r="E1583" t="s">
        <v>100</v>
      </c>
      <c r="F1583" t="s">
        <v>50</v>
      </c>
      <c r="H1583" t="s">
        <v>50</v>
      </c>
      <c r="K1583" t="s">
        <v>50</v>
      </c>
      <c r="R1583" t="s">
        <v>1670</v>
      </c>
    </row>
    <row r="1584" spans="1:18" x14ac:dyDescent="0.25">
      <c r="A1584">
        <v>1582</v>
      </c>
      <c r="B1584" s="6">
        <v>1545</v>
      </c>
      <c r="C1584" t="s">
        <v>1671</v>
      </c>
      <c r="D1584" s="6" t="s">
        <v>81</v>
      </c>
      <c r="E1584" t="s">
        <v>262</v>
      </c>
      <c r="F1584" t="s">
        <v>50</v>
      </c>
      <c r="H1584" t="s">
        <v>50</v>
      </c>
      <c r="K1584" t="s">
        <v>50</v>
      </c>
      <c r="R1584" t="s">
        <v>1671</v>
      </c>
    </row>
    <row r="1585" spans="1:18" x14ac:dyDescent="0.25">
      <c r="A1585">
        <v>1583</v>
      </c>
      <c r="B1585" s="6">
        <v>1545</v>
      </c>
      <c r="C1585" t="s">
        <v>1672</v>
      </c>
      <c r="D1585" s="6" t="s">
        <v>81</v>
      </c>
      <c r="E1585" t="s">
        <v>1637</v>
      </c>
      <c r="F1585" t="s">
        <v>50</v>
      </c>
      <c r="H1585" t="s">
        <v>50</v>
      </c>
      <c r="K1585" t="s">
        <v>50</v>
      </c>
      <c r="R1585" t="s">
        <v>1672</v>
      </c>
    </row>
    <row r="1586" spans="1:18" x14ac:dyDescent="0.25">
      <c r="A1586">
        <v>1584</v>
      </c>
      <c r="B1586" s="6">
        <v>1545</v>
      </c>
      <c r="C1586" t="s">
        <v>1673</v>
      </c>
      <c r="D1586" s="6" t="s">
        <v>81</v>
      </c>
      <c r="E1586" t="s">
        <v>1637</v>
      </c>
      <c r="F1586" t="s">
        <v>50</v>
      </c>
      <c r="H1586" t="s">
        <v>50</v>
      </c>
      <c r="K1586" t="s">
        <v>50</v>
      </c>
      <c r="R1586" t="s">
        <v>1673</v>
      </c>
    </row>
    <row r="1587" spans="1:18" x14ac:dyDescent="0.25">
      <c r="A1587">
        <v>1585</v>
      </c>
      <c r="B1587" s="6">
        <v>1545</v>
      </c>
      <c r="C1587" t="s">
        <v>1674</v>
      </c>
      <c r="D1587" s="6" t="s">
        <v>81</v>
      </c>
      <c r="E1587" t="s">
        <v>1637</v>
      </c>
      <c r="F1587" t="s">
        <v>50</v>
      </c>
      <c r="H1587" t="s">
        <v>50</v>
      </c>
      <c r="K1587" t="s">
        <v>50</v>
      </c>
      <c r="R1587" t="s">
        <v>1674</v>
      </c>
    </row>
    <row r="1588" spans="1:18" x14ac:dyDescent="0.25">
      <c r="A1588">
        <v>1586</v>
      </c>
      <c r="B1588" s="6">
        <v>1545</v>
      </c>
      <c r="C1588" t="s">
        <v>1675</v>
      </c>
      <c r="D1588" s="6" t="s">
        <v>81</v>
      </c>
      <c r="E1588" t="s">
        <v>1637</v>
      </c>
      <c r="F1588" t="s">
        <v>50</v>
      </c>
      <c r="H1588" t="s">
        <v>50</v>
      </c>
      <c r="K1588" t="s">
        <v>50</v>
      </c>
      <c r="R1588" t="s">
        <v>1675</v>
      </c>
    </row>
    <row r="1589" spans="1:18" x14ac:dyDescent="0.25">
      <c r="A1589">
        <v>1587</v>
      </c>
      <c r="B1589" s="6">
        <v>1545</v>
      </c>
      <c r="C1589" t="s">
        <v>1676</v>
      </c>
      <c r="D1589" s="6" t="s">
        <v>81</v>
      </c>
      <c r="E1589" t="s">
        <v>1637</v>
      </c>
      <c r="F1589" t="s">
        <v>50</v>
      </c>
      <c r="H1589" t="s">
        <v>50</v>
      </c>
      <c r="K1589" t="s">
        <v>50</v>
      </c>
      <c r="R1589" t="s">
        <v>1676</v>
      </c>
    </row>
    <row r="1590" spans="1:18" x14ac:dyDescent="0.25">
      <c r="A1590">
        <v>1588</v>
      </c>
      <c r="B1590" s="6">
        <v>1545</v>
      </c>
      <c r="C1590" t="s">
        <v>1677</v>
      </c>
      <c r="D1590" s="6" t="s">
        <v>81</v>
      </c>
      <c r="E1590" t="s">
        <v>1637</v>
      </c>
      <c r="F1590" t="s">
        <v>50</v>
      </c>
      <c r="H1590" t="s">
        <v>50</v>
      </c>
      <c r="K1590" t="s">
        <v>50</v>
      </c>
      <c r="R1590" t="s">
        <v>1677</v>
      </c>
    </row>
    <row r="1591" spans="1:18" x14ac:dyDescent="0.25">
      <c r="A1591">
        <v>1589</v>
      </c>
      <c r="B1591" s="6">
        <v>1545</v>
      </c>
      <c r="C1591" t="s">
        <v>1678</v>
      </c>
      <c r="D1591" s="6" t="s">
        <v>81</v>
      </c>
      <c r="E1591" t="s">
        <v>1637</v>
      </c>
      <c r="F1591" t="s">
        <v>50</v>
      </c>
      <c r="H1591" t="s">
        <v>50</v>
      </c>
      <c r="K1591" t="s">
        <v>50</v>
      </c>
      <c r="R1591" t="s">
        <v>1678</v>
      </c>
    </row>
    <row r="1592" spans="1:18" x14ac:dyDescent="0.25">
      <c r="A1592">
        <v>1590</v>
      </c>
      <c r="B1592" s="6">
        <v>1545</v>
      </c>
      <c r="C1592" t="s">
        <v>1679</v>
      </c>
      <c r="D1592" s="6" t="s">
        <v>81</v>
      </c>
      <c r="E1592" t="s">
        <v>1637</v>
      </c>
      <c r="F1592" t="s">
        <v>50</v>
      </c>
      <c r="H1592" t="s">
        <v>50</v>
      </c>
      <c r="K1592" t="s">
        <v>50</v>
      </c>
      <c r="R1592" t="s">
        <v>1679</v>
      </c>
    </row>
    <row r="1593" spans="1:18" x14ac:dyDescent="0.25">
      <c r="A1593">
        <v>1591</v>
      </c>
      <c r="B1593" s="6">
        <v>1545</v>
      </c>
      <c r="C1593" t="s">
        <v>1680</v>
      </c>
      <c r="D1593" s="6" t="s">
        <v>81</v>
      </c>
      <c r="F1593" t="s">
        <v>18</v>
      </c>
      <c r="H1593" t="s">
        <v>50</v>
      </c>
      <c r="J1593" t="s">
        <v>1681</v>
      </c>
      <c r="K1593" t="s">
        <v>50</v>
      </c>
      <c r="R1593" t="s">
        <v>1680</v>
      </c>
    </row>
    <row r="1594" spans="1:18" x14ac:dyDescent="0.25">
      <c r="A1594">
        <v>1592</v>
      </c>
      <c r="B1594" s="6">
        <v>1545</v>
      </c>
      <c r="C1594" t="s">
        <v>1682</v>
      </c>
      <c r="D1594" s="6" t="s">
        <v>81</v>
      </c>
      <c r="F1594" t="s">
        <v>18</v>
      </c>
      <c r="H1594" t="s">
        <v>50</v>
      </c>
      <c r="J1594" t="s">
        <v>1683</v>
      </c>
      <c r="K1594" t="s">
        <v>50</v>
      </c>
      <c r="R1594" t="s">
        <v>1682</v>
      </c>
    </row>
    <row r="1595" spans="1:18" x14ac:dyDescent="0.25">
      <c r="A1595">
        <v>1593</v>
      </c>
      <c r="B1595" s="6">
        <v>1545</v>
      </c>
      <c r="C1595" t="s">
        <v>1684</v>
      </c>
      <c r="D1595" s="6" t="s">
        <v>81</v>
      </c>
      <c r="F1595" t="s">
        <v>18</v>
      </c>
      <c r="H1595" t="s">
        <v>50</v>
      </c>
      <c r="J1595" t="s">
        <v>1685</v>
      </c>
      <c r="K1595" t="s">
        <v>50</v>
      </c>
      <c r="R1595" t="s">
        <v>1684</v>
      </c>
    </row>
    <row r="1596" spans="1:18" x14ac:dyDescent="0.25">
      <c r="A1596">
        <v>1594</v>
      </c>
      <c r="B1596" s="6">
        <v>1545</v>
      </c>
      <c r="C1596" t="s">
        <v>1686</v>
      </c>
      <c r="D1596" s="6" t="s">
        <v>81</v>
      </c>
      <c r="F1596" t="s">
        <v>18</v>
      </c>
      <c r="H1596" t="s">
        <v>50</v>
      </c>
      <c r="J1596" t="s">
        <v>1687</v>
      </c>
      <c r="K1596" t="s">
        <v>50</v>
      </c>
      <c r="R1596" t="s">
        <v>1686</v>
      </c>
    </row>
    <row r="1597" spans="1:18" x14ac:dyDescent="0.25">
      <c r="A1597">
        <v>1595</v>
      </c>
      <c r="B1597" s="6">
        <v>1545</v>
      </c>
      <c r="C1597" t="s">
        <v>1688</v>
      </c>
      <c r="D1597" s="6" t="s">
        <v>81</v>
      </c>
      <c r="F1597" t="s">
        <v>18</v>
      </c>
      <c r="H1597" t="s">
        <v>50</v>
      </c>
      <c r="J1597" t="s">
        <v>1689</v>
      </c>
      <c r="K1597" t="s">
        <v>50</v>
      </c>
      <c r="R1597" t="s">
        <v>1688</v>
      </c>
    </row>
    <row r="1598" spans="1:18" x14ac:dyDescent="0.25">
      <c r="A1598">
        <v>1596</v>
      </c>
      <c r="B1598" s="6">
        <v>1545</v>
      </c>
      <c r="C1598" t="s">
        <v>1690</v>
      </c>
      <c r="D1598" s="6" t="s">
        <v>81</v>
      </c>
      <c r="F1598" t="s">
        <v>18</v>
      </c>
      <c r="H1598" t="s">
        <v>50</v>
      </c>
      <c r="J1598" t="s">
        <v>1691</v>
      </c>
      <c r="K1598" t="s">
        <v>50</v>
      </c>
      <c r="R1598" t="s">
        <v>1690</v>
      </c>
    </row>
    <row r="1599" spans="1:18" x14ac:dyDescent="0.25">
      <c r="A1599">
        <v>1597</v>
      </c>
      <c r="C1599" t="s">
        <v>1692</v>
      </c>
      <c r="D1599" t="s">
        <v>70</v>
      </c>
      <c r="F1599" t="s">
        <v>50</v>
      </c>
      <c r="G1599" t="s">
        <v>1693</v>
      </c>
      <c r="H1599" t="s">
        <v>18</v>
      </c>
      <c r="R1599" t="s">
        <v>1692</v>
      </c>
    </row>
    <row r="1600" spans="1:18" x14ac:dyDescent="0.25">
      <c r="A1600">
        <v>1598</v>
      </c>
      <c r="B1600" s="6">
        <v>1597</v>
      </c>
      <c r="C1600" t="s">
        <v>72</v>
      </c>
      <c r="D1600" s="6" t="s">
        <v>73</v>
      </c>
      <c r="F1600" t="s">
        <v>50</v>
      </c>
      <c r="H1600" t="s">
        <v>50</v>
      </c>
      <c r="K1600" t="s">
        <v>50</v>
      </c>
    </row>
    <row r="1601" spans="1:18" x14ac:dyDescent="0.25">
      <c r="A1601">
        <v>1599</v>
      </c>
      <c r="B1601" s="6">
        <v>1597</v>
      </c>
      <c r="C1601" t="s">
        <v>74</v>
      </c>
      <c r="D1601" s="6" t="s">
        <v>53</v>
      </c>
      <c r="F1601" t="s">
        <v>18</v>
      </c>
      <c r="H1601" t="s">
        <v>50</v>
      </c>
      <c r="J1601" t="s">
        <v>1694</v>
      </c>
      <c r="K1601" t="s">
        <v>50</v>
      </c>
    </row>
    <row r="1602" spans="1:18" x14ac:dyDescent="0.25">
      <c r="A1602">
        <v>1600</v>
      </c>
      <c r="B1602" s="6">
        <v>1597</v>
      </c>
      <c r="C1602" t="s">
        <v>76</v>
      </c>
      <c r="D1602" s="6" t="s">
        <v>77</v>
      </c>
      <c r="F1602" t="s">
        <v>50</v>
      </c>
      <c r="H1602" t="s">
        <v>50</v>
      </c>
      <c r="K1602" t="s">
        <v>50</v>
      </c>
      <c r="L1602" t="s">
        <v>78</v>
      </c>
      <c r="R1602" t="s">
        <v>79</v>
      </c>
    </row>
    <row r="1603" spans="1:18" x14ac:dyDescent="0.25">
      <c r="A1603">
        <v>1601</v>
      </c>
      <c r="B1603" s="6">
        <v>1597</v>
      </c>
      <c r="C1603" t="s">
        <v>1695</v>
      </c>
      <c r="D1603" s="6" t="s">
        <v>81</v>
      </c>
      <c r="E1603" t="s">
        <v>1696</v>
      </c>
      <c r="F1603" t="s">
        <v>50</v>
      </c>
      <c r="H1603" t="s">
        <v>50</v>
      </c>
      <c r="K1603" t="s">
        <v>50</v>
      </c>
      <c r="R1603" t="s">
        <v>1695</v>
      </c>
    </row>
    <row r="1604" spans="1:18" x14ac:dyDescent="0.25">
      <c r="A1604">
        <v>1602</v>
      </c>
      <c r="B1604" s="6">
        <v>1597</v>
      </c>
      <c r="C1604" t="s">
        <v>1697</v>
      </c>
      <c r="D1604" s="6" t="s">
        <v>81</v>
      </c>
      <c r="E1604" t="s">
        <v>1696</v>
      </c>
      <c r="F1604" t="s">
        <v>50</v>
      </c>
      <c r="H1604" t="s">
        <v>50</v>
      </c>
      <c r="K1604" t="s">
        <v>50</v>
      </c>
      <c r="R1604" t="s">
        <v>1697</v>
      </c>
    </row>
    <row r="1605" spans="1:18" x14ac:dyDescent="0.25">
      <c r="A1605">
        <v>1603</v>
      </c>
      <c r="B1605" s="6">
        <v>1597</v>
      </c>
      <c r="C1605" t="s">
        <v>1698</v>
      </c>
      <c r="D1605" s="6" t="s">
        <v>81</v>
      </c>
      <c r="E1605" t="s">
        <v>1696</v>
      </c>
      <c r="F1605" t="s">
        <v>50</v>
      </c>
      <c r="H1605" t="s">
        <v>50</v>
      </c>
      <c r="K1605" t="s">
        <v>50</v>
      </c>
      <c r="R1605" t="s">
        <v>1698</v>
      </c>
    </row>
    <row r="1606" spans="1:18" x14ac:dyDescent="0.25">
      <c r="A1606">
        <v>1604</v>
      </c>
      <c r="B1606" s="6">
        <v>1597</v>
      </c>
      <c r="C1606" t="s">
        <v>1699</v>
      </c>
      <c r="D1606" s="6" t="s">
        <v>81</v>
      </c>
      <c r="E1606" t="s">
        <v>1696</v>
      </c>
      <c r="F1606" t="s">
        <v>50</v>
      </c>
      <c r="H1606" t="s">
        <v>50</v>
      </c>
      <c r="K1606" t="s">
        <v>50</v>
      </c>
      <c r="R1606" t="s">
        <v>1699</v>
      </c>
    </row>
    <row r="1607" spans="1:18" x14ac:dyDescent="0.25">
      <c r="A1607">
        <v>1605</v>
      </c>
      <c r="B1607" s="6">
        <v>1597</v>
      </c>
      <c r="C1607" t="s">
        <v>1700</v>
      </c>
      <c r="D1607" s="6" t="s">
        <v>81</v>
      </c>
      <c r="E1607" t="s">
        <v>1701</v>
      </c>
      <c r="F1607" t="s">
        <v>50</v>
      </c>
      <c r="H1607" t="s">
        <v>50</v>
      </c>
      <c r="K1607" t="s">
        <v>50</v>
      </c>
      <c r="R1607" t="s">
        <v>1700</v>
      </c>
    </row>
    <row r="1608" spans="1:18" x14ac:dyDescent="0.25">
      <c r="A1608">
        <v>1606</v>
      </c>
      <c r="B1608" s="6">
        <v>1597</v>
      </c>
      <c r="C1608" t="s">
        <v>1702</v>
      </c>
      <c r="D1608" s="6" t="s">
        <v>81</v>
      </c>
      <c r="E1608" t="s">
        <v>1696</v>
      </c>
      <c r="F1608" t="s">
        <v>50</v>
      </c>
      <c r="H1608" t="s">
        <v>50</v>
      </c>
      <c r="K1608" t="s">
        <v>50</v>
      </c>
      <c r="R1608" t="s">
        <v>1702</v>
      </c>
    </row>
    <row r="1609" spans="1:18" x14ac:dyDescent="0.25">
      <c r="A1609">
        <v>1607</v>
      </c>
      <c r="B1609" s="6">
        <v>1597</v>
      </c>
      <c r="C1609" t="s">
        <v>1703</v>
      </c>
      <c r="D1609" s="6" t="s">
        <v>81</v>
      </c>
      <c r="E1609" t="s">
        <v>1696</v>
      </c>
      <c r="F1609" t="s">
        <v>50</v>
      </c>
      <c r="H1609" t="s">
        <v>50</v>
      </c>
      <c r="K1609" t="s">
        <v>50</v>
      </c>
      <c r="R1609" t="s">
        <v>1703</v>
      </c>
    </row>
    <row r="1610" spans="1:18" x14ac:dyDescent="0.25">
      <c r="A1610">
        <v>1608</v>
      </c>
      <c r="B1610" s="6">
        <v>1597</v>
      </c>
      <c r="C1610" t="s">
        <v>1704</v>
      </c>
      <c r="D1610" s="6" t="s">
        <v>81</v>
      </c>
      <c r="E1610" t="s">
        <v>1696</v>
      </c>
      <c r="F1610" t="s">
        <v>50</v>
      </c>
      <c r="H1610" t="s">
        <v>50</v>
      </c>
      <c r="K1610" t="s">
        <v>50</v>
      </c>
      <c r="R1610" t="s">
        <v>1704</v>
      </c>
    </row>
    <row r="1611" spans="1:18" x14ac:dyDescent="0.25">
      <c r="A1611">
        <v>1609</v>
      </c>
      <c r="B1611" s="6">
        <v>1597</v>
      </c>
      <c r="C1611" t="s">
        <v>1705</v>
      </c>
      <c r="D1611" s="6" t="s">
        <v>81</v>
      </c>
      <c r="E1611" t="s">
        <v>1696</v>
      </c>
      <c r="F1611" t="s">
        <v>50</v>
      </c>
      <c r="H1611" t="s">
        <v>50</v>
      </c>
      <c r="K1611" t="s">
        <v>50</v>
      </c>
      <c r="R1611" t="s">
        <v>1705</v>
      </c>
    </row>
    <row r="1612" spans="1:18" x14ac:dyDescent="0.25">
      <c r="A1612">
        <v>1610</v>
      </c>
      <c r="B1612" s="6">
        <v>1597</v>
      </c>
      <c r="C1612" t="s">
        <v>1706</v>
      </c>
      <c r="D1612" s="6" t="s">
        <v>81</v>
      </c>
      <c r="E1612" t="s">
        <v>1696</v>
      </c>
      <c r="F1612" t="s">
        <v>50</v>
      </c>
      <c r="H1612" t="s">
        <v>50</v>
      </c>
      <c r="K1612" t="s">
        <v>50</v>
      </c>
      <c r="R1612" t="s">
        <v>1706</v>
      </c>
    </row>
    <row r="1613" spans="1:18" x14ac:dyDescent="0.25">
      <c r="A1613">
        <v>1611</v>
      </c>
      <c r="B1613" s="6">
        <v>1597</v>
      </c>
      <c r="C1613" t="s">
        <v>1707</v>
      </c>
      <c r="D1613" s="6" t="s">
        <v>81</v>
      </c>
      <c r="E1613" t="s">
        <v>1696</v>
      </c>
      <c r="F1613" t="s">
        <v>50</v>
      </c>
      <c r="H1613" t="s">
        <v>50</v>
      </c>
      <c r="K1613" t="s">
        <v>50</v>
      </c>
      <c r="R1613" t="s">
        <v>1707</v>
      </c>
    </row>
    <row r="1614" spans="1:18" x14ac:dyDescent="0.25">
      <c r="A1614">
        <v>1612</v>
      </c>
      <c r="B1614" s="6">
        <v>1597</v>
      </c>
      <c r="C1614" t="s">
        <v>1708</v>
      </c>
      <c r="D1614" s="6" t="s">
        <v>81</v>
      </c>
      <c r="E1614" t="s">
        <v>1696</v>
      </c>
      <c r="F1614" t="s">
        <v>50</v>
      </c>
      <c r="H1614" t="s">
        <v>50</v>
      </c>
      <c r="K1614" t="s">
        <v>50</v>
      </c>
      <c r="R1614" t="s">
        <v>1708</v>
      </c>
    </row>
    <row r="1615" spans="1:18" x14ac:dyDescent="0.25">
      <c r="A1615">
        <v>1613</v>
      </c>
      <c r="B1615" s="6">
        <v>1597</v>
      </c>
      <c r="C1615" t="s">
        <v>1709</v>
      </c>
      <c r="D1615" s="6" t="s">
        <v>81</v>
      </c>
      <c r="E1615" t="s">
        <v>1696</v>
      </c>
      <c r="F1615" t="s">
        <v>50</v>
      </c>
      <c r="H1615" t="s">
        <v>50</v>
      </c>
      <c r="K1615" t="s">
        <v>50</v>
      </c>
      <c r="R1615" t="s">
        <v>1709</v>
      </c>
    </row>
    <row r="1616" spans="1:18" x14ac:dyDescent="0.25">
      <c r="A1616">
        <v>1614</v>
      </c>
      <c r="B1616" s="6">
        <v>1597</v>
      </c>
      <c r="C1616" t="s">
        <v>1710</v>
      </c>
      <c r="D1616" s="6" t="s">
        <v>81</v>
      </c>
      <c r="E1616" t="s">
        <v>1696</v>
      </c>
      <c r="F1616" t="s">
        <v>50</v>
      </c>
      <c r="H1616" t="s">
        <v>50</v>
      </c>
      <c r="K1616" t="s">
        <v>50</v>
      </c>
      <c r="R1616" t="s">
        <v>1710</v>
      </c>
    </row>
    <row r="1617" spans="1:18" x14ac:dyDescent="0.25">
      <c r="A1617">
        <v>1615</v>
      </c>
      <c r="B1617" s="6">
        <v>1597</v>
      </c>
      <c r="C1617" t="s">
        <v>1711</v>
      </c>
      <c r="D1617" s="6" t="s">
        <v>81</v>
      </c>
      <c r="E1617" t="s">
        <v>1696</v>
      </c>
      <c r="F1617" t="s">
        <v>50</v>
      </c>
      <c r="H1617" t="s">
        <v>50</v>
      </c>
      <c r="K1617" t="s">
        <v>50</v>
      </c>
      <c r="R1617" t="s">
        <v>1711</v>
      </c>
    </row>
    <row r="1618" spans="1:18" x14ac:dyDescent="0.25">
      <c r="A1618">
        <v>1616</v>
      </c>
      <c r="B1618" s="6">
        <v>1597</v>
      </c>
      <c r="C1618" t="s">
        <v>1712</v>
      </c>
      <c r="D1618" s="6" t="s">
        <v>81</v>
      </c>
      <c r="E1618" t="s">
        <v>1696</v>
      </c>
      <c r="F1618" t="s">
        <v>50</v>
      </c>
      <c r="H1618" t="s">
        <v>50</v>
      </c>
      <c r="K1618" t="s">
        <v>50</v>
      </c>
      <c r="R1618" t="s">
        <v>1712</v>
      </c>
    </row>
    <row r="1619" spans="1:18" x14ac:dyDescent="0.25">
      <c r="A1619">
        <v>1617</v>
      </c>
      <c r="B1619" s="6">
        <v>1597</v>
      </c>
      <c r="C1619" t="s">
        <v>1713</v>
      </c>
      <c r="D1619" s="6" t="s">
        <v>81</v>
      </c>
      <c r="E1619" t="s">
        <v>1696</v>
      </c>
      <c r="F1619" t="s">
        <v>50</v>
      </c>
      <c r="H1619" t="s">
        <v>50</v>
      </c>
      <c r="K1619" t="s">
        <v>50</v>
      </c>
      <c r="R1619" t="s">
        <v>1713</v>
      </c>
    </row>
    <row r="1620" spans="1:18" x14ac:dyDescent="0.25">
      <c r="A1620">
        <v>1618</v>
      </c>
      <c r="B1620" s="6">
        <v>1597</v>
      </c>
      <c r="C1620" t="s">
        <v>1714</v>
      </c>
      <c r="D1620" s="6" t="s">
        <v>81</v>
      </c>
      <c r="E1620" t="s">
        <v>1696</v>
      </c>
      <c r="F1620" t="s">
        <v>50</v>
      </c>
      <c r="H1620" t="s">
        <v>50</v>
      </c>
      <c r="K1620" t="s">
        <v>50</v>
      </c>
      <c r="R1620" t="s">
        <v>1714</v>
      </c>
    </row>
    <row r="1621" spans="1:18" x14ac:dyDescent="0.25">
      <c r="A1621">
        <v>1619</v>
      </c>
      <c r="B1621" s="6">
        <v>1597</v>
      </c>
      <c r="C1621" t="s">
        <v>1715</v>
      </c>
      <c r="D1621" s="6" t="s">
        <v>81</v>
      </c>
      <c r="E1621" t="s">
        <v>1696</v>
      </c>
      <c r="F1621" t="s">
        <v>50</v>
      </c>
      <c r="H1621" t="s">
        <v>50</v>
      </c>
      <c r="K1621" t="s">
        <v>50</v>
      </c>
      <c r="R1621" t="s">
        <v>1715</v>
      </c>
    </row>
    <row r="1622" spans="1:18" x14ac:dyDescent="0.25">
      <c r="A1622">
        <v>1620</v>
      </c>
      <c r="B1622" s="6">
        <v>1597</v>
      </c>
      <c r="C1622" t="s">
        <v>1716</v>
      </c>
      <c r="D1622" s="6" t="s">
        <v>81</v>
      </c>
      <c r="E1622" t="s">
        <v>1696</v>
      </c>
      <c r="F1622" t="s">
        <v>50</v>
      </c>
      <c r="H1622" t="s">
        <v>50</v>
      </c>
      <c r="K1622" t="s">
        <v>50</v>
      </c>
      <c r="R1622" t="s">
        <v>1716</v>
      </c>
    </row>
    <row r="1623" spans="1:18" x14ac:dyDescent="0.25">
      <c r="A1623">
        <v>1621</v>
      </c>
      <c r="B1623" s="6">
        <v>1597</v>
      </c>
      <c r="C1623" t="s">
        <v>1717</v>
      </c>
      <c r="D1623" s="6" t="s">
        <v>81</v>
      </c>
      <c r="E1623" t="s">
        <v>1696</v>
      </c>
      <c r="F1623" t="s">
        <v>50</v>
      </c>
      <c r="H1623" t="s">
        <v>50</v>
      </c>
      <c r="K1623" t="s">
        <v>50</v>
      </c>
      <c r="R1623" t="s">
        <v>1717</v>
      </c>
    </row>
    <row r="1624" spans="1:18" x14ac:dyDescent="0.25">
      <c r="A1624">
        <v>1622</v>
      </c>
      <c r="B1624" s="6">
        <v>1597</v>
      </c>
      <c r="C1624" t="s">
        <v>1718</v>
      </c>
      <c r="D1624" s="6" t="s">
        <v>81</v>
      </c>
      <c r="E1624" t="s">
        <v>1696</v>
      </c>
      <c r="F1624" t="s">
        <v>50</v>
      </c>
      <c r="H1624" t="s">
        <v>50</v>
      </c>
      <c r="K1624" t="s">
        <v>50</v>
      </c>
      <c r="R1624" t="s">
        <v>1718</v>
      </c>
    </row>
    <row r="1625" spans="1:18" x14ac:dyDescent="0.25">
      <c r="A1625">
        <v>1623</v>
      </c>
      <c r="B1625" s="6">
        <v>1597</v>
      </c>
      <c r="C1625" t="s">
        <v>1719</v>
      </c>
      <c r="D1625" s="6" t="s">
        <v>81</v>
      </c>
      <c r="E1625" t="s">
        <v>1696</v>
      </c>
      <c r="F1625" t="s">
        <v>50</v>
      </c>
      <c r="H1625" t="s">
        <v>50</v>
      </c>
      <c r="K1625" t="s">
        <v>50</v>
      </c>
      <c r="R1625" t="s">
        <v>1719</v>
      </c>
    </row>
    <row r="1626" spans="1:18" x14ac:dyDescent="0.25">
      <c r="A1626">
        <v>1624</v>
      </c>
      <c r="B1626" s="6">
        <v>1597</v>
      </c>
      <c r="C1626" t="s">
        <v>1720</v>
      </c>
      <c r="D1626" s="6" t="s">
        <v>81</v>
      </c>
      <c r="E1626" t="s">
        <v>1696</v>
      </c>
      <c r="F1626" t="s">
        <v>50</v>
      </c>
      <c r="H1626" t="s">
        <v>50</v>
      </c>
      <c r="K1626" t="s">
        <v>50</v>
      </c>
      <c r="R1626" t="s">
        <v>1720</v>
      </c>
    </row>
    <row r="1627" spans="1:18" x14ac:dyDescent="0.25">
      <c r="A1627">
        <v>1625</v>
      </c>
      <c r="B1627" s="6">
        <v>1597</v>
      </c>
      <c r="C1627" t="s">
        <v>1721</v>
      </c>
      <c r="D1627" s="6" t="s">
        <v>81</v>
      </c>
      <c r="F1627" t="s">
        <v>18</v>
      </c>
      <c r="H1627" t="s">
        <v>50</v>
      </c>
      <c r="J1627" t="s">
        <v>1722</v>
      </c>
      <c r="K1627" t="s">
        <v>50</v>
      </c>
      <c r="R1627" t="s">
        <v>1721</v>
      </c>
    </row>
    <row r="1628" spans="1:18" x14ac:dyDescent="0.25">
      <c r="A1628">
        <v>1626</v>
      </c>
      <c r="B1628" s="6">
        <v>1597</v>
      </c>
      <c r="C1628" t="s">
        <v>1723</v>
      </c>
      <c r="D1628" s="6" t="s">
        <v>81</v>
      </c>
      <c r="F1628" t="s">
        <v>18</v>
      </c>
      <c r="H1628" t="s">
        <v>50</v>
      </c>
      <c r="J1628" t="s">
        <v>1724</v>
      </c>
      <c r="K1628" t="s">
        <v>50</v>
      </c>
      <c r="R1628" t="s">
        <v>1723</v>
      </c>
    </row>
    <row r="1629" spans="1:18" x14ac:dyDescent="0.25">
      <c r="A1629">
        <v>1627</v>
      </c>
      <c r="B1629" s="6">
        <v>1597</v>
      </c>
      <c r="C1629" t="s">
        <v>1725</v>
      </c>
      <c r="D1629" s="6" t="s">
        <v>81</v>
      </c>
      <c r="F1629" t="s">
        <v>18</v>
      </c>
      <c r="H1629" t="s">
        <v>50</v>
      </c>
      <c r="J1629" t="s">
        <v>1726</v>
      </c>
      <c r="K1629" t="s">
        <v>50</v>
      </c>
      <c r="R1629" t="s">
        <v>1725</v>
      </c>
    </row>
    <row r="1630" spans="1:18" x14ac:dyDescent="0.25">
      <c r="A1630">
        <v>1628</v>
      </c>
      <c r="B1630" s="6">
        <v>1597</v>
      </c>
      <c r="C1630" t="s">
        <v>1727</v>
      </c>
      <c r="D1630" s="6" t="s">
        <v>81</v>
      </c>
      <c r="F1630" t="s">
        <v>18</v>
      </c>
      <c r="H1630" t="s">
        <v>50</v>
      </c>
      <c r="J1630" t="s">
        <v>1728</v>
      </c>
      <c r="K1630" t="s">
        <v>50</v>
      </c>
      <c r="R1630" t="s">
        <v>1727</v>
      </c>
    </row>
    <row r="1631" spans="1:18" x14ac:dyDescent="0.25">
      <c r="A1631">
        <v>1629</v>
      </c>
      <c r="B1631" s="6">
        <v>1597</v>
      </c>
      <c r="C1631" t="s">
        <v>1729</v>
      </c>
      <c r="D1631" s="6" t="s">
        <v>81</v>
      </c>
      <c r="F1631" t="s">
        <v>18</v>
      </c>
      <c r="H1631" t="s">
        <v>50</v>
      </c>
      <c r="J1631" t="s">
        <v>1730</v>
      </c>
      <c r="K1631" t="s">
        <v>50</v>
      </c>
      <c r="R1631" t="s">
        <v>1729</v>
      </c>
    </row>
    <row r="1632" spans="1:18" x14ac:dyDescent="0.25">
      <c r="A1632">
        <v>1630</v>
      </c>
      <c r="C1632" t="s">
        <v>1731</v>
      </c>
      <c r="D1632" t="s">
        <v>70</v>
      </c>
      <c r="F1632" t="s">
        <v>50</v>
      </c>
      <c r="G1632" t="s">
        <v>1732</v>
      </c>
      <c r="H1632" t="s">
        <v>18</v>
      </c>
      <c r="R1632" t="s">
        <v>1731</v>
      </c>
    </row>
    <row r="1633" spans="1:18" x14ac:dyDescent="0.25">
      <c r="A1633">
        <v>1631</v>
      </c>
      <c r="B1633" s="6">
        <v>1630</v>
      </c>
      <c r="C1633" t="s">
        <v>72</v>
      </c>
      <c r="D1633" s="6" t="s">
        <v>73</v>
      </c>
      <c r="F1633" t="s">
        <v>50</v>
      </c>
      <c r="H1633" t="s">
        <v>50</v>
      </c>
      <c r="K1633" t="s">
        <v>50</v>
      </c>
    </row>
    <row r="1634" spans="1:18" x14ac:dyDescent="0.25">
      <c r="A1634">
        <v>1632</v>
      </c>
      <c r="B1634" s="6">
        <v>1630</v>
      </c>
      <c r="C1634" t="s">
        <v>74</v>
      </c>
      <c r="D1634" s="6" t="s">
        <v>53</v>
      </c>
      <c r="F1634" t="s">
        <v>18</v>
      </c>
      <c r="H1634" t="s">
        <v>50</v>
      </c>
      <c r="J1634" t="s">
        <v>1733</v>
      </c>
      <c r="K1634" t="s">
        <v>50</v>
      </c>
    </row>
    <row r="1635" spans="1:18" x14ac:dyDescent="0.25">
      <c r="A1635">
        <v>1633</v>
      </c>
      <c r="B1635" s="6">
        <v>1630</v>
      </c>
      <c r="C1635" t="s">
        <v>76</v>
      </c>
      <c r="D1635" s="6" t="s">
        <v>77</v>
      </c>
      <c r="F1635" t="s">
        <v>50</v>
      </c>
      <c r="H1635" t="s">
        <v>50</v>
      </c>
      <c r="K1635" t="s">
        <v>50</v>
      </c>
      <c r="L1635" t="s">
        <v>78</v>
      </c>
      <c r="R1635" t="s">
        <v>79</v>
      </c>
    </row>
    <row r="1636" spans="1:18" x14ac:dyDescent="0.25">
      <c r="A1636">
        <v>1634</v>
      </c>
      <c r="B1636" s="6">
        <v>1630</v>
      </c>
      <c r="C1636" t="s">
        <v>1734</v>
      </c>
      <c r="D1636" s="6" t="s">
        <v>81</v>
      </c>
      <c r="E1636" t="s">
        <v>1735</v>
      </c>
      <c r="F1636" t="s">
        <v>50</v>
      </c>
      <c r="H1636" t="s">
        <v>50</v>
      </c>
      <c r="K1636" t="s">
        <v>50</v>
      </c>
      <c r="R1636" t="s">
        <v>1734</v>
      </c>
    </row>
    <row r="1637" spans="1:18" x14ac:dyDescent="0.25">
      <c r="A1637">
        <v>1635</v>
      </c>
      <c r="B1637" s="6">
        <v>1630</v>
      </c>
      <c r="C1637" t="s">
        <v>1736</v>
      </c>
      <c r="D1637" s="6" t="s">
        <v>1737</v>
      </c>
      <c r="E1637" t="s">
        <v>1738</v>
      </c>
      <c r="F1637" t="s">
        <v>50</v>
      </c>
      <c r="H1637" t="s">
        <v>50</v>
      </c>
      <c r="K1637" t="s">
        <v>50</v>
      </c>
      <c r="R1637" t="s">
        <v>1736</v>
      </c>
    </row>
    <row r="1638" spans="1:18" x14ac:dyDescent="0.25">
      <c r="A1638">
        <v>1636</v>
      </c>
      <c r="B1638" s="6">
        <v>1630</v>
      </c>
      <c r="C1638" t="s">
        <v>1739</v>
      </c>
      <c r="D1638" s="6" t="s">
        <v>81</v>
      </c>
      <c r="E1638" t="s">
        <v>1735</v>
      </c>
      <c r="F1638" t="s">
        <v>50</v>
      </c>
      <c r="H1638" t="s">
        <v>50</v>
      </c>
      <c r="K1638" t="s">
        <v>50</v>
      </c>
      <c r="R1638" t="s">
        <v>1739</v>
      </c>
    </row>
    <row r="1639" spans="1:18" x14ac:dyDescent="0.25">
      <c r="A1639">
        <v>1637</v>
      </c>
      <c r="B1639" s="6">
        <v>1630</v>
      </c>
      <c r="C1639" t="s">
        <v>1740</v>
      </c>
      <c r="D1639" s="6" t="s">
        <v>1737</v>
      </c>
      <c r="E1639" t="s">
        <v>1738</v>
      </c>
      <c r="F1639" t="s">
        <v>50</v>
      </c>
      <c r="H1639" t="s">
        <v>50</v>
      </c>
      <c r="K1639" t="s">
        <v>50</v>
      </c>
      <c r="R1639" t="s">
        <v>1740</v>
      </c>
    </row>
    <row r="1640" spans="1:18" x14ac:dyDescent="0.25">
      <c r="A1640">
        <v>1638</v>
      </c>
      <c r="B1640" s="6">
        <v>1630</v>
      </c>
      <c r="C1640" t="s">
        <v>1741</v>
      </c>
      <c r="D1640" s="6" t="s">
        <v>81</v>
      </c>
      <c r="E1640" t="s">
        <v>1735</v>
      </c>
      <c r="F1640" t="s">
        <v>50</v>
      </c>
      <c r="H1640" t="s">
        <v>50</v>
      </c>
      <c r="K1640" t="s">
        <v>50</v>
      </c>
      <c r="R1640" t="s">
        <v>1741</v>
      </c>
    </row>
    <row r="1641" spans="1:18" x14ac:dyDescent="0.25">
      <c r="A1641">
        <v>1639</v>
      </c>
      <c r="B1641" s="6">
        <v>1630</v>
      </c>
      <c r="C1641" t="s">
        <v>1742</v>
      </c>
      <c r="D1641" s="6" t="s">
        <v>1737</v>
      </c>
      <c r="E1641" t="s">
        <v>1738</v>
      </c>
      <c r="F1641" t="s">
        <v>50</v>
      </c>
      <c r="H1641" t="s">
        <v>50</v>
      </c>
      <c r="K1641" t="s">
        <v>50</v>
      </c>
      <c r="R1641" t="s">
        <v>1742</v>
      </c>
    </row>
    <row r="1642" spans="1:18" x14ac:dyDescent="0.25">
      <c r="A1642">
        <v>1640</v>
      </c>
      <c r="B1642" s="6">
        <v>1630</v>
      </c>
      <c r="C1642" t="s">
        <v>1743</v>
      </c>
      <c r="D1642" s="6" t="s">
        <v>81</v>
      </c>
      <c r="E1642" t="s">
        <v>1735</v>
      </c>
      <c r="F1642" t="s">
        <v>50</v>
      </c>
      <c r="H1642" t="s">
        <v>50</v>
      </c>
      <c r="K1642" t="s">
        <v>50</v>
      </c>
      <c r="R1642" t="s">
        <v>1743</v>
      </c>
    </row>
    <row r="1643" spans="1:18" x14ac:dyDescent="0.25">
      <c r="A1643">
        <v>1641</v>
      </c>
      <c r="B1643" s="6">
        <v>1630</v>
      </c>
      <c r="C1643" t="s">
        <v>1744</v>
      </c>
      <c r="D1643" s="6" t="s">
        <v>1737</v>
      </c>
      <c r="E1643" t="s">
        <v>1738</v>
      </c>
      <c r="F1643" t="s">
        <v>50</v>
      </c>
      <c r="H1643" t="s">
        <v>50</v>
      </c>
      <c r="K1643" t="s">
        <v>50</v>
      </c>
      <c r="R1643" t="s">
        <v>1744</v>
      </c>
    </row>
    <row r="1644" spans="1:18" x14ac:dyDescent="0.25">
      <c r="A1644">
        <v>1642</v>
      </c>
      <c r="B1644" s="6">
        <v>1630</v>
      </c>
      <c r="C1644" t="s">
        <v>1745</v>
      </c>
      <c r="D1644" s="6" t="s">
        <v>81</v>
      </c>
      <c r="E1644" t="s">
        <v>1735</v>
      </c>
      <c r="F1644" t="s">
        <v>50</v>
      </c>
      <c r="H1644" t="s">
        <v>50</v>
      </c>
      <c r="K1644" t="s">
        <v>50</v>
      </c>
      <c r="R1644" t="s">
        <v>1745</v>
      </c>
    </row>
    <row r="1645" spans="1:18" x14ac:dyDescent="0.25">
      <c r="A1645">
        <v>1643</v>
      </c>
      <c r="B1645" s="6">
        <v>1630</v>
      </c>
      <c r="C1645" t="s">
        <v>1746</v>
      </c>
      <c r="D1645" s="6" t="s">
        <v>1737</v>
      </c>
      <c r="E1645" t="s">
        <v>1738</v>
      </c>
      <c r="F1645" t="s">
        <v>50</v>
      </c>
      <c r="H1645" t="s">
        <v>50</v>
      </c>
      <c r="K1645" t="s">
        <v>50</v>
      </c>
      <c r="R1645" t="s">
        <v>1746</v>
      </c>
    </row>
    <row r="1646" spans="1:18" x14ac:dyDescent="0.25">
      <c r="A1646">
        <v>1644</v>
      </c>
      <c r="B1646" s="6">
        <v>1630</v>
      </c>
      <c r="C1646" t="s">
        <v>1747</v>
      </c>
      <c r="D1646" s="6" t="s">
        <v>1737</v>
      </c>
      <c r="E1646" t="s">
        <v>1738</v>
      </c>
      <c r="F1646" t="s">
        <v>50</v>
      </c>
      <c r="H1646" t="s">
        <v>50</v>
      </c>
      <c r="K1646" t="s">
        <v>50</v>
      </c>
      <c r="R1646" t="s">
        <v>1747</v>
      </c>
    </row>
    <row r="1647" spans="1:18" x14ac:dyDescent="0.25">
      <c r="A1647">
        <v>1645</v>
      </c>
      <c r="B1647" s="6">
        <v>1630</v>
      </c>
      <c r="C1647" t="s">
        <v>1748</v>
      </c>
      <c r="D1647" t="s">
        <v>1749</v>
      </c>
      <c r="F1647" t="s">
        <v>50</v>
      </c>
      <c r="N1647">
        <v>0</v>
      </c>
      <c r="R1647" t="s">
        <v>1748</v>
      </c>
    </row>
    <row r="1648" spans="1:18" x14ac:dyDescent="0.25">
      <c r="A1648">
        <v>1646</v>
      </c>
      <c r="B1648" s="6">
        <v>1645</v>
      </c>
      <c r="C1648" t="s">
        <v>1750</v>
      </c>
      <c r="D1648" s="6" t="s">
        <v>49</v>
      </c>
      <c r="F1648" t="s">
        <v>18</v>
      </c>
      <c r="H1648" t="s">
        <v>50</v>
      </c>
      <c r="J1648" t="s">
        <v>1751</v>
      </c>
      <c r="K1648" t="s">
        <v>50</v>
      </c>
      <c r="R1648" t="s">
        <v>1750</v>
      </c>
    </row>
    <row r="1649" spans="1:18" x14ac:dyDescent="0.25">
      <c r="A1649">
        <v>1647</v>
      </c>
      <c r="B1649" s="6">
        <v>1645</v>
      </c>
      <c r="C1649" t="s">
        <v>1752</v>
      </c>
      <c r="D1649" s="6" t="s">
        <v>53</v>
      </c>
      <c r="E1649" t="s">
        <v>1753</v>
      </c>
      <c r="F1649" t="s">
        <v>50</v>
      </c>
      <c r="H1649" t="s">
        <v>50</v>
      </c>
      <c r="K1649" t="s">
        <v>50</v>
      </c>
      <c r="R1649" t="s">
        <v>1752</v>
      </c>
    </row>
    <row r="1650" spans="1:18" x14ac:dyDescent="0.25">
      <c r="A1650">
        <v>1648</v>
      </c>
      <c r="B1650" s="6">
        <v>1645</v>
      </c>
      <c r="C1650" t="s">
        <v>1754</v>
      </c>
      <c r="D1650" s="6" t="s">
        <v>53</v>
      </c>
      <c r="E1650" t="s">
        <v>1755</v>
      </c>
      <c r="F1650" t="s">
        <v>50</v>
      </c>
      <c r="H1650" t="s">
        <v>50</v>
      </c>
      <c r="K1650" t="s">
        <v>50</v>
      </c>
      <c r="R1650" t="s">
        <v>1754</v>
      </c>
    </row>
    <row r="1651" spans="1:18" x14ac:dyDescent="0.25">
      <c r="A1651">
        <v>1649</v>
      </c>
      <c r="B1651" s="6">
        <v>1645</v>
      </c>
      <c r="C1651" t="s">
        <v>1756</v>
      </c>
      <c r="D1651" s="6" t="s">
        <v>53</v>
      </c>
      <c r="E1651" t="s">
        <v>1757</v>
      </c>
      <c r="F1651" t="s">
        <v>50</v>
      </c>
      <c r="H1651" t="s">
        <v>50</v>
      </c>
      <c r="K1651" t="s">
        <v>50</v>
      </c>
      <c r="R1651" t="s">
        <v>1756</v>
      </c>
    </row>
    <row r="1652" spans="1:18" x14ac:dyDescent="0.25">
      <c r="A1652">
        <v>1650</v>
      </c>
      <c r="B1652" s="6">
        <v>1645</v>
      </c>
      <c r="C1652" t="s">
        <v>1758</v>
      </c>
      <c r="D1652" s="6" t="s">
        <v>53</v>
      </c>
      <c r="E1652" t="s">
        <v>1759</v>
      </c>
      <c r="F1652" t="s">
        <v>50</v>
      </c>
      <c r="H1652" t="s">
        <v>50</v>
      </c>
      <c r="K1652" t="s">
        <v>50</v>
      </c>
      <c r="R1652" t="s">
        <v>1758</v>
      </c>
    </row>
    <row r="1653" spans="1:18" x14ac:dyDescent="0.25">
      <c r="A1653">
        <v>1651</v>
      </c>
      <c r="B1653" s="6">
        <v>1645</v>
      </c>
      <c r="C1653" t="s">
        <v>1760</v>
      </c>
      <c r="D1653" s="6" t="s">
        <v>53</v>
      </c>
      <c r="E1653" t="s">
        <v>1761</v>
      </c>
      <c r="F1653" t="s">
        <v>50</v>
      </c>
      <c r="H1653" t="s">
        <v>50</v>
      </c>
      <c r="K1653" t="s">
        <v>50</v>
      </c>
      <c r="R1653" t="s">
        <v>1760</v>
      </c>
    </row>
    <row r="1654" spans="1:18" x14ac:dyDescent="0.25">
      <c r="A1654">
        <v>1652</v>
      </c>
      <c r="B1654" s="6">
        <v>1645</v>
      </c>
      <c r="C1654" t="s">
        <v>1762</v>
      </c>
      <c r="D1654" s="6" t="s">
        <v>1737</v>
      </c>
      <c r="E1654" t="s">
        <v>1763</v>
      </c>
      <c r="F1654" t="s">
        <v>50</v>
      </c>
      <c r="H1654" t="s">
        <v>50</v>
      </c>
      <c r="K1654" t="s">
        <v>50</v>
      </c>
      <c r="R1654" t="s">
        <v>1762</v>
      </c>
    </row>
    <row r="1655" spans="1:18" x14ac:dyDescent="0.25">
      <c r="A1655">
        <v>1653</v>
      </c>
      <c r="B1655" s="6">
        <v>1645</v>
      </c>
      <c r="C1655" t="s">
        <v>1764</v>
      </c>
      <c r="D1655" s="6" t="s">
        <v>1737</v>
      </c>
      <c r="E1655" t="s">
        <v>1765</v>
      </c>
      <c r="F1655" t="s">
        <v>50</v>
      </c>
      <c r="H1655" t="s">
        <v>50</v>
      </c>
      <c r="K1655" t="s">
        <v>50</v>
      </c>
      <c r="R1655" t="s">
        <v>1764</v>
      </c>
    </row>
    <row r="1656" spans="1:18" x14ac:dyDescent="0.25">
      <c r="A1656">
        <v>1654</v>
      </c>
      <c r="B1656" s="6">
        <v>1645</v>
      </c>
      <c r="C1656" t="s">
        <v>1766</v>
      </c>
      <c r="D1656" s="6" t="s">
        <v>81</v>
      </c>
      <c r="E1656" t="s">
        <v>1767</v>
      </c>
      <c r="F1656" t="s">
        <v>50</v>
      </c>
      <c r="H1656" t="s">
        <v>50</v>
      </c>
      <c r="K1656" t="s">
        <v>50</v>
      </c>
      <c r="R1656" t="s">
        <v>1766</v>
      </c>
    </row>
    <row r="1657" spans="1:18" x14ac:dyDescent="0.25">
      <c r="A1657">
        <v>1655</v>
      </c>
      <c r="B1657" s="6">
        <v>1630</v>
      </c>
      <c r="C1657" t="s">
        <v>1768</v>
      </c>
      <c r="D1657" t="s">
        <v>1749</v>
      </c>
      <c r="F1657" t="s">
        <v>50</v>
      </c>
      <c r="N1657">
        <v>0</v>
      </c>
      <c r="R1657" t="s">
        <v>1768</v>
      </c>
    </row>
    <row r="1658" spans="1:18" x14ac:dyDescent="0.25">
      <c r="A1658">
        <v>1656</v>
      </c>
      <c r="B1658" s="6">
        <v>1655</v>
      </c>
      <c r="C1658" t="s">
        <v>1750</v>
      </c>
      <c r="D1658" s="6" t="s">
        <v>49</v>
      </c>
      <c r="F1658" t="s">
        <v>18</v>
      </c>
      <c r="H1658" t="s">
        <v>50</v>
      </c>
      <c r="J1658" t="s">
        <v>1751</v>
      </c>
      <c r="K1658" t="s">
        <v>50</v>
      </c>
      <c r="R1658" t="s">
        <v>1750</v>
      </c>
    </row>
    <row r="1659" spans="1:18" x14ac:dyDescent="0.25">
      <c r="A1659">
        <v>1657</v>
      </c>
      <c r="B1659" s="6">
        <v>1655</v>
      </c>
      <c r="C1659" t="s">
        <v>1769</v>
      </c>
      <c r="D1659" s="6" t="s">
        <v>53</v>
      </c>
      <c r="E1659" t="s">
        <v>1753</v>
      </c>
      <c r="F1659" t="s">
        <v>50</v>
      </c>
      <c r="H1659" t="s">
        <v>50</v>
      </c>
      <c r="K1659" t="s">
        <v>50</v>
      </c>
      <c r="R1659" t="s">
        <v>1769</v>
      </c>
    </row>
    <row r="1660" spans="1:18" x14ac:dyDescent="0.25">
      <c r="A1660">
        <v>1658</v>
      </c>
      <c r="B1660" s="6">
        <v>1655</v>
      </c>
      <c r="C1660" t="s">
        <v>1770</v>
      </c>
      <c r="D1660" s="6" t="s">
        <v>53</v>
      </c>
      <c r="E1660" t="s">
        <v>1771</v>
      </c>
      <c r="F1660" t="s">
        <v>50</v>
      </c>
      <c r="H1660" t="s">
        <v>50</v>
      </c>
      <c r="K1660" t="s">
        <v>50</v>
      </c>
      <c r="R1660" t="s">
        <v>1770</v>
      </c>
    </row>
    <row r="1661" spans="1:18" x14ac:dyDescent="0.25">
      <c r="A1661">
        <v>1659</v>
      </c>
      <c r="B1661" s="6">
        <v>1655</v>
      </c>
      <c r="C1661" t="s">
        <v>1772</v>
      </c>
      <c r="D1661" s="6" t="s">
        <v>53</v>
      </c>
      <c r="E1661" t="s">
        <v>1773</v>
      </c>
      <c r="F1661" t="s">
        <v>50</v>
      </c>
      <c r="H1661" t="s">
        <v>50</v>
      </c>
      <c r="K1661" t="s">
        <v>50</v>
      </c>
      <c r="R1661" t="s">
        <v>1772</v>
      </c>
    </row>
    <row r="1662" spans="1:18" x14ac:dyDescent="0.25">
      <c r="A1662">
        <v>1660</v>
      </c>
      <c r="B1662" s="6">
        <v>1655</v>
      </c>
      <c r="C1662" t="s">
        <v>1774</v>
      </c>
      <c r="D1662" s="6" t="s">
        <v>53</v>
      </c>
      <c r="E1662" t="s">
        <v>1775</v>
      </c>
      <c r="F1662" t="s">
        <v>50</v>
      </c>
      <c r="H1662" t="s">
        <v>50</v>
      </c>
      <c r="K1662" t="s">
        <v>50</v>
      </c>
      <c r="R1662" t="s">
        <v>1774</v>
      </c>
    </row>
    <row r="1663" spans="1:18" x14ac:dyDescent="0.25">
      <c r="A1663">
        <v>1661</v>
      </c>
      <c r="B1663" s="6">
        <v>1655</v>
      </c>
      <c r="C1663" t="s">
        <v>1776</v>
      </c>
      <c r="D1663" s="6" t="s">
        <v>53</v>
      </c>
      <c r="E1663" t="s">
        <v>1777</v>
      </c>
      <c r="F1663" t="s">
        <v>50</v>
      </c>
      <c r="H1663" t="s">
        <v>50</v>
      </c>
      <c r="K1663" t="s">
        <v>50</v>
      </c>
      <c r="R1663" t="s">
        <v>1776</v>
      </c>
    </row>
    <row r="1664" spans="1:18" x14ac:dyDescent="0.25">
      <c r="A1664">
        <v>1662</v>
      </c>
      <c r="B1664" s="6">
        <v>1655</v>
      </c>
      <c r="C1664" t="s">
        <v>1778</v>
      </c>
      <c r="D1664" s="6" t="s">
        <v>1737</v>
      </c>
      <c r="E1664" t="s">
        <v>1763</v>
      </c>
      <c r="F1664" t="s">
        <v>50</v>
      </c>
      <c r="H1664" t="s">
        <v>50</v>
      </c>
      <c r="K1664" t="s">
        <v>50</v>
      </c>
      <c r="R1664" t="s">
        <v>1778</v>
      </c>
    </row>
    <row r="1665" spans="1:18" x14ac:dyDescent="0.25">
      <c r="A1665">
        <v>1663</v>
      </c>
      <c r="B1665" s="6">
        <v>1655</v>
      </c>
      <c r="C1665" t="s">
        <v>1779</v>
      </c>
      <c r="D1665" s="6" t="s">
        <v>1737</v>
      </c>
      <c r="E1665" t="s">
        <v>1780</v>
      </c>
      <c r="F1665" t="s">
        <v>50</v>
      </c>
      <c r="H1665" t="s">
        <v>50</v>
      </c>
      <c r="K1665" t="s">
        <v>50</v>
      </c>
      <c r="R1665" t="s">
        <v>1779</v>
      </c>
    </row>
    <row r="1666" spans="1:18" x14ac:dyDescent="0.25">
      <c r="A1666">
        <v>1664</v>
      </c>
      <c r="B1666" s="6">
        <v>1655</v>
      </c>
      <c r="C1666" t="s">
        <v>1781</v>
      </c>
      <c r="D1666" s="6" t="s">
        <v>53</v>
      </c>
      <c r="E1666" t="s">
        <v>1782</v>
      </c>
      <c r="F1666" t="s">
        <v>50</v>
      </c>
      <c r="H1666" t="s">
        <v>50</v>
      </c>
      <c r="K1666" t="s">
        <v>50</v>
      </c>
      <c r="R1666" t="s">
        <v>1781</v>
      </c>
    </row>
    <row r="1667" spans="1:18" x14ac:dyDescent="0.25">
      <c r="A1667">
        <v>1665</v>
      </c>
      <c r="B1667" s="6">
        <v>1655</v>
      </c>
      <c r="C1667" t="s">
        <v>1783</v>
      </c>
      <c r="D1667" s="6" t="s">
        <v>81</v>
      </c>
      <c r="E1667" t="s">
        <v>1784</v>
      </c>
      <c r="F1667" t="s">
        <v>50</v>
      </c>
      <c r="H1667" t="s">
        <v>50</v>
      </c>
      <c r="K1667" t="s">
        <v>50</v>
      </c>
      <c r="R1667" t="s">
        <v>1783</v>
      </c>
    </row>
    <row r="1668" spans="1:18" x14ac:dyDescent="0.25">
      <c r="A1668">
        <v>1666</v>
      </c>
      <c r="B1668" s="6">
        <v>1630</v>
      </c>
      <c r="C1668" t="s">
        <v>1785</v>
      </c>
      <c r="D1668" t="s">
        <v>1749</v>
      </c>
      <c r="F1668" t="s">
        <v>50</v>
      </c>
      <c r="N1668">
        <v>0</v>
      </c>
      <c r="R1668" t="s">
        <v>1785</v>
      </c>
    </row>
    <row r="1669" spans="1:18" x14ac:dyDescent="0.25">
      <c r="A1669">
        <v>1667</v>
      </c>
      <c r="B1669" s="6">
        <v>1666</v>
      </c>
      <c r="C1669" t="s">
        <v>1750</v>
      </c>
      <c r="D1669" s="6" t="s">
        <v>49</v>
      </c>
      <c r="F1669" t="s">
        <v>18</v>
      </c>
      <c r="H1669" t="s">
        <v>50</v>
      </c>
      <c r="J1669" t="s">
        <v>1751</v>
      </c>
      <c r="K1669" t="s">
        <v>50</v>
      </c>
      <c r="R1669" t="s">
        <v>1750</v>
      </c>
    </row>
    <row r="1670" spans="1:18" x14ac:dyDescent="0.25">
      <c r="A1670">
        <v>1668</v>
      </c>
      <c r="B1670" s="6">
        <v>1666</v>
      </c>
      <c r="C1670" t="s">
        <v>1786</v>
      </c>
      <c r="D1670" s="6" t="s">
        <v>53</v>
      </c>
      <c r="E1670" t="s">
        <v>1753</v>
      </c>
      <c r="F1670" t="s">
        <v>50</v>
      </c>
      <c r="H1670" t="s">
        <v>50</v>
      </c>
      <c r="K1670" t="s">
        <v>50</v>
      </c>
      <c r="R1670" t="s">
        <v>1786</v>
      </c>
    </row>
    <row r="1671" spans="1:18" x14ac:dyDescent="0.25">
      <c r="A1671">
        <v>1669</v>
      </c>
      <c r="B1671" s="6">
        <v>1666</v>
      </c>
      <c r="C1671" t="s">
        <v>1787</v>
      </c>
      <c r="D1671" s="6" t="s">
        <v>53</v>
      </c>
      <c r="E1671" t="s">
        <v>1755</v>
      </c>
      <c r="F1671" t="s">
        <v>50</v>
      </c>
      <c r="H1671" t="s">
        <v>50</v>
      </c>
      <c r="K1671" t="s">
        <v>50</v>
      </c>
      <c r="R1671" t="s">
        <v>1787</v>
      </c>
    </row>
    <row r="1672" spans="1:18" x14ac:dyDescent="0.25">
      <c r="A1672">
        <v>1670</v>
      </c>
      <c r="B1672" s="6">
        <v>1666</v>
      </c>
      <c r="C1672" t="s">
        <v>1788</v>
      </c>
      <c r="D1672" s="6" t="s">
        <v>53</v>
      </c>
      <c r="E1672" t="s">
        <v>1757</v>
      </c>
      <c r="F1672" t="s">
        <v>50</v>
      </c>
      <c r="H1672" t="s">
        <v>50</v>
      </c>
      <c r="K1672" t="s">
        <v>50</v>
      </c>
      <c r="R1672" t="s">
        <v>1788</v>
      </c>
    </row>
    <row r="1673" spans="1:18" x14ac:dyDescent="0.25">
      <c r="A1673">
        <v>1671</v>
      </c>
      <c r="B1673" s="6">
        <v>1666</v>
      </c>
      <c r="C1673" t="s">
        <v>1789</v>
      </c>
      <c r="D1673" s="6" t="s">
        <v>53</v>
      </c>
      <c r="E1673" t="s">
        <v>1759</v>
      </c>
      <c r="F1673" t="s">
        <v>50</v>
      </c>
      <c r="H1673" t="s">
        <v>50</v>
      </c>
      <c r="K1673" t="s">
        <v>50</v>
      </c>
      <c r="R1673" t="s">
        <v>1789</v>
      </c>
    </row>
    <row r="1674" spans="1:18" x14ac:dyDescent="0.25">
      <c r="A1674">
        <v>1672</v>
      </c>
      <c r="B1674" s="6">
        <v>1666</v>
      </c>
      <c r="C1674" t="s">
        <v>1790</v>
      </c>
      <c r="D1674" s="6" t="s">
        <v>53</v>
      </c>
      <c r="E1674" t="s">
        <v>1761</v>
      </c>
      <c r="F1674" t="s">
        <v>50</v>
      </c>
      <c r="H1674" t="s">
        <v>50</v>
      </c>
      <c r="K1674" t="s">
        <v>50</v>
      </c>
      <c r="R1674" t="s">
        <v>1790</v>
      </c>
    </row>
    <row r="1675" spans="1:18" x14ac:dyDescent="0.25">
      <c r="A1675">
        <v>1673</v>
      </c>
      <c r="B1675" s="6">
        <v>1666</v>
      </c>
      <c r="C1675" t="s">
        <v>1791</v>
      </c>
      <c r="D1675" s="6" t="s">
        <v>1737</v>
      </c>
      <c r="E1675" t="s">
        <v>1763</v>
      </c>
      <c r="F1675" t="s">
        <v>50</v>
      </c>
      <c r="H1675" t="s">
        <v>50</v>
      </c>
      <c r="K1675" t="s">
        <v>50</v>
      </c>
      <c r="R1675" t="s">
        <v>1791</v>
      </c>
    </row>
    <row r="1676" spans="1:18" x14ac:dyDescent="0.25">
      <c r="A1676">
        <v>1674</v>
      </c>
      <c r="B1676" s="6">
        <v>1666</v>
      </c>
      <c r="C1676" t="s">
        <v>1792</v>
      </c>
      <c r="D1676" s="6" t="s">
        <v>1737</v>
      </c>
      <c r="E1676" t="s">
        <v>1765</v>
      </c>
      <c r="F1676" t="s">
        <v>50</v>
      </c>
      <c r="H1676" t="s">
        <v>50</v>
      </c>
      <c r="K1676" t="s">
        <v>50</v>
      </c>
      <c r="R1676" t="s">
        <v>1792</v>
      </c>
    </row>
    <row r="1677" spans="1:18" x14ac:dyDescent="0.25">
      <c r="A1677">
        <v>1675</v>
      </c>
      <c r="B1677" s="6">
        <v>1666</v>
      </c>
      <c r="C1677" t="s">
        <v>1793</v>
      </c>
      <c r="D1677" s="6" t="s">
        <v>81</v>
      </c>
      <c r="E1677" t="s">
        <v>1767</v>
      </c>
      <c r="F1677" t="s">
        <v>50</v>
      </c>
      <c r="H1677" t="s">
        <v>50</v>
      </c>
      <c r="K1677" t="s">
        <v>50</v>
      </c>
      <c r="R1677" t="s">
        <v>1793</v>
      </c>
    </row>
    <row r="1678" spans="1:18" x14ac:dyDescent="0.25">
      <c r="A1678">
        <v>1676</v>
      </c>
      <c r="B1678" s="6">
        <v>1630</v>
      </c>
      <c r="C1678" t="s">
        <v>1794</v>
      </c>
      <c r="D1678" t="s">
        <v>1749</v>
      </c>
      <c r="F1678" t="s">
        <v>50</v>
      </c>
      <c r="N1678">
        <v>0</v>
      </c>
      <c r="R1678" t="s">
        <v>1794</v>
      </c>
    </row>
    <row r="1679" spans="1:18" x14ac:dyDescent="0.25">
      <c r="A1679">
        <v>1677</v>
      </c>
      <c r="B1679" s="6">
        <v>1676</v>
      </c>
      <c r="C1679" t="s">
        <v>1750</v>
      </c>
      <c r="D1679" s="6" t="s">
        <v>49</v>
      </c>
      <c r="F1679" t="s">
        <v>18</v>
      </c>
      <c r="H1679" t="s">
        <v>50</v>
      </c>
      <c r="J1679" t="s">
        <v>1751</v>
      </c>
      <c r="K1679" t="s">
        <v>50</v>
      </c>
      <c r="R1679" t="s">
        <v>1750</v>
      </c>
    </row>
    <row r="1680" spans="1:18" x14ac:dyDescent="0.25">
      <c r="A1680">
        <v>1678</v>
      </c>
      <c r="B1680" s="6">
        <v>1676</v>
      </c>
      <c r="C1680" t="s">
        <v>1795</v>
      </c>
      <c r="D1680" s="6" t="s">
        <v>53</v>
      </c>
      <c r="E1680" t="s">
        <v>1753</v>
      </c>
      <c r="F1680" t="s">
        <v>50</v>
      </c>
      <c r="H1680" t="s">
        <v>50</v>
      </c>
      <c r="K1680" t="s">
        <v>50</v>
      </c>
      <c r="R1680" t="s">
        <v>1795</v>
      </c>
    </row>
    <row r="1681" spans="1:18" x14ac:dyDescent="0.25">
      <c r="A1681">
        <v>1679</v>
      </c>
      <c r="B1681" s="6">
        <v>1676</v>
      </c>
      <c r="C1681" t="s">
        <v>1796</v>
      </c>
      <c r="D1681" s="6" t="s">
        <v>53</v>
      </c>
      <c r="E1681" t="s">
        <v>1797</v>
      </c>
      <c r="F1681" t="s">
        <v>50</v>
      </c>
      <c r="H1681" t="s">
        <v>50</v>
      </c>
      <c r="K1681" t="s">
        <v>50</v>
      </c>
      <c r="R1681" t="s">
        <v>1796</v>
      </c>
    </row>
    <row r="1682" spans="1:18" x14ac:dyDescent="0.25">
      <c r="A1682">
        <v>1680</v>
      </c>
      <c r="B1682" s="6">
        <v>1676</v>
      </c>
      <c r="C1682" t="s">
        <v>1798</v>
      </c>
      <c r="D1682" s="6" t="s">
        <v>53</v>
      </c>
      <c r="E1682" t="s">
        <v>1771</v>
      </c>
      <c r="F1682" t="s">
        <v>50</v>
      </c>
      <c r="H1682" t="s">
        <v>50</v>
      </c>
      <c r="K1682" t="s">
        <v>50</v>
      </c>
      <c r="R1682" t="s">
        <v>1798</v>
      </c>
    </row>
    <row r="1683" spans="1:18" x14ac:dyDescent="0.25">
      <c r="A1683">
        <v>1681</v>
      </c>
      <c r="B1683" s="6">
        <v>1676</v>
      </c>
      <c r="C1683" t="s">
        <v>1799</v>
      </c>
      <c r="D1683" s="6" t="s">
        <v>53</v>
      </c>
      <c r="E1683" t="s">
        <v>1773</v>
      </c>
      <c r="F1683" t="s">
        <v>50</v>
      </c>
      <c r="H1683" t="s">
        <v>50</v>
      </c>
      <c r="K1683" t="s">
        <v>50</v>
      </c>
      <c r="R1683" t="s">
        <v>1799</v>
      </c>
    </row>
    <row r="1684" spans="1:18" x14ac:dyDescent="0.25">
      <c r="A1684">
        <v>1682</v>
      </c>
      <c r="B1684" s="6">
        <v>1676</v>
      </c>
      <c r="C1684" t="s">
        <v>1800</v>
      </c>
      <c r="D1684" s="6" t="s">
        <v>53</v>
      </c>
      <c r="E1684" t="s">
        <v>1775</v>
      </c>
      <c r="F1684" t="s">
        <v>50</v>
      </c>
      <c r="H1684" t="s">
        <v>50</v>
      </c>
      <c r="K1684" t="s">
        <v>50</v>
      </c>
      <c r="R1684" t="s">
        <v>1800</v>
      </c>
    </row>
    <row r="1685" spans="1:18" x14ac:dyDescent="0.25">
      <c r="A1685">
        <v>1683</v>
      </c>
      <c r="B1685" s="6">
        <v>1676</v>
      </c>
      <c r="C1685" t="s">
        <v>1801</v>
      </c>
      <c r="D1685" s="6" t="s">
        <v>53</v>
      </c>
      <c r="E1685" t="s">
        <v>1777</v>
      </c>
      <c r="F1685" t="s">
        <v>50</v>
      </c>
      <c r="H1685" t="s">
        <v>50</v>
      </c>
      <c r="K1685" t="s">
        <v>50</v>
      </c>
      <c r="R1685" t="s">
        <v>1801</v>
      </c>
    </row>
    <row r="1686" spans="1:18" x14ac:dyDescent="0.25">
      <c r="A1686">
        <v>1684</v>
      </c>
      <c r="B1686" s="6">
        <v>1676</v>
      </c>
      <c r="C1686" t="s">
        <v>1802</v>
      </c>
      <c r="D1686" s="6" t="s">
        <v>1737</v>
      </c>
      <c r="E1686" t="s">
        <v>1763</v>
      </c>
      <c r="F1686" t="s">
        <v>50</v>
      </c>
      <c r="H1686" t="s">
        <v>50</v>
      </c>
      <c r="K1686" t="s">
        <v>50</v>
      </c>
      <c r="R1686" t="s">
        <v>1802</v>
      </c>
    </row>
    <row r="1687" spans="1:18" x14ac:dyDescent="0.25">
      <c r="A1687">
        <v>1685</v>
      </c>
      <c r="B1687" s="6">
        <v>1676</v>
      </c>
      <c r="C1687" t="s">
        <v>1803</v>
      </c>
      <c r="D1687" s="6" t="s">
        <v>53</v>
      </c>
      <c r="E1687" t="s">
        <v>1804</v>
      </c>
      <c r="F1687" t="s">
        <v>50</v>
      </c>
      <c r="H1687" t="s">
        <v>50</v>
      </c>
      <c r="K1687" t="s">
        <v>50</v>
      </c>
      <c r="R1687" t="s">
        <v>1803</v>
      </c>
    </row>
    <row r="1688" spans="1:18" x14ac:dyDescent="0.25">
      <c r="A1688">
        <v>1686</v>
      </c>
      <c r="B1688" s="6">
        <v>1676</v>
      </c>
      <c r="C1688" t="s">
        <v>1805</v>
      </c>
      <c r="D1688" s="6" t="s">
        <v>53</v>
      </c>
      <c r="E1688" t="s">
        <v>1806</v>
      </c>
      <c r="F1688" t="s">
        <v>50</v>
      </c>
      <c r="H1688" t="s">
        <v>50</v>
      </c>
      <c r="K1688" t="s">
        <v>50</v>
      </c>
      <c r="R1688" t="s">
        <v>1805</v>
      </c>
    </row>
    <row r="1689" spans="1:18" x14ac:dyDescent="0.25">
      <c r="A1689">
        <v>1687</v>
      </c>
      <c r="B1689" s="6">
        <v>1676</v>
      </c>
      <c r="C1689" t="s">
        <v>1807</v>
      </c>
      <c r="D1689" s="6" t="s">
        <v>81</v>
      </c>
      <c r="E1689" t="s">
        <v>1808</v>
      </c>
      <c r="F1689" t="s">
        <v>50</v>
      </c>
      <c r="H1689" t="s">
        <v>50</v>
      </c>
      <c r="K1689" t="s">
        <v>50</v>
      </c>
      <c r="R1689" t="s">
        <v>1807</v>
      </c>
    </row>
    <row r="1690" spans="1:18" x14ac:dyDescent="0.25">
      <c r="A1690">
        <v>1688</v>
      </c>
      <c r="B1690" s="6">
        <v>1676</v>
      </c>
      <c r="C1690" t="s">
        <v>1809</v>
      </c>
      <c r="D1690" s="6" t="s">
        <v>1737</v>
      </c>
      <c r="E1690" t="s">
        <v>1810</v>
      </c>
      <c r="F1690" t="s">
        <v>50</v>
      </c>
      <c r="H1690" t="s">
        <v>50</v>
      </c>
      <c r="K1690" t="s">
        <v>50</v>
      </c>
      <c r="R1690" t="s">
        <v>1809</v>
      </c>
    </row>
    <row r="1691" spans="1:18" x14ac:dyDescent="0.25">
      <c r="A1691">
        <v>1689</v>
      </c>
      <c r="B1691" s="6">
        <v>1630</v>
      </c>
      <c r="C1691" t="s">
        <v>1811</v>
      </c>
      <c r="D1691" t="s">
        <v>1749</v>
      </c>
      <c r="F1691" t="s">
        <v>50</v>
      </c>
      <c r="N1691">
        <v>0</v>
      </c>
      <c r="R1691" t="s">
        <v>1811</v>
      </c>
    </row>
    <row r="1692" spans="1:18" x14ac:dyDescent="0.25">
      <c r="A1692">
        <v>1690</v>
      </c>
      <c r="B1692" s="6">
        <v>1689</v>
      </c>
      <c r="C1692" t="s">
        <v>1750</v>
      </c>
      <c r="D1692" s="6" t="s">
        <v>49</v>
      </c>
      <c r="F1692" t="s">
        <v>18</v>
      </c>
      <c r="H1692" t="s">
        <v>50</v>
      </c>
      <c r="J1692" t="s">
        <v>1751</v>
      </c>
      <c r="K1692" t="s">
        <v>50</v>
      </c>
      <c r="R1692" t="s">
        <v>1750</v>
      </c>
    </row>
    <row r="1693" spans="1:18" x14ac:dyDescent="0.25">
      <c r="A1693">
        <v>1691</v>
      </c>
      <c r="B1693" s="6">
        <v>1689</v>
      </c>
      <c r="C1693" t="s">
        <v>1812</v>
      </c>
      <c r="D1693" s="6" t="s">
        <v>53</v>
      </c>
      <c r="E1693" t="s">
        <v>1753</v>
      </c>
      <c r="F1693" t="s">
        <v>50</v>
      </c>
      <c r="H1693" t="s">
        <v>50</v>
      </c>
      <c r="K1693" t="s">
        <v>50</v>
      </c>
      <c r="R1693" t="s">
        <v>1812</v>
      </c>
    </row>
    <row r="1694" spans="1:18" x14ac:dyDescent="0.25">
      <c r="A1694">
        <v>1692</v>
      </c>
      <c r="B1694" s="6">
        <v>1689</v>
      </c>
      <c r="C1694" t="s">
        <v>1813</v>
      </c>
      <c r="D1694" s="6" t="s">
        <v>53</v>
      </c>
      <c r="E1694" t="s">
        <v>1755</v>
      </c>
      <c r="F1694" t="s">
        <v>50</v>
      </c>
      <c r="H1694" t="s">
        <v>50</v>
      </c>
      <c r="K1694" t="s">
        <v>50</v>
      </c>
      <c r="R1694" t="s">
        <v>1813</v>
      </c>
    </row>
    <row r="1695" spans="1:18" x14ac:dyDescent="0.25">
      <c r="A1695">
        <v>1693</v>
      </c>
      <c r="B1695" s="6">
        <v>1689</v>
      </c>
      <c r="C1695" t="s">
        <v>1814</v>
      </c>
      <c r="D1695" s="6" t="s">
        <v>53</v>
      </c>
      <c r="E1695" t="s">
        <v>1757</v>
      </c>
      <c r="F1695" t="s">
        <v>50</v>
      </c>
      <c r="H1695" t="s">
        <v>50</v>
      </c>
      <c r="K1695" t="s">
        <v>50</v>
      </c>
      <c r="R1695" t="s">
        <v>1814</v>
      </c>
    </row>
    <row r="1696" spans="1:18" x14ac:dyDescent="0.25">
      <c r="A1696">
        <v>1694</v>
      </c>
      <c r="B1696" s="6">
        <v>1689</v>
      </c>
      <c r="C1696" t="s">
        <v>1815</v>
      </c>
      <c r="D1696" s="6" t="s">
        <v>53</v>
      </c>
      <c r="E1696" t="s">
        <v>1759</v>
      </c>
      <c r="F1696" t="s">
        <v>50</v>
      </c>
      <c r="H1696" t="s">
        <v>50</v>
      </c>
      <c r="K1696" t="s">
        <v>50</v>
      </c>
      <c r="R1696" t="s">
        <v>1815</v>
      </c>
    </row>
    <row r="1697" spans="1:18" x14ac:dyDescent="0.25">
      <c r="A1697">
        <v>1695</v>
      </c>
      <c r="B1697" s="6">
        <v>1689</v>
      </c>
      <c r="C1697" t="s">
        <v>1816</v>
      </c>
      <c r="D1697" s="6" t="s">
        <v>53</v>
      </c>
      <c r="E1697" t="s">
        <v>1761</v>
      </c>
      <c r="F1697" t="s">
        <v>50</v>
      </c>
      <c r="H1697" t="s">
        <v>50</v>
      </c>
      <c r="K1697" t="s">
        <v>50</v>
      </c>
      <c r="R1697" t="s">
        <v>1816</v>
      </c>
    </row>
    <row r="1698" spans="1:18" x14ac:dyDescent="0.25">
      <c r="A1698">
        <v>1696</v>
      </c>
      <c r="B1698" s="6">
        <v>1689</v>
      </c>
      <c r="C1698" t="s">
        <v>1817</v>
      </c>
      <c r="D1698" s="6" t="s">
        <v>1737</v>
      </c>
      <c r="E1698" t="s">
        <v>1763</v>
      </c>
      <c r="F1698" t="s">
        <v>50</v>
      </c>
      <c r="H1698" t="s">
        <v>50</v>
      </c>
      <c r="K1698" t="s">
        <v>50</v>
      </c>
      <c r="R1698" t="s">
        <v>1817</v>
      </c>
    </row>
    <row r="1699" spans="1:18" x14ac:dyDescent="0.25">
      <c r="A1699">
        <v>1697</v>
      </c>
      <c r="B1699" s="6">
        <v>1689</v>
      </c>
      <c r="C1699" t="s">
        <v>1818</v>
      </c>
      <c r="D1699" s="6" t="s">
        <v>1737</v>
      </c>
      <c r="E1699" t="s">
        <v>1765</v>
      </c>
      <c r="F1699" t="s">
        <v>50</v>
      </c>
      <c r="H1699" t="s">
        <v>50</v>
      </c>
      <c r="K1699" t="s">
        <v>50</v>
      </c>
      <c r="R1699" t="s">
        <v>1818</v>
      </c>
    </row>
    <row r="1700" spans="1:18" x14ac:dyDescent="0.25">
      <c r="A1700">
        <v>1698</v>
      </c>
      <c r="B1700" s="6">
        <v>1689</v>
      </c>
      <c r="C1700" t="s">
        <v>1819</v>
      </c>
      <c r="D1700" s="6" t="s">
        <v>81</v>
      </c>
      <c r="E1700" t="s">
        <v>1820</v>
      </c>
      <c r="F1700" t="s">
        <v>50</v>
      </c>
      <c r="H1700" t="s">
        <v>50</v>
      </c>
      <c r="K1700" t="s">
        <v>50</v>
      </c>
      <c r="R1700" t="s">
        <v>1819</v>
      </c>
    </row>
    <row r="1701" spans="1:18" x14ac:dyDescent="0.25">
      <c r="A1701">
        <v>1699</v>
      </c>
      <c r="B1701" s="6">
        <v>1630</v>
      </c>
      <c r="C1701" t="s">
        <v>1821</v>
      </c>
      <c r="D1701" t="s">
        <v>1749</v>
      </c>
      <c r="F1701" t="s">
        <v>50</v>
      </c>
      <c r="N1701">
        <v>0</v>
      </c>
      <c r="R1701" t="s">
        <v>1821</v>
      </c>
    </row>
    <row r="1702" spans="1:18" x14ac:dyDescent="0.25">
      <c r="A1702">
        <v>1700</v>
      </c>
      <c r="B1702" s="6">
        <v>1699</v>
      </c>
      <c r="C1702" t="s">
        <v>1750</v>
      </c>
      <c r="D1702" s="6" t="s">
        <v>49</v>
      </c>
      <c r="F1702" t="s">
        <v>18</v>
      </c>
      <c r="H1702" t="s">
        <v>50</v>
      </c>
      <c r="J1702" t="s">
        <v>1751</v>
      </c>
      <c r="K1702" t="s">
        <v>50</v>
      </c>
      <c r="R1702" t="s">
        <v>1750</v>
      </c>
    </row>
    <row r="1703" spans="1:18" x14ac:dyDescent="0.25">
      <c r="A1703">
        <v>1701</v>
      </c>
      <c r="B1703" s="6">
        <v>1699</v>
      </c>
      <c r="C1703" t="s">
        <v>1822</v>
      </c>
      <c r="D1703" s="6" t="s">
        <v>53</v>
      </c>
      <c r="E1703" t="s">
        <v>1753</v>
      </c>
      <c r="F1703" t="s">
        <v>50</v>
      </c>
      <c r="H1703" t="s">
        <v>50</v>
      </c>
      <c r="K1703" t="s">
        <v>50</v>
      </c>
      <c r="R1703" t="s">
        <v>1822</v>
      </c>
    </row>
    <row r="1704" spans="1:18" x14ac:dyDescent="0.25">
      <c r="A1704">
        <v>1702</v>
      </c>
      <c r="B1704" s="6">
        <v>1699</v>
      </c>
      <c r="C1704" t="s">
        <v>1823</v>
      </c>
      <c r="D1704" s="6" t="s">
        <v>53</v>
      </c>
      <c r="E1704" t="s">
        <v>1797</v>
      </c>
      <c r="F1704" t="s">
        <v>50</v>
      </c>
      <c r="H1704" t="s">
        <v>50</v>
      </c>
      <c r="K1704" t="s">
        <v>50</v>
      </c>
      <c r="R1704" t="s">
        <v>1823</v>
      </c>
    </row>
    <row r="1705" spans="1:18" x14ac:dyDescent="0.25">
      <c r="A1705">
        <v>1703</v>
      </c>
      <c r="B1705" s="6">
        <v>1699</v>
      </c>
      <c r="C1705" t="s">
        <v>1824</v>
      </c>
      <c r="D1705" s="6" t="s">
        <v>53</v>
      </c>
      <c r="E1705" t="s">
        <v>1771</v>
      </c>
      <c r="F1705" t="s">
        <v>50</v>
      </c>
      <c r="H1705" t="s">
        <v>50</v>
      </c>
      <c r="K1705" t="s">
        <v>50</v>
      </c>
      <c r="R1705" t="s">
        <v>1824</v>
      </c>
    </row>
    <row r="1706" spans="1:18" x14ac:dyDescent="0.25">
      <c r="A1706">
        <v>1704</v>
      </c>
      <c r="B1706" s="6">
        <v>1699</v>
      </c>
      <c r="C1706" t="s">
        <v>1825</v>
      </c>
      <c r="D1706" s="6" t="s">
        <v>53</v>
      </c>
      <c r="E1706" t="s">
        <v>1773</v>
      </c>
      <c r="F1706" t="s">
        <v>50</v>
      </c>
      <c r="H1706" t="s">
        <v>50</v>
      </c>
      <c r="K1706" t="s">
        <v>50</v>
      </c>
      <c r="R1706" t="s">
        <v>1825</v>
      </c>
    </row>
    <row r="1707" spans="1:18" x14ac:dyDescent="0.25">
      <c r="A1707">
        <v>1705</v>
      </c>
      <c r="B1707" s="6">
        <v>1699</v>
      </c>
      <c r="C1707" t="s">
        <v>1826</v>
      </c>
      <c r="D1707" s="6" t="s">
        <v>53</v>
      </c>
      <c r="E1707" t="s">
        <v>1775</v>
      </c>
      <c r="F1707" t="s">
        <v>50</v>
      </c>
      <c r="H1707" t="s">
        <v>50</v>
      </c>
      <c r="K1707" t="s">
        <v>50</v>
      </c>
      <c r="R1707" t="s">
        <v>1826</v>
      </c>
    </row>
    <row r="1708" spans="1:18" x14ac:dyDescent="0.25">
      <c r="A1708">
        <v>1706</v>
      </c>
      <c r="B1708" s="6">
        <v>1699</v>
      </c>
      <c r="C1708" t="s">
        <v>1827</v>
      </c>
      <c r="D1708" s="6" t="s">
        <v>53</v>
      </c>
      <c r="E1708" t="s">
        <v>1777</v>
      </c>
      <c r="F1708" t="s">
        <v>50</v>
      </c>
      <c r="H1708" t="s">
        <v>50</v>
      </c>
      <c r="K1708" t="s">
        <v>50</v>
      </c>
      <c r="R1708" t="s">
        <v>1827</v>
      </c>
    </row>
    <row r="1709" spans="1:18" x14ac:dyDescent="0.25">
      <c r="A1709">
        <v>1707</v>
      </c>
      <c r="B1709" s="6">
        <v>1699</v>
      </c>
      <c r="C1709" t="s">
        <v>1828</v>
      </c>
      <c r="D1709" s="6" t="s">
        <v>1737</v>
      </c>
      <c r="E1709" t="s">
        <v>1763</v>
      </c>
      <c r="F1709" t="s">
        <v>50</v>
      </c>
      <c r="H1709" t="s">
        <v>50</v>
      </c>
      <c r="K1709" t="s">
        <v>50</v>
      </c>
      <c r="R1709" t="s">
        <v>1828</v>
      </c>
    </row>
    <row r="1710" spans="1:18" x14ac:dyDescent="0.25">
      <c r="A1710">
        <v>1708</v>
      </c>
      <c r="B1710" s="6">
        <v>1699</v>
      </c>
      <c r="C1710" t="s">
        <v>1829</v>
      </c>
      <c r="D1710" s="6" t="s">
        <v>53</v>
      </c>
      <c r="E1710" t="s">
        <v>1804</v>
      </c>
      <c r="F1710" t="s">
        <v>50</v>
      </c>
      <c r="H1710" t="s">
        <v>50</v>
      </c>
      <c r="K1710" t="s">
        <v>50</v>
      </c>
      <c r="R1710" t="s">
        <v>1829</v>
      </c>
    </row>
    <row r="1711" spans="1:18" x14ac:dyDescent="0.25">
      <c r="A1711">
        <v>1709</v>
      </c>
      <c r="B1711" s="6">
        <v>1699</v>
      </c>
      <c r="C1711" t="s">
        <v>1830</v>
      </c>
      <c r="D1711" s="6" t="s">
        <v>53</v>
      </c>
      <c r="E1711" t="s">
        <v>1806</v>
      </c>
      <c r="F1711" t="s">
        <v>50</v>
      </c>
      <c r="H1711" t="s">
        <v>50</v>
      </c>
      <c r="K1711" t="s">
        <v>50</v>
      </c>
      <c r="R1711" t="s">
        <v>1830</v>
      </c>
    </row>
    <row r="1712" spans="1:18" x14ac:dyDescent="0.25">
      <c r="A1712">
        <v>1710</v>
      </c>
      <c r="B1712" s="6">
        <v>1699</v>
      </c>
      <c r="C1712" t="s">
        <v>1831</v>
      </c>
      <c r="D1712" s="6" t="s">
        <v>81</v>
      </c>
      <c r="E1712" t="s">
        <v>1832</v>
      </c>
      <c r="F1712" t="s">
        <v>50</v>
      </c>
      <c r="H1712" t="s">
        <v>50</v>
      </c>
      <c r="K1712" t="s">
        <v>50</v>
      </c>
      <c r="R1712" t="s">
        <v>1831</v>
      </c>
    </row>
    <row r="1713" spans="1:18" x14ac:dyDescent="0.25">
      <c r="A1713">
        <v>1711</v>
      </c>
      <c r="B1713" s="6">
        <v>1699</v>
      </c>
      <c r="C1713" t="s">
        <v>1833</v>
      </c>
      <c r="D1713" s="6" t="s">
        <v>1737</v>
      </c>
      <c r="E1713" t="s">
        <v>1834</v>
      </c>
      <c r="F1713" t="s">
        <v>50</v>
      </c>
      <c r="H1713" t="s">
        <v>50</v>
      </c>
      <c r="K1713" t="s">
        <v>50</v>
      </c>
      <c r="R1713" t="s">
        <v>1833</v>
      </c>
    </row>
    <row r="1714" spans="1:18" x14ac:dyDescent="0.25">
      <c r="A1714">
        <v>1712</v>
      </c>
      <c r="B1714" s="6">
        <v>1630</v>
      </c>
      <c r="C1714" t="s">
        <v>1835</v>
      </c>
      <c r="D1714" t="s">
        <v>1749</v>
      </c>
      <c r="F1714" t="s">
        <v>50</v>
      </c>
      <c r="N1714">
        <v>0</v>
      </c>
      <c r="R1714" t="s">
        <v>1835</v>
      </c>
    </row>
    <row r="1715" spans="1:18" x14ac:dyDescent="0.25">
      <c r="A1715">
        <v>1713</v>
      </c>
      <c r="B1715" s="6">
        <v>1712</v>
      </c>
      <c r="C1715" t="s">
        <v>1750</v>
      </c>
      <c r="D1715" s="6" t="s">
        <v>49</v>
      </c>
      <c r="F1715" t="s">
        <v>18</v>
      </c>
      <c r="H1715" t="s">
        <v>50</v>
      </c>
      <c r="J1715" t="s">
        <v>1751</v>
      </c>
      <c r="K1715" t="s">
        <v>50</v>
      </c>
      <c r="R1715" t="s">
        <v>1750</v>
      </c>
    </row>
    <row r="1716" spans="1:18" x14ac:dyDescent="0.25">
      <c r="A1716">
        <v>1714</v>
      </c>
      <c r="B1716" s="6">
        <v>1712</v>
      </c>
      <c r="C1716" t="s">
        <v>1836</v>
      </c>
      <c r="D1716" s="6" t="s">
        <v>53</v>
      </c>
      <c r="E1716" t="s">
        <v>1753</v>
      </c>
      <c r="F1716" t="s">
        <v>50</v>
      </c>
      <c r="H1716" t="s">
        <v>50</v>
      </c>
      <c r="K1716" t="s">
        <v>50</v>
      </c>
      <c r="R1716" t="s">
        <v>1836</v>
      </c>
    </row>
    <row r="1717" spans="1:18" x14ac:dyDescent="0.25">
      <c r="A1717">
        <v>1715</v>
      </c>
      <c r="B1717" s="6">
        <v>1712</v>
      </c>
      <c r="C1717" t="s">
        <v>1837</v>
      </c>
      <c r="D1717" s="6" t="s">
        <v>53</v>
      </c>
      <c r="E1717" t="s">
        <v>1755</v>
      </c>
      <c r="F1717" t="s">
        <v>50</v>
      </c>
      <c r="H1717" t="s">
        <v>50</v>
      </c>
      <c r="K1717" t="s">
        <v>50</v>
      </c>
      <c r="R1717" t="s">
        <v>1837</v>
      </c>
    </row>
    <row r="1718" spans="1:18" x14ac:dyDescent="0.25">
      <c r="A1718">
        <v>1716</v>
      </c>
      <c r="B1718" s="6">
        <v>1712</v>
      </c>
      <c r="C1718" t="s">
        <v>1838</v>
      </c>
      <c r="D1718" s="6" t="s">
        <v>53</v>
      </c>
      <c r="E1718" t="s">
        <v>1757</v>
      </c>
      <c r="F1718" t="s">
        <v>50</v>
      </c>
      <c r="H1718" t="s">
        <v>50</v>
      </c>
      <c r="K1718" t="s">
        <v>50</v>
      </c>
      <c r="R1718" t="s">
        <v>1838</v>
      </c>
    </row>
    <row r="1719" spans="1:18" x14ac:dyDescent="0.25">
      <c r="A1719">
        <v>1717</v>
      </c>
      <c r="B1719" s="6">
        <v>1712</v>
      </c>
      <c r="C1719" t="s">
        <v>1839</v>
      </c>
      <c r="D1719" s="6" t="s">
        <v>53</v>
      </c>
      <c r="E1719" t="s">
        <v>1759</v>
      </c>
      <c r="F1719" t="s">
        <v>50</v>
      </c>
      <c r="H1719" t="s">
        <v>50</v>
      </c>
      <c r="K1719" t="s">
        <v>50</v>
      </c>
      <c r="R1719" t="s">
        <v>1839</v>
      </c>
    </row>
    <row r="1720" spans="1:18" x14ac:dyDescent="0.25">
      <c r="A1720">
        <v>1718</v>
      </c>
      <c r="B1720" s="6">
        <v>1712</v>
      </c>
      <c r="C1720" t="s">
        <v>1840</v>
      </c>
      <c r="D1720" s="6" t="s">
        <v>53</v>
      </c>
      <c r="E1720" t="s">
        <v>1761</v>
      </c>
      <c r="F1720" t="s">
        <v>50</v>
      </c>
      <c r="H1720" t="s">
        <v>50</v>
      </c>
      <c r="K1720" t="s">
        <v>50</v>
      </c>
      <c r="R1720" t="s">
        <v>1840</v>
      </c>
    </row>
    <row r="1721" spans="1:18" x14ac:dyDescent="0.25">
      <c r="A1721">
        <v>1719</v>
      </c>
      <c r="B1721" s="6">
        <v>1712</v>
      </c>
      <c r="C1721" t="s">
        <v>1841</v>
      </c>
      <c r="D1721" s="6" t="s">
        <v>1737</v>
      </c>
      <c r="E1721" t="s">
        <v>1763</v>
      </c>
      <c r="F1721" t="s">
        <v>50</v>
      </c>
      <c r="H1721" t="s">
        <v>50</v>
      </c>
      <c r="K1721" t="s">
        <v>50</v>
      </c>
      <c r="R1721" t="s">
        <v>1841</v>
      </c>
    </row>
    <row r="1722" spans="1:18" x14ac:dyDescent="0.25">
      <c r="A1722">
        <v>1720</v>
      </c>
      <c r="B1722" s="6">
        <v>1712</v>
      </c>
      <c r="C1722" t="s">
        <v>1842</v>
      </c>
      <c r="D1722" s="6" t="s">
        <v>1737</v>
      </c>
      <c r="E1722" t="s">
        <v>1765</v>
      </c>
      <c r="F1722" t="s">
        <v>50</v>
      </c>
      <c r="H1722" t="s">
        <v>50</v>
      </c>
      <c r="K1722" t="s">
        <v>50</v>
      </c>
      <c r="R1722" t="s">
        <v>1842</v>
      </c>
    </row>
    <row r="1723" spans="1:18" x14ac:dyDescent="0.25">
      <c r="A1723">
        <v>1721</v>
      </c>
      <c r="B1723" s="6">
        <v>1712</v>
      </c>
      <c r="C1723" t="s">
        <v>1843</v>
      </c>
      <c r="D1723" s="6" t="s">
        <v>81</v>
      </c>
      <c r="E1723" t="s">
        <v>1820</v>
      </c>
      <c r="F1723" t="s">
        <v>50</v>
      </c>
      <c r="H1723" t="s">
        <v>50</v>
      </c>
      <c r="K1723" t="s">
        <v>50</v>
      </c>
      <c r="R1723" t="s">
        <v>1843</v>
      </c>
    </row>
    <row r="1724" spans="1:18" x14ac:dyDescent="0.25">
      <c r="A1724">
        <v>1722</v>
      </c>
      <c r="B1724" s="6">
        <v>1630</v>
      </c>
      <c r="C1724" t="s">
        <v>1844</v>
      </c>
      <c r="D1724" t="s">
        <v>1749</v>
      </c>
      <c r="F1724" t="s">
        <v>50</v>
      </c>
      <c r="N1724">
        <v>0</v>
      </c>
      <c r="R1724" t="s">
        <v>1844</v>
      </c>
    </row>
    <row r="1725" spans="1:18" x14ac:dyDescent="0.25">
      <c r="A1725">
        <v>1723</v>
      </c>
      <c r="B1725" s="6">
        <v>1722</v>
      </c>
      <c r="C1725" t="s">
        <v>1750</v>
      </c>
      <c r="D1725" s="6" t="s">
        <v>49</v>
      </c>
      <c r="F1725" t="s">
        <v>18</v>
      </c>
      <c r="H1725" t="s">
        <v>50</v>
      </c>
      <c r="J1725" t="s">
        <v>1751</v>
      </c>
      <c r="K1725" t="s">
        <v>50</v>
      </c>
      <c r="R1725" t="s">
        <v>1750</v>
      </c>
    </row>
    <row r="1726" spans="1:18" x14ac:dyDescent="0.25">
      <c r="A1726">
        <v>1724</v>
      </c>
      <c r="B1726" s="6">
        <v>1722</v>
      </c>
      <c r="C1726" t="s">
        <v>1845</v>
      </c>
      <c r="D1726" s="6" t="s">
        <v>53</v>
      </c>
      <c r="E1726" t="s">
        <v>1753</v>
      </c>
      <c r="F1726" t="s">
        <v>50</v>
      </c>
      <c r="H1726" t="s">
        <v>50</v>
      </c>
      <c r="K1726" t="s">
        <v>50</v>
      </c>
      <c r="R1726" t="s">
        <v>1845</v>
      </c>
    </row>
    <row r="1727" spans="1:18" x14ac:dyDescent="0.25">
      <c r="A1727">
        <v>1725</v>
      </c>
      <c r="B1727" s="6">
        <v>1722</v>
      </c>
      <c r="C1727" t="s">
        <v>1846</v>
      </c>
      <c r="D1727" s="6" t="s">
        <v>53</v>
      </c>
      <c r="E1727" t="s">
        <v>1771</v>
      </c>
      <c r="F1727" t="s">
        <v>50</v>
      </c>
      <c r="H1727" t="s">
        <v>50</v>
      </c>
      <c r="K1727" t="s">
        <v>50</v>
      </c>
      <c r="R1727" t="s">
        <v>1846</v>
      </c>
    </row>
    <row r="1728" spans="1:18" x14ac:dyDescent="0.25">
      <c r="A1728">
        <v>1726</v>
      </c>
      <c r="B1728" s="6">
        <v>1722</v>
      </c>
      <c r="C1728" t="s">
        <v>1847</v>
      </c>
      <c r="D1728" s="6" t="s">
        <v>53</v>
      </c>
      <c r="E1728" t="s">
        <v>1773</v>
      </c>
      <c r="F1728" t="s">
        <v>50</v>
      </c>
      <c r="H1728" t="s">
        <v>50</v>
      </c>
      <c r="K1728" t="s">
        <v>50</v>
      </c>
      <c r="R1728" t="s">
        <v>1847</v>
      </c>
    </row>
    <row r="1729" spans="1:18" x14ac:dyDescent="0.25">
      <c r="A1729">
        <v>1727</v>
      </c>
      <c r="B1729" s="6">
        <v>1722</v>
      </c>
      <c r="C1729" t="s">
        <v>1848</v>
      </c>
      <c r="D1729" s="6" t="s">
        <v>53</v>
      </c>
      <c r="E1729" t="s">
        <v>1775</v>
      </c>
      <c r="F1729" t="s">
        <v>50</v>
      </c>
      <c r="H1729" t="s">
        <v>50</v>
      </c>
      <c r="K1729" t="s">
        <v>50</v>
      </c>
      <c r="R1729" t="s">
        <v>1848</v>
      </c>
    </row>
    <row r="1730" spans="1:18" x14ac:dyDescent="0.25">
      <c r="A1730">
        <v>1728</v>
      </c>
      <c r="B1730" s="6">
        <v>1722</v>
      </c>
      <c r="C1730" t="s">
        <v>1849</v>
      </c>
      <c r="D1730" s="6" t="s">
        <v>53</v>
      </c>
      <c r="E1730" t="s">
        <v>1777</v>
      </c>
      <c r="F1730" t="s">
        <v>50</v>
      </c>
      <c r="H1730" t="s">
        <v>50</v>
      </c>
      <c r="K1730" t="s">
        <v>50</v>
      </c>
      <c r="R1730" t="s">
        <v>1849</v>
      </c>
    </row>
    <row r="1731" spans="1:18" x14ac:dyDescent="0.25">
      <c r="A1731">
        <v>1729</v>
      </c>
      <c r="B1731" s="6">
        <v>1722</v>
      </c>
      <c r="C1731" t="s">
        <v>1850</v>
      </c>
      <c r="D1731" s="6" t="s">
        <v>1737</v>
      </c>
      <c r="E1731" t="s">
        <v>1763</v>
      </c>
      <c r="F1731" t="s">
        <v>50</v>
      </c>
      <c r="H1731" t="s">
        <v>50</v>
      </c>
      <c r="K1731" t="s">
        <v>50</v>
      </c>
      <c r="R1731" t="s">
        <v>1850</v>
      </c>
    </row>
    <row r="1732" spans="1:18" x14ac:dyDescent="0.25">
      <c r="A1732">
        <v>1730</v>
      </c>
      <c r="B1732" s="6">
        <v>1722</v>
      </c>
      <c r="C1732" t="s">
        <v>1851</v>
      </c>
      <c r="D1732" s="6" t="s">
        <v>1737</v>
      </c>
      <c r="E1732" t="s">
        <v>1780</v>
      </c>
      <c r="F1732" t="s">
        <v>50</v>
      </c>
      <c r="H1732" t="s">
        <v>50</v>
      </c>
      <c r="K1732" t="s">
        <v>50</v>
      </c>
      <c r="R1732" t="s">
        <v>1851</v>
      </c>
    </row>
    <row r="1733" spans="1:18" x14ac:dyDescent="0.25">
      <c r="A1733">
        <v>1731</v>
      </c>
      <c r="B1733" s="6">
        <v>1722</v>
      </c>
      <c r="C1733" t="s">
        <v>1852</v>
      </c>
      <c r="D1733" s="6" t="s">
        <v>53</v>
      </c>
      <c r="E1733" t="s">
        <v>1782</v>
      </c>
      <c r="F1733" t="s">
        <v>50</v>
      </c>
      <c r="H1733" t="s">
        <v>50</v>
      </c>
      <c r="K1733" t="s">
        <v>50</v>
      </c>
      <c r="R1733" t="s">
        <v>1852</v>
      </c>
    </row>
    <row r="1734" spans="1:18" x14ac:dyDescent="0.25">
      <c r="A1734">
        <v>1732</v>
      </c>
      <c r="B1734" s="6">
        <v>1722</v>
      </c>
      <c r="C1734" t="s">
        <v>1853</v>
      </c>
      <c r="D1734" s="6" t="s">
        <v>81</v>
      </c>
      <c r="E1734" t="s">
        <v>1854</v>
      </c>
      <c r="F1734" t="s">
        <v>50</v>
      </c>
      <c r="H1734" t="s">
        <v>50</v>
      </c>
      <c r="K1734" t="s">
        <v>50</v>
      </c>
      <c r="R1734" t="s">
        <v>1853</v>
      </c>
    </row>
    <row r="1735" spans="1:18" x14ac:dyDescent="0.25">
      <c r="A1735">
        <v>1733</v>
      </c>
      <c r="B1735" s="6">
        <v>1630</v>
      </c>
      <c r="C1735" t="s">
        <v>1855</v>
      </c>
      <c r="D1735" s="6" t="s">
        <v>81</v>
      </c>
      <c r="F1735" t="s">
        <v>18</v>
      </c>
      <c r="H1735" t="s">
        <v>50</v>
      </c>
      <c r="J1735" t="s">
        <v>1856</v>
      </c>
      <c r="K1735" t="s">
        <v>50</v>
      </c>
      <c r="R1735" t="s">
        <v>1855</v>
      </c>
    </row>
    <row r="1736" spans="1:18" x14ac:dyDescent="0.25">
      <c r="A1736">
        <v>1734</v>
      </c>
      <c r="C1736" t="s">
        <v>1857</v>
      </c>
      <c r="D1736" t="s">
        <v>70</v>
      </c>
      <c r="F1736" t="s">
        <v>50</v>
      </c>
      <c r="G1736" t="s">
        <v>1858</v>
      </c>
      <c r="H1736" t="s">
        <v>18</v>
      </c>
      <c r="R1736" t="s">
        <v>1857</v>
      </c>
    </row>
    <row r="1737" spans="1:18" x14ac:dyDescent="0.25">
      <c r="A1737">
        <v>1735</v>
      </c>
      <c r="B1737" s="6">
        <v>1734</v>
      </c>
      <c r="C1737" t="s">
        <v>72</v>
      </c>
      <c r="D1737" s="6" t="s">
        <v>73</v>
      </c>
      <c r="F1737" t="s">
        <v>50</v>
      </c>
      <c r="H1737" t="s">
        <v>50</v>
      </c>
      <c r="K1737" t="s">
        <v>50</v>
      </c>
    </row>
    <row r="1738" spans="1:18" x14ac:dyDescent="0.25">
      <c r="A1738">
        <v>1736</v>
      </c>
      <c r="B1738" s="6">
        <v>1734</v>
      </c>
      <c r="C1738" t="s">
        <v>74</v>
      </c>
      <c r="D1738" s="6" t="s">
        <v>53</v>
      </c>
      <c r="F1738" t="s">
        <v>18</v>
      </c>
      <c r="H1738" t="s">
        <v>50</v>
      </c>
      <c r="J1738" t="s">
        <v>1859</v>
      </c>
      <c r="K1738" t="s">
        <v>50</v>
      </c>
    </row>
    <row r="1739" spans="1:18" x14ac:dyDescent="0.25">
      <c r="A1739">
        <v>1737</v>
      </c>
      <c r="B1739" s="6">
        <v>1734</v>
      </c>
      <c r="C1739" t="s">
        <v>76</v>
      </c>
      <c r="D1739" s="6" t="s">
        <v>77</v>
      </c>
      <c r="F1739" t="s">
        <v>50</v>
      </c>
      <c r="H1739" t="s">
        <v>50</v>
      </c>
      <c r="K1739" t="s">
        <v>50</v>
      </c>
      <c r="L1739" t="s">
        <v>78</v>
      </c>
      <c r="R1739" t="s">
        <v>79</v>
      </c>
    </row>
    <row r="1740" spans="1:18" x14ac:dyDescent="0.25">
      <c r="A1740">
        <v>1738</v>
      </c>
      <c r="B1740" s="6">
        <v>1734</v>
      </c>
      <c r="C1740" t="s">
        <v>1734</v>
      </c>
      <c r="D1740" s="6" t="s">
        <v>81</v>
      </c>
      <c r="E1740" t="s">
        <v>1735</v>
      </c>
      <c r="F1740" t="s">
        <v>50</v>
      </c>
      <c r="H1740" t="s">
        <v>50</v>
      </c>
      <c r="K1740" t="s">
        <v>50</v>
      </c>
      <c r="R1740" t="s">
        <v>1734</v>
      </c>
    </row>
    <row r="1741" spans="1:18" x14ac:dyDescent="0.25">
      <c r="A1741">
        <v>1739</v>
      </c>
      <c r="B1741" s="6">
        <v>1734</v>
      </c>
      <c r="C1741" t="s">
        <v>1736</v>
      </c>
      <c r="D1741" s="6" t="s">
        <v>1737</v>
      </c>
      <c r="E1741" t="s">
        <v>1738</v>
      </c>
      <c r="F1741" t="s">
        <v>50</v>
      </c>
      <c r="H1741" t="s">
        <v>50</v>
      </c>
      <c r="K1741" t="s">
        <v>50</v>
      </c>
      <c r="R1741" t="s">
        <v>1736</v>
      </c>
    </row>
    <row r="1742" spans="1:18" x14ac:dyDescent="0.25">
      <c r="A1742">
        <v>1740</v>
      </c>
      <c r="B1742" s="6">
        <v>1734</v>
      </c>
      <c r="C1742" t="s">
        <v>1739</v>
      </c>
      <c r="D1742" s="6" t="s">
        <v>81</v>
      </c>
      <c r="E1742" t="s">
        <v>1735</v>
      </c>
      <c r="F1742" t="s">
        <v>50</v>
      </c>
      <c r="H1742" t="s">
        <v>50</v>
      </c>
      <c r="K1742" t="s">
        <v>50</v>
      </c>
      <c r="R1742" t="s">
        <v>1739</v>
      </c>
    </row>
    <row r="1743" spans="1:18" x14ac:dyDescent="0.25">
      <c r="A1743">
        <v>1741</v>
      </c>
      <c r="B1743" s="6">
        <v>1734</v>
      </c>
      <c r="C1743" t="s">
        <v>1740</v>
      </c>
      <c r="D1743" s="6" t="s">
        <v>1737</v>
      </c>
      <c r="E1743" t="s">
        <v>1738</v>
      </c>
      <c r="F1743" t="s">
        <v>50</v>
      </c>
      <c r="H1743" t="s">
        <v>50</v>
      </c>
      <c r="K1743" t="s">
        <v>50</v>
      </c>
      <c r="R1743" t="s">
        <v>1740</v>
      </c>
    </row>
    <row r="1744" spans="1:18" x14ac:dyDescent="0.25">
      <c r="A1744">
        <v>1742</v>
      </c>
      <c r="B1744" s="6">
        <v>1734</v>
      </c>
      <c r="C1744" t="s">
        <v>1741</v>
      </c>
      <c r="D1744" s="6" t="s">
        <v>81</v>
      </c>
      <c r="E1744" t="s">
        <v>1735</v>
      </c>
      <c r="F1744" t="s">
        <v>50</v>
      </c>
      <c r="H1744" t="s">
        <v>50</v>
      </c>
      <c r="K1744" t="s">
        <v>50</v>
      </c>
      <c r="R1744" t="s">
        <v>1741</v>
      </c>
    </row>
    <row r="1745" spans="1:18" x14ac:dyDescent="0.25">
      <c r="A1745">
        <v>1743</v>
      </c>
      <c r="B1745" s="6">
        <v>1734</v>
      </c>
      <c r="C1745" t="s">
        <v>1742</v>
      </c>
      <c r="D1745" s="6" t="s">
        <v>1737</v>
      </c>
      <c r="E1745" t="s">
        <v>1738</v>
      </c>
      <c r="F1745" t="s">
        <v>50</v>
      </c>
      <c r="H1745" t="s">
        <v>50</v>
      </c>
      <c r="K1745" t="s">
        <v>50</v>
      </c>
      <c r="R1745" t="s">
        <v>1742</v>
      </c>
    </row>
    <row r="1746" spans="1:18" x14ac:dyDescent="0.25">
      <c r="A1746">
        <v>1744</v>
      </c>
      <c r="B1746" s="6">
        <v>1734</v>
      </c>
      <c r="C1746" t="s">
        <v>1743</v>
      </c>
      <c r="D1746" s="6" t="s">
        <v>81</v>
      </c>
      <c r="E1746" t="s">
        <v>1735</v>
      </c>
      <c r="F1746" t="s">
        <v>50</v>
      </c>
      <c r="H1746" t="s">
        <v>50</v>
      </c>
      <c r="K1746" t="s">
        <v>50</v>
      </c>
      <c r="R1746" t="s">
        <v>1743</v>
      </c>
    </row>
    <row r="1747" spans="1:18" x14ac:dyDescent="0.25">
      <c r="A1747">
        <v>1745</v>
      </c>
      <c r="B1747" s="6">
        <v>1734</v>
      </c>
      <c r="C1747" t="s">
        <v>1744</v>
      </c>
      <c r="D1747" s="6" t="s">
        <v>1737</v>
      </c>
      <c r="E1747" t="s">
        <v>1738</v>
      </c>
      <c r="F1747" t="s">
        <v>50</v>
      </c>
      <c r="H1747" t="s">
        <v>50</v>
      </c>
      <c r="K1747" t="s">
        <v>50</v>
      </c>
      <c r="R1747" t="s">
        <v>1744</v>
      </c>
    </row>
    <row r="1748" spans="1:18" x14ac:dyDescent="0.25">
      <c r="A1748">
        <v>1746</v>
      </c>
      <c r="B1748" s="6">
        <v>1734</v>
      </c>
      <c r="C1748" t="s">
        <v>1745</v>
      </c>
      <c r="D1748" s="6" t="s">
        <v>81</v>
      </c>
      <c r="E1748" t="s">
        <v>1735</v>
      </c>
      <c r="F1748" t="s">
        <v>50</v>
      </c>
      <c r="H1748" t="s">
        <v>50</v>
      </c>
      <c r="K1748" t="s">
        <v>50</v>
      </c>
      <c r="R1748" t="s">
        <v>1745</v>
      </c>
    </row>
    <row r="1749" spans="1:18" x14ac:dyDescent="0.25">
      <c r="A1749">
        <v>1747</v>
      </c>
      <c r="B1749" s="6">
        <v>1734</v>
      </c>
      <c r="C1749" t="s">
        <v>1746</v>
      </c>
      <c r="D1749" s="6" t="s">
        <v>1737</v>
      </c>
      <c r="E1749" t="s">
        <v>1738</v>
      </c>
      <c r="F1749" t="s">
        <v>50</v>
      </c>
      <c r="H1749" t="s">
        <v>50</v>
      </c>
      <c r="K1749" t="s">
        <v>50</v>
      </c>
      <c r="R1749" t="s">
        <v>1746</v>
      </c>
    </row>
    <row r="1750" spans="1:18" x14ac:dyDescent="0.25">
      <c r="A1750">
        <v>1748</v>
      </c>
      <c r="B1750" s="6">
        <v>1734</v>
      </c>
      <c r="C1750" t="s">
        <v>1747</v>
      </c>
      <c r="D1750" s="6" t="s">
        <v>1737</v>
      </c>
      <c r="E1750" t="s">
        <v>1738</v>
      </c>
      <c r="F1750" t="s">
        <v>50</v>
      </c>
      <c r="H1750" t="s">
        <v>50</v>
      </c>
      <c r="K1750" t="s">
        <v>50</v>
      </c>
      <c r="R1750" t="s">
        <v>1747</v>
      </c>
    </row>
    <row r="1751" spans="1:18" x14ac:dyDescent="0.25">
      <c r="A1751">
        <v>1749</v>
      </c>
      <c r="B1751" s="6">
        <v>1734</v>
      </c>
      <c r="C1751" t="s">
        <v>1860</v>
      </c>
      <c r="D1751" t="s">
        <v>1749</v>
      </c>
      <c r="F1751" t="s">
        <v>50</v>
      </c>
      <c r="N1751">
        <v>0</v>
      </c>
      <c r="R1751" t="s">
        <v>1860</v>
      </c>
    </row>
    <row r="1752" spans="1:18" x14ac:dyDescent="0.25">
      <c r="A1752">
        <v>1750</v>
      </c>
      <c r="B1752" s="6">
        <v>1749</v>
      </c>
      <c r="C1752" t="s">
        <v>1750</v>
      </c>
      <c r="D1752" s="6" t="s">
        <v>49</v>
      </c>
      <c r="F1752" t="s">
        <v>18</v>
      </c>
      <c r="H1752" t="s">
        <v>50</v>
      </c>
      <c r="J1752" t="s">
        <v>1751</v>
      </c>
      <c r="K1752" t="s">
        <v>50</v>
      </c>
      <c r="R1752" t="s">
        <v>1750</v>
      </c>
    </row>
    <row r="1753" spans="1:18" x14ac:dyDescent="0.25">
      <c r="A1753">
        <v>1751</v>
      </c>
      <c r="B1753" s="6">
        <v>1749</v>
      </c>
      <c r="C1753" t="s">
        <v>1861</v>
      </c>
      <c r="D1753" s="6" t="s">
        <v>1737</v>
      </c>
      <c r="E1753" t="s">
        <v>1862</v>
      </c>
      <c r="F1753" t="s">
        <v>50</v>
      </c>
      <c r="H1753" t="s">
        <v>50</v>
      </c>
      <c r="K1753" t="s">
        <v>50</v>
      </c>
      <c r="R1753" t="s">
        <v>1861</v>
      </c>
    </row>
    <row r="1754" spans="1:18" x14ac:dyDescent="0.25">
      <c r="A1754">
        <v>1752</v>
      </c>
      <c r="B1754" s="6">
        <v>1749</v>
      </c>
      <c r="C1754" t="s">
        <v>1863</v>
      </c>
      <c r="D1754" s="6" t="s">
        <v>1737</v>
      </c>
      <c r="E1754" t="s">
        <v>1864</v>
      </c>
      <c r="F1754" t="s">
        <v>50</v>
      </c>
      <c r="H1754" t="s">
        <v>50</v>
      </c>
      <c r="K1754" t="s">
        <v>50</v>
      </c>
      <c r="R1754" t="s">
        <v>1863</v>
      </c>
    </row>
    <row r="1755" spans="1:18" x14ac:dyDescent="0.25">
      <c r="A1755">
        <v>1753</v>
      </c>
      <c r="B1755" s="6">
        <v>1749</v>
      </c>
      <c r="C1755" t="s">
        <v>1865</v>
      </c>
      <c r="D1755" s="6" t="s">
        <v>1866</v>
      </c>
      <c r="E1755" t="s">
        <v>1867</v>
      </c>
      <c r="F1755" t="s">
        <v>50</v>
      </c>
      <c r="H1755" t="s">
        <v>50</v>
      </c>
      <c r="K1755" t="s">
        <v>50</v>
      </c>
      <c r="R1755" t="s">
        <v>1865</v>
      </c>
    </row>
    <row r="1756" spans="1:18" x14ac:dyDescent="0.25">
      <c r="A1756">
        <v>1754</v>
      </c>
      <c r="B1756" s="6">
        <v>1749</v>
      </c>
      <c r="C1756" t="s">
        <v>1868</v>
      </c>
      <c r="D1756" s="6" t="s">
        <v>1869</v>
      </c>
      <c r="E1756" t="s">
        <v>1870</v>
      </c>
      <c r="F1756" t="s">
        <v>50</v>
      </c>
      <c r="H1756" t="s">
        <v>50</v>
      </c>
      <c r="K1756" t="s">
        <v>50</v>
      </c>
      <c r="R1756" t="s">
        <v>1868</v>
      </c>
    </row>
    <row r="1757" spans="1:18" x14ac:dyDescent="0.25">
      <c r="A1757">
        <v>1755</v>
      </c>
      <c r="B1757" s="6">
        <v>1749</v>
      </c>
      <c r="C1757" t="s">
        <v>1871</v>
      </c>
      <c r="D1757" s="6" t="s">
        <v>1872</v>
      </c>
      <c r="E1757" t="s">
        <v>1873</v>
      </c>
      <c r="F1757" t="s">
        <v>50</v>
      </c>
      <c r="H1757" t="s">
        <v>50</v>
      </c>
      <c r="K1757" t="s">
        <v>50</v>
      </c>
      <c r="R1757" t="s">
        <v>1871</v>
      </c>
    </row>
    <row r="1758" spans="1:18" x14ac:dyDescent="0.25">
      <c r="A1758">
        <v>1756</v>
      </c>
      <c r="B1758" s="6">
        <v>1734</v>
      </c>
      <c r="C1758" t="s">
        <v>1874</v>
      </c>
      <c r="D1758" t="s">
        <v>1749</v>
      </c>
      <c r="F1758" t="s">
        <v>50</v>
      </c>
      <c r="N1758">
        <v>0</v>
      </c>
      <c r="R1758" t="s">
        <v>1874</v>
      </c>
    </row>
    <row r="1759" spans="1:18" x14ac:dyDescent="0.25">
      <c r="A1759">
        <v>1757</v>
      </c>
      <c r="B1759" s="6">
        <v>1756</v>
      </c>
      <c r="C1759" t="s">
        <v>1750</v>
      </c>
      <c r="D1759" s="6" t="s">
        <v>49</v>
      </c>
      <c r="F1759" t="s">
        <v>18</v>
      </c>
      <c r="H1759" t="s">
        <v>50</v>
      </c>
      <c r="J1759" t="s">
        <v>1751</v>
      </c>
      <c r="K1759" t="s">
        <v>50</v>
      </c>
      <c r="R1759" t="s">
        <v>1750</v>
      </c>
    </row>
    <row r="1760" spans="1:18" x14ac:dyDescent="0.25">
      <c r="A1760">
        <v>1758</v>
      </c>
      <c r="B1760" s="6">
        <v>1756</v>
      </c>
      <c r="C1760" t="s">
        <v>1875</v>
      </c>
      <c r="D1760" s="6" t="s">
        <v>81</v>
      </c>
      <c r="E1760" t="s">
        <v>1784</v>
      </c>
      <c r="F1760" t="s">
        <v>50</v>
      </c>
      <c r="H1760" t="s">
        <v>50</v>
      </c>
      <c r="K1760" t="s">
        <v>50</v>
      </c>
      <c r="R1760" t="s">
        <v>1875</v>
      </c>
    </row>
    <row r="1761" spans="1:18" x14ac:dyDescent="0.25">
      <c r="A1761">
        <v>1759</v>
      </c>
      <c r="B1761" s="6">
        <v>1756</v>
      </c>
      <c r="C1761" t="s">
        <v>1876</v>
      </c>
      <c r="D1761" s="6" t="s">
        <v>81</v>
      </c>
      <c r="E1761" t="s">
        <v>1767</v>
      </c>
      <c r="F1761" t="s">
        <v>50</v>
      </c>
      <c r="H1761" t="s">
        <v>50</v>
      </c>
      <c r="K1761" t="s">
        <v>50</v>
      </c>
      <c r="R1761" t="s">
        <v>1876</v>
      </c>
    </row>
    <row r="1762" spans="1:18" x14ac:dyDescent="0.25">
      <c r="A1762">
        <v>1760</v>
      </c>
      <c r="B1762" s="6">
        <v>1756</v>
      </c>
      <c r="C1762" t="s">
        <v>1877</v>
      </c>
      <c r="D1762" s="6" t="s">
        <v>81</v>
      </c>
      <c r="E1762" t="s">
        <v>1854</v>
      </c>
      <c r="F1762" t="s">
        <v>50</v>
      </c>
      <c r="H1762" t="s">
        <v>50</v>
      </c>
      <c r="K1762" t="s">
        <v>50</v>
      </c>
      <c r="R1762" t="s">
        <v>1877</v>
      </c>
    </row>
    <row r="1763" spans="1:18" x14ac:dyDescent="0.25">
      <c r="A1763">
        <v>1761</v>
      </c>
      <c r="B1763" s="6">
        <v>1756</v>
      </c>
      <c r="C1763" t="s">
        <v>1878</v>
      </c>
      <c r="D1763" s="6" t="s">
        <v>81</v>
      </c>
      <c r="E1763" t="s">
        <v>1820</v>
      </c>
      <c r="F1763" t="s">
        <v>50</v>
      </c>
      <c r="H1763" t="s">
        <v>50</v>
      </c>
      <c r="K1763" t="s">
        <v>50</v>
      </c>
      <c r="R1763" t="s">
        <v>1878</v>
      </c>
    </row>
    <row r="1764" spans="1:18" x14ac:dyDescent="0.25">
      <c r="A1764">
        <v>1762</v>
      </c>
      <c r="B1764" s="6">
        <v>1756</v>
      </c>
      <c r="C1764" t="s">
        <v>1879</v>
      </c>
      <c r="D1764" s="6" t="s">
        <v>1880</v>
      </c>
      <c r="E1764" t="s">
        <v>1867</v>
      </c>
      <c r="F1764" t="s">
        <v>50</v>
      </c>
      <c r="H1764" t="s">
        <v>50</v>
      </c>
      <c r="K1764" t="s">
        <v>50</v>
      </c>
      <c r="R1764" t="s">
        <v>1879</v>
      </c>
    </row>
    <row r="1765" spans="1:18" x14ac:dyDescent="0.25">
      <c r="A1765">
        <v>1763</v>
      </c>
      <c r="B1765" s="6">
        <v>1756</v>
      </c>
      <c r="C1765" t="s">
        <v>1881</v>
      </c>
      <c r="D1765" s="6" t="s">
        <v>1869</v>
      </c>
      <c r="E1765" t="s">
        <v>1870</v>
      </c>
      <c r="F1765" t="s">
        <v>50</v>
      </c>
      <c r="H1765" t="s">
        <v>50</v>
      </c>
      <c r="K1765" t="s">
        <v>50</v>
      </c>
      <c r="R1765" t="s">
        <v>1881</v>
      </c>
    </row>
    <row r="1766" spans="1:18" x14ac:dyDescent="0.25">
      <c r="A1766">
        <v>1764</v>
      </c>
      <c r="B1766" s="6">
        <v>1756</v>
      </c>
      <c r="C1766" t="s">
        <v>1882</v>
      </c>
      <c r="D1766" s="6" t="s">
        <v>1883</v>
      </c>
      <c r="E1766" t="s">
        <v>1884</v>
      </c>
      <c r="F1766" t="s">
        <v>50</v>
      </c>
      <c r="H1766" t="s">
        <v>50</v>
      </c>
      <c r="K1766" t="s">
        <v>50</v>
      </c>
      <c r="R1766" t="s">
        <v>1882</v>
      </c>
    </row>
    <row r="1767" spans="1:18" x14ac:dyDescent="0.25">
      <c r="A1767">
        <v>1765</v>
      </c>
      <c r="B1767" s="6">
        <v>1756</v>
      </c>
      <c r="C1767" t="s">
        <v>1885</v>
      </c>
      <c r="D1767" s="6" t="s">
        <v>1886</v>
      </c>
      <c r="E1767" t="s">
        <v>1887</v>
      </c>
      <c r="F1767" t="s">
        <v>50</v>
      </c>
      <c r="H1767" t="s">
        <v>50</v>
      </c>
      <c r="K1767" t="s">
        <v>50</v>
      </c>
      <c r="R1767" t="s">
        <v>1885</v>
      </c>
    </row>
    <row r="1768" spans="1:18" x14ac:dyDescent="0.25">
      <c r="A1768">
        <v>1766</v>
      </c>
      <c r="B1768" s="6">
        <v>1734</v>
      </c>
      <c r="C1768" t="s">
        <v>1888</v>
      </c>
      <c r="D1768" t="s">
        <v>1749</v>
      </c>
      <c r="F1768" t="s">
        <v>50</v>
      </c>
      <c r="N1768">
        <v>0</v>
      </c>
      <c r="R1768" t="s">
        <v>1888</v>
      </c>
    </row>
    <row r="1769" spans="1:18" x14ac:dyDescent="0.25">
      <c r="A1769">
        <v>1767</v>
      </c>
      <c r="B1769" s="6">
        <v>1766</v>
      </c>
      <c r="C1769" t="s">
        <v>1750</v>
      </c>
      <c r="D1769" s="6" t="s">
        <v>49</v>
      </c>
      <c r="F1769" t="s">
        <v>18</v>
      </c>
      <c r="H1769" t="s">
        <v>50</v>
      </c>
      <c r="J1769" t="s">
        <v>1751</v>
      </c>
      <c r="K1769" t="s">
        <v>50</v>
      </c>
      <c r="R1769" t="s">
        <v>1750</v>
      </c>
    </row>
    <row r="1770" spans="1:18" x14ac:dyDescent="0.25">
      <c r="A1770">
        <v>1768</v>
      </c>
      <c r="B1770" s="6">
        <v>1766</v>
      </c>
      <c r="C1770" t="s">
        <v>1889</v>
      </c>
      <c r="D1770" s="6" t="s">
        <v>81</v>
      </c>
      <c r="E1770" t="s">
        <v>1808</v>
      </c>
      <c r="F1770" t="s">
        <v>50</v>
      </c>
      <c r="H1770" t="s">
        <v>50</v>
      </c>
      <c r="K1770" t="s">
        <v>50</v>
      </c>
      <c r="R1770" t="s">
        <v>1889</v>
      </c>
    </row>
    <row r="1771" spans="1:18" x14ac:dyDescent="0.25">
      <c r="A1771">
        <v>1769</v>
      </c>
      <c r="B1771" s="6">
        <v>1766</v>
      </c>
      <c r="C1771" t="s">
        <v>1890</v>
      </c>
      <c r="D1771" s="6" t="s">
        <v>1737</v>
      </c>
      <c r="E1771" t="s">
        <v>1810</v>
      </c>
      <c r="F1771" t="s">
        <v>50</v>
      </c>
      <c r="H1771" t="s">
        <v>50</v>
      </c>
      <c r="K1771" t="s">
        <v>50</v>
      </c>
      <c r="R1771" t="s">
        <v>1890</v>
      </c>
    </row>
    <row r="1772" spans="1:18" x14ac:dyDescent="0.25">
      <c r="A1772">
        <v>1770</v>
      </c>
      <c r="B1772" s="6">
        <v>1766</v>
      </c>
      <c r="C1772" t="s">
        <v>1891</v>
      </c>
      <c r="D1772" s="6" t="s">
        <v>81</v>
      </c>
      <c r="E1772" t="s">
        <v>1832</v>
      </c>
      <c r="F1772" t="s">
        <v>50</v>
      </c>
      <c r="H1772" t="s">
        <v>50</v>
      </c>
      <c r="K1772" t="s">
        <v>50</v>
      </c>
      <c r="R1772" t="s">
        <v>1891</v>
      </c>
    </row>
    <row r="1773" spans="1:18" x14ac:dyDescent="0.25">
      <c r="A1773">
        <v>1771</v>
      </c>
      <c r="B1773" s="6">
        <v>1766</v>
      </c>
      <c r="C1773" t="s">
        <v>1892</v>
      </c>
      <c r="D1773" s="6" t="s">
        <v>1737</v>
      </c>
      <c r="E1773" t="s">
        <v>1893</v>
      </c>
      <c r="F1773" t="s">
        <v>50</v>
      </c>
      <c r="H1773" t="s">
        <v>50</v>
      </c>
      <c r="K1773" t="s">
        <v>50</v>
      </c>
      <c r="R1773" t="s">
        <v>1892</v>
      </c>
    </row>
    <row r="1774" spans="1:18" x14ac:dyDescent="0.25">
      <c r="A1774">
        <v>1772</v>
      </c>
      <c r="B1774" s="6">
        <v>1766</v>
      </c>
      <c r="C1774" t="s">
        <v>1894</v>
      </c>
      <c r="D1774" s="6" t="s">
        <v>1869</v>
      </c>
      <c r="E1774" t="s">
        <v>1870</v>
      </c>
      <c r="F1774" t="s">
        <v>50</v>
      </c>
      <c r="H1774" t="s">
        <v>50</v>
      </c>
      <c r="K1774" t="s">
        <v>50</v>
      </c>
      <c r="R1774" t="s">
        <v>1894</v>
      </c>
    </row>
    <row r="1775" spans="1:18" x14ac:dyDescent="0.25">
      <c r="A1775">
        <v>1773</v>
      </c>
      <c r="B1775" s="6">
        <v>1766</v>
      </c>
      <c r="C1775" t="s">
        <v>1895</v>
      </c>
      <c r="D1775" s="6" t="s">
        <v>1896</v>
      </c>
      <c r="E1775" t="s">
        <v>1897</v>
      </c>
      <c r="F1775" t="s">
        <v>50</v>
      </c>
      <c r="H1775" t="s">
        <v>50</v>
      </c>
      <c r="K1775" t="s">
        <v>50</v>
      </c>
      <c r="R1775" t="s">
        <v>1895</v>
      </c>
    </row>
    <row r="1776" spans="1:18" x14ac:dyDescent="0.25">
      <c r="A1776">
        <v>1774</v>
      </c>
      <c r="B1776" s="6">
        <v>1766</v>
      </c>
      <c r="C1776" t="s">
        <v>1898</v>
      </c>
      <c r="D1776" s="6" t="s">
        <v>1899</v>
      </c>
      <c r="E1776" t="s">
        <v>1867</v>
      </c>
      <c r="F1776" t="s">
        <v>50</v>
      </c>
      <c r="H1776" t="s">
        <v>50</v>
      </c>
      <c r="K1776" t="s">
        <v>50</v>
      </c>
      <c r="R1776" t="s">
        <v>1898</v>
      </c>
    </row>
    <row r="1777" spans="1:18" x14ac:dyDescent="0.25">
      <c r="A1777">
        <v>1775</v>
      </c>
      <c r="B1777" s="6">
        <v>1766</v>
      </c>
      <c r="C1777" t="s">
        <v>1900</v>
      </c>
      <c r="D1777" s="6" t="s">
        <v>1901</v>
      </c>
      <c r="E1777" t="s">
        <v>1902</v>
      </c>
      <c r="F1777" t="s">
        <v>50</v>
      </c>
      <c r="H1777" t="s">
        <v>50</v>
      </c>
      <c r="K1777" t="s">
        <v>50</v>
      </c>
      <c r="R1777" t="s">
        <v>1900</v>
      </c>
    </row>
    <row r="1778" spans="1:18" x14ac:dyDescent="0.25">
      <c r="A1778">
        <v>1776</v>
      </c>
      <c r="B1778" s="6">
        <v>1766</v>
      </c>
      <c r="C1778" t="s">
        <v>1903</v>
      </c>
      <c r="D1778" s="6" t="s">
        <v>1883</v>
      </c>
      <c r="E1778" t="s">
        <v>1884</v>
      </c>
      <c r="F1778" t="s">
        <v>50</v>
      </c>
      <c r="H1778" t="s">
        <v>50</v>
      </c>
      <c r="K1778" t="s">
        <v>50</v>
      </c>
      <c r="R1778" t="s">
        <v>1903</v>
      </c>
    </row>
    <row r="1779" spans="1:18" x14ac:dyDescent="0.25">
      <c r="A1779">
        <v>1777</v>
      </c>
      <c r="B1779" s="6">
        <v>1734</v>
      </c>
      <c r="C1779" t="s">
        <v>1904</v>
      </c>
      <c r="D1779" t="s">
        <v>1749</v>
      </c>
      <c r="F1779" t="s">
        <v>50</v>
      </c>
      <c r="N1779">
        <v>0</v>
      </c>
      <c r="R1779" t="s">
        <v>1904</v>
      </c>
    </row>
    <row r="1780" spans="1:18" x14ac:dyDescent="0.25">
      <c r="A1780">
        <v>1778</v>
      </c>
      <c r="B1780" s="6">
        <v>1777</v>
      </c>
      <c r="C1780" t="s">
        <v>1750</v>
      </c>
      <c r="D1780" s="6" t="s">
        <v>49</v>
      </c>
      <c r="F1780" t="s">
        <v>18</v>
      </c>
      <c r="H1780" t="s">
        <v>50</v>
      </c>
      <c r="J1780" t="s">
        <v>1751</v>
      </c>
      <c r="K1780" t="s">
        <v>50</v>
      </c>
      <c r="R1780" t="s">
        <v>1750</v>
      </c>
    </row>
    <row r="1781" spans="1:18" x14ac:dyDescent="0.25">
      <c r="A1781">
        <v>1779</v>
      </c>
      <c r="B1781" s="6">
        <v>1777</v>
      </c>
      <c r="C1781" t="s">
        <v>1905</v>
      </c>
      <c r="D1781" s="6" t="s">
        <v>81</v>
      </c>
      <c r="E1781" t="s">
        <v>1784</v>
      </c>
      <c r="F1781" t="s">
        <v>50</v>
      </c>
      <c r="H1781" t="s">
        <v>50</v>
      </c>
      <c r="K1781" t="s">
        <v>50</v>
      </c>
      <c r="R1781" t="s">
        <v>1905</v>
      </c>
    </row>
    <row r="1782" spans="1:18" x14ac:dyDescent="0.25">
      <c r="A1782">
        <v>1780</v>
      </c>
      <c r="B1782" s="6">
        <v>1777</v>
      </c>
      <c r="C1782" t="s">
        <v>1906</v>
      </c>
      <c r="D1782" s="6" t="s">
        <v>81</v>
      </c>
      <c r="E1782" t="s">
        <v>1854</v>
      </c>
      <c r="F1782" t="s">
        <v>50</v>
      </c>
      <c r="H1782" t="s">
        <v>50</v>
      </c>
      <c r="K1782" t="s">
        <v>50</v>
      </c>
      <c r="R1782" t="s">
        <v>1906</v>
      </c>
    </row>
    <row r="1783" spans="1:18" x14ac:dyDescent="0.25">
      <c r="A1783">
        <v>1781</v>
      </c>
      <c r="B1783" s="6">
        <v>1777</v>
      </c>
      <c r="C1783" t="s">
        <v>1907</v>
      </c>
      <c r="D1783" s="6" t="s">
        <v>1866</v>
      </c>
      <c r="E1783" t="s">
        <v>1867</v>
      </c>
      <c r="F1783" t="s">
        <v>50</v>
      </c>
      <c r="H1783" t="s">
        <v>50</v>
      </c>
      <c r="K1783" t="s">
        <v>50</v>
      </c>
      <c r="R1783" t="s">
        <v>1907</v>
      </c>
    </row>
    <row r="1784" spans="1:18" x14ac:dyDescent="0.25">
      <c r="A1784">
        <v>1782</v>
      </c>
      <c r="B1784" s="6">
        <v>1777</v>
      </c>
      <c r="C1784" t="s">
        <v>1908</v>
      </c>
      <c r="D1784" s="6" t="s">
        <v>1909</v>
      </c>
      <c r="E1784" t="s">
        <v>1910</v>
      </c>
      <c r="F1784" t="s">
        <v>50</v>
      </c>
      <c r="H1784" t="s">
        <v>50</v>
      </c>
      <c r="K1784" t="s">
        <v>50</v>
      </c>
      <c r="R1784" t="s">
        <v>1908</v>
      </c>
    </row>
    <row r="1785" spans="1:18" x14ac:dyDescent="0.25">
      <c r="A1785">
        <v>1783</v>
      </c>
      <c r="B1785" s="6">
        <v>1777</v>
      </c>
      <c r="C1785" t="s">
        <v>1911</v>
      </c>
      <c r="D1785" s="6" t="s">
        <v>1912</v>
      </c>
      <c r="E1785" t="s">
        <v>1913</v>
      </c>
      <c r="F1785" t="s">
        <v>50</v>
      </c>
      <c r="H1785" t="s">
        <v>50</v>
      </c>
      <c r="K1785" t="s">
        <v>50</v>
      </c>
      <c r="R1785" t="s">
        <v>1911</v>
      </c>
    </row>
    <row r="1786" spans="1:18" x14ac:dyDescent="0.25">
      <c r="A1786">
        <v>1784</v>
      </c>
      <c r="B1786" s="6">
        <v>1734</v>
      </c>
      <c r="C1786" t="s">
        <v>1855</v>
      </c>
      <c r="D1786" s="6" t="s">
        <v>81</v>
      </c>
      <c r="F1786" t="s">
        <v>18</v>
      </c>
      <c r="H1786" t="s">
        <v>50</v>
      </c>
      <c r="J1786" t="s">
        <v>1914</v>
      </c>
      <c r="K1786" t="s">
        <v>50</v>
      </c>
      <c r="R1786" t="s">
        <v>1855</v>
      </c>
    </row>
    <row r="1787" spans="1:18" x14ac:dyDescent="0.25">
      <c r="A1787">
        <v>1785</v>
      </c>
      <c r="C1787" t="s">
        <v>1915</v>
      </c>
      <c r="D1787" t="s">
        <v>70</v>
      </c>
      <c r="F1787" t="s">
        <v>50</v>
      </c>
      <c r="G1787" t="s">
        <v>1916</v>
      </c>
      <c r="H1787" t="s">
        <v>18</v>
      </c>
      <c r="R1787" t="s">
        <v>1915</v>
      </c>
    </row>
    <row r="1788" spans="1:18" x14ac:dyDescent="0.25">
      <c r="A1788">
        <v>1786</v>
      </c>
      <c r="B1788" s="6">
        <v>1785</v>
      </c>
      <c r="C1788" t="s">
        <v>72</v>
      </c>
      <c r="D1788" s="6" t="s">
        <v>73</v>
      </c>
      <c r="F1788" t="s">
        <v>50</v>
      </c>
      <c r="H1788" t="s">
        <v>50</v>
      </c>
      <c r="K1788" t="s">
        <v>50</v>
      </c>
    </row>
    <row r="1789" spans="1:18" x14ac:dyDescent="0.25">
      <c r="A1789">
        <v>1787</v>
      </c>
      <c r="B1789" s="6">
        <v>1785</v>
      </c>
      <c r="C1789" t="s">
        <v>74</v>
      </c>
      <c r="D1789" s="6" t="s">
        <v>53</v>
      </c>
      <c r="F1789" t="s">
        <v>18</v>
      </c>
      <c r="H1789" t="s">
        <v>50</v>
      </c>
      <c r="J1789" t="s">
        <v>1917</v>
      </c>
      <c r="K1789" t="s">
        <v>50</v>
      </c>
    </row>
    <row r="1790" spans="1:18" x14ac:dyDescent="0.25">
      <c r="A1790">
        <v>1788</v>
      </c>
      <c r="B1790" s="6">
        <v>1785</v>
      </c>
      <c r="C1790" t="s">
        <v>76</v>
      </c>
      <c r="D1790" s="6" t="s">
        <v>77</v>
      </c>
      <c r="F1790" t="s">
        <v>50</v>
      </c>
      <c r="H1790" t="s">
        <v>50</v>
      </c>
      <c r="K1790" t="s">
        <v>50</v>
      </c>
      <c r="L1790" t="s">
        <v>78</v>
      </c>
      <c r="R1790" t="s">
        <v>79</v>
      </c>
    </row>
    <row r="1791" spans="1:18" x14ac:dyDescent="0.25">
      <c r="A1791">
        <v>1789</v>
      </c>
      <c r="B1791" s="6">
        <v>1785</v>
      </c>
      <c r="C1791" t="s">
        <v>1918</v>
      </c>
      <c r="D1791" s="6" t="s">
        <v>53</v>
      </c>
      <c r="E1791" t="s">
        <v>1919</v>
      </c>
      <c r="F1791" t="s">
        <v>50</v>
      </c>
      <c r="H1791" t="s">
        <v>50</v>
      </c>
      <c r="K1791" t="s">
        <v>50</v>
      </c>
      <c r="R1791" t="s">
        <v>1918</v>
      </c>
    </row>
    <row r="1792" spans="1:18" x14ac:dyDescent="0.25">
      <c r="A1792">
        <v>1790</v>
      </c>
      <c r="B1792" s="6">
        <v>1785</v>
      </c>
      <c r="C1792" t="s">
        <v>1920</v>
      </c>
      <c r="D1792" s="6" t="s">
        <v>81</v>
      </c>
      <c r="E1792" t="s">
        <v>1921</v>
      </c>
      <c r="F1792" t="s">
        <v>50</v>
      </c>
      <c r="H1792" t="s">
        <v>50</v>
      </c>
      <c r="K1792" t="s">
        <v>50</v>
      </c>
      <c r="R1792" t="s">
        <v>1920</v>
      </c>
    </row>
    <row r="1793" spans="1:18" x14ac:dyDescent="0.25">
      <c r="A1793">
        <v>1791</v>
      </c>
      <c r="B1793" s="6">
        <v>1785</v>
      </c>
      <c r="C1793" t="s">
        <v>1922</v>
      </c>
      <c r="D1793" s="6" t="s">
        <v>53</v>
      </c>
      <c r="E1793" t="s">
        <v>1919</v>
      </c>
      <c r="F1793" t="s">
        <v>50</v>
      </c>
      <c r="H1793" t="s">
        <v>50</v>
      </c>
      <c r="K1793" t="s">
        <v>50</v>
      </c>
      <c r="R1793" t="s">
        <v>1922</v>
      </c>
    </row>
    <row r="1794" spans="1:18" x14ac:dyDescent="0.25">
      <c r="A1794">
        <v>1792</v>
      </c>
      <c r="B1794" s="6">
        <v>1785</v>
      </c>
      <c r="C1794" t="s">
        <v>1923</v>
      </c>
      <c r="D1794" s="6" t="s">
        <v>81</v>
      </c>
      <c r="E1794" t="s">
        <v>1921</v>
      </c>
      <c r="F1794" t="s">
        <v>50</v>
      </c>
      <c r="H1794" t="s">
        <v>50</v>
      </c>
      <c r="K1794" t="s">
        <v>50</v>
      </c>
      <c r="R1794" t="s">
        <v>1923</v>
      </c>
    </row>
    <row r="1795" spans="1:18" x14ac:dyDescent="0.25">
      <c r="A1795">
        <v>1793</v>
      </c>
      <c r="B1795" s="6">
        <v>1785</v>
      </c>
      <c r="C1795" t="s">
        <v>1924</v>
      </c>
      <c r="D1795" s="6" t="s">
        <v>53</v>
      </c>
      <c r="E1795" t="s">
        <v>1919</v>
      </c>
      <c r="F1795" t="s">
        <v>50</v>
      </c>
      <c r="H1795" t="s">
        <v>50</v>
      </c>
      <c r="K1795" t="s">
        <v>50</v>
      </c>
      <c r="R1795" t="s">
        <v>1924</v>
      </c>
    </row>
    <row r="1796" spans="1:18" x14ac:dyDescent="0.25">
      <c r="A1796">
        <v>1794</v>
      </c>
      <c r="B1796" s="6">
        <v>1785</v>
      </c>
      <c r="C1796" t="s">
        <v>1925</v>
      </c>
      <c r="D1796" s="6" t="s">
        <v>81</v>
      </c>
      <c r="E1796" t="s">
        <v>1921</v>
      </c>
      <c r="F1796" t="s">
        <v>50</v>
      </c>
      <c r="H1796" t="s">
        <v>50</v>
      </c>
      <c r="K1796" t="s">
        <v>50</v>
      </c>
      <c r="R1796" t="s">
        <v>1925</v>
      </c>
    </row>
    <row r="1797" spans="1:18" x14ac:dyDescent="0.25">
      <c r="A1797">
        <v>1795</v>
      </c>
      <c r="B1797" s="6">
        <v>1785</v>
      </c>
      <c r="C1797" t="s">
        <v>1926</v>
      </c>
      <c r="D1797" s="6" t="s">
        <v>1737</v>
      </c>
      <c r="E1797" t="s">
        <v>1927</v>
      </c>
      <c r="F1797" t="s">
        <v>50</v>
      </c>
      <c r="H1797" t="s">
        <v>50</v>
      </c>
      <c r="K1797" t="s">
        <v>50</v>
      </c>
      <c r="R1797" t="s">
        <v>1926</v>
      </c>
    </row>
    <row r="1798" spans="1:18" x14ac:dyDescent="0.25">
      <c r="A1798">
        <v>1796</v>
      </c>
      <c r="B1798" s="6">
        <v>1785</v>
      </c>
      <c r="C1798" t="s">
        <v>1928</v>
      </c>
      <c r="D1798" s="6" t="s">
        <v>81</v>
      </c>
      <c r="E1798" t="s">
        <v>238</v>
      </c>
      <c r="F1798" t="s">
        <v>50</v>
      </c>
      <c r="H1798" t="s">
        <v>50</v>
      </c>
      <c r="K1798" t="s">
        <v>50</v>
      </c>
      <c r="R1798" t="s">
        <v>1928</v>
      </c>
    </row>
    <row r="1799" spans="1:18" x14ac:dyDescent="0.25">
      <c r="A1799">
        <v>1797</v>
      </c>
      <c r="B1799" s="6">
        <v>1785</v>
      </c>
      <c r="C1799" t="s">
        <v>1929</v>
      </c>
      <c r="D1799" s="6" t="s">
        <v>81</v>
      </c>
      <c r="E1799" t="s">
        <v>1921</v>
      </c>
      <c r="F1799" t="s">
        <v>50</v>
      </c>
      <c r="H1799" t="s">
        <v>50</v>
      </c>
      <c r="K1799" t="s">
        <v>50</v>
      </c>
      <c r="R1799" t="s">
        <v>1929</v>
      </c>
    </row>
    <row r="1800" spans="1:18" x14ac:dyDescent="0.25">
      <c r="A1800">
        <v>1798</v>
      </c>
      <c r="B1800" s="6">
        <v>1785</v>
      </c>
      <c r="C1800" t="s">
        <v>1930</v>
      </c>
      <c r="D1800" s="6" t="s">
        <v>81</v>
      </c>
      <c r="E1800" t="s">
        <v>1921</v>
      </c>
      <c r="F1800" t="s">
        <v>50</v>
      </c>
      <c r="H1800" t="s">
        <v>50</v>
      </c>
      <c r="K1800" t="s">
        <v>50</v>
      </c>
      <c r="R1800" t="s">
        <v>1930</v>
      </c>
    </row>
    <row r="1801" spans="1:18" x14ac:dyDescent="0.25">
      <c r="A1801">
        <v>1799</v>
      </c>
      <c r="B1801" s="6">
        <v>1785</v>
      </c>
      <c r="C1801" t="s">
        <v>1931</v>
      </c>
      <c r="D1801" s="6" t="s">
        <v>81</v>
      </c>
      <c r="E1801" t="s">
        <v>1921</v>
      </c>
      <c r="F1801" t="s">
        <v>50</v>
      </c>
      <c r="H1801" t="s">
        <v>50</v>
      </c>
      <c r="K1801" t="s">
        <v>50</v>
      </c>
      <c r="R1801" t="s">
        <v>1931</v>
      </c>
    </row>
    <row r="1802" spans="1:18" x14ac:dyDescent="0.25">
      <c r="A1802">
        <v>1800</v>
      </c>
      <c r="B1802" s="6">
        <v>1785</v>
      </c>
      <c r="C1802" t="s">
        <v>1932</v>
      </c>
      <c r="D1802" s="6" t="s">
        <v>81</v>
      </c>
      <c r="E1802" t="s">
        <v>1933</v>
      </c>
      <c r="F1802" t="s">
        <v>50</v>
      </c>
      <c r="H1802" t="s">
        <v>50</v>
      </c>
      <c r="K1802" t="s">
        <v>50</v>
      </c>
      <c r="R1802" t="s">
        <v>1932</v>
      </c>
    </row>
    <row r="1803" spans="1:18" x14ac:dyDescent="0.25">
      <c r="A1803">
        <v>1801</v>
      </c>
      <c r="B1803" s="6">
        <v>1785</v>
      </c>
      <c r="C1803" t="s">
        <v>1934</v>
      </c>
      <c r="D1803" s="6" t="s">
        <v>1737</v>
      </c>
      <c r="E1803" t="s">
        <v>1927</v>
      </c>
      <c r="F1803" t="s">
        <v>50</v>
      </c>
      <c r="H1803" t="s">
        <v>50</v>
      </c>
      <c r="K1803" t="s">
        <v>50</v>
      </c>
      <c r="R1803" t="s">
        <v>1934</v>
      </c>
    </row>
    <row r="1804" spans="1:18" x14ac:dyDescent="0.25">
      <c r="A1804">
        <v>1802</v>
      </c>
      <c r="B1804" s="6">
        <v>1785</v>
      </c>
      <c r="C1804" t="s">
        <v>1935</v>
      </c>
      <c r="D1804" s="6" t="s">
        <v>81</v>
      </c>
      <c r="E1804" t="s">
        <v>238</v>
      </c>
      <c r="F1804" t="s">
        <v>50</v>
      </c>
      <c r="H1804" t="s">
        <v>50</v>
      </c>
      <c r="K1804" t="s">
        <v>50</v>
      </c>
      <c r="R1804" t="s">
        <v>1935</v>
      </c>
    </row>
    <row r="1805" spans="1:18" x14ac:dyDescent="0.25">
      <c r="A1805">
        <v>1803</v>
      </c>
      <c r="B1805" s="6">
        <v>1785</v>
      </c>
      <c r="C1805" t="s">
        <v>1936</v>
      </c>
      <c r="D1805" s="6" t="s">
        <v>81</v>
      </c>
      <c r="E1805" t="s">
        <v>1921</v>
      </c>
      <c r="F1805" t="s">
        <v>50</v>
      </c>
      <c r="H1805" t="s">
        <v>50</v>
      </c>
      <c r="K1805" t="s">
        <v>50</v>
      </c>
      <c r="R1805" t="s">
        <v>1936</v>
      </c>
    </row>
    <row r="1806" spans="1:18" x14ac:dyDescent="0.25">
      <c r="A1806">
        <v>1804</v>
      </c>
      <c r="B1806" s="6">
        <v>1785</v>
      </c>
      <c r="C1806" t="s">
        <v>1937</v>
      </c>
      <c r="D1806" s="6" t="s">
        <v>1737</v>
      </c>
      <c r="E1806" t="s">
        <v>1927</v>
      </c>
      <c r="F1806" t="s">
        <v>50</v>
      </c>
      <c r="H1806" t="s">
        <v>50</v>
      </c>
      <c r="K1806" t="s">
        <v>50</v>
      </c>
      <c r="R1806" t="s">
        <v>1937</v>
      </c>
    </row>
    <row r="1807" spans="1:18" x14ac:dyDescent="0.25">
      <c r="A1807">
        <v>1805</v>
      </c>
      <c r="B1807" s="6">
        <v>1785</v>
      </c>
      <c r="C1807" t="s">
        <v>1938</v>
      </c>
      <c r="D1807" s="6" t="s">
        <v>81</v>
      </c>
      <c r="E1807" t="s">
        <v>1921</v>
      </c>
      <c r="F1807" t="s">
        <v>50</v>
      </c>
      <c r="H1807" t="s">
        <v>50</v>
      </c>
      <c r="K1807" t="s">
        <v>50</v>
      </c>
      <c r="R1807" t="s">
        <v>1938</v>
      </c>
    </row>
    <row r="1808" spans="1:18" x14ac:dyDescent="0.25">
      <c r="A1808">
        <v>1806</v>
      </c>
      <c r="B1808" s="6">
        <v>1785</v>
      </c>
      <c r="C1808" t="s">
        <v>1939</v>
      </c>
      <c r="D1808" s="6" t="s">
        <v>81</v>
      </c>
      <c r="E1808" t="s">
        <v>1921</v>
      </c>
      <c r="F1808" t="s">
        <v>50</v>
      </c>
      <c r="H1808" t="s">
        <v>50</v>
      </c>
      <c r="K1808" t="s">
        <v>50</v>
      </c>
      <c r="R1808" t="s">
        <v>1939</v>
      </c>
    </row>
    <row r="1809" spans="1:18" x14ac:dyDescent="0.25">
      <c r="A1809">
        <v>1807</v>
      </c>
      <c r="B1809" s="6">
        <v>1785</v>
      </c>
      <c r="C1809" t="s">
        <v>1940</v>
      </c>
      <c r="D1809" s="6" t="s">
        <v>1737</v>
      </c>
      <c r="E1809" t="s">
        <v>1927</v>
      </c>
      <c r="F1809" t="s">
        <v>50</v>
      </c>
      <c r="H1809" t="s">
        <v>50</v>
      </c>
      <c r="K1809" t="s">
        <v>50</v>
      </c>
      <c r="R1809" t="s">
        <v>1940</v>
      </c>
    </row>
    <row r="1810" spans="1:18" x14ac:dyDescent="0.25">
      <c r="A1810">
        <v>1808</v>
      </c>
      <c r="B1810" s="6">
        <v>1785</v>
      </c>
      <c r="C1810" t="s">
        <v>1941</v>
      </c>
      <c r="D1810" s="6" t="s">
        <v>81</v>
      </c>
      <c r="E1810" t="s">
        <v>1921</v>
      </c>
      <c r="F1810" t="s">
        <v>50</v>
      </c>
      <c r="H1810" t="s">
        <v>50</v>
      </c>
      <c r="K1810" t="s">
        <v>50</v>
      </c>
      <c r="R1810" t="s">
        <v>1941</v>
      </c>
    </row>
    <row r="1811" spans="1:18" x14ac:dyDescent="0.25">
      <c r="A1811">
        <v>1809</v>
      </c>
      <c r="B1811" s="6">
        <v>1785</v>
      </c>
      <c r="C1811" t="s">
        <v>1942</v>
      </c>
      <c r="D1811" s="6" t="s">
        <v>81</v>
      </c>
      <c r="E1811" t="s">
        <v>1921</v>
      </c>
      <c r="F1811" t="s">
        <v>50</v>
      </c>
      <c r="H1811" t="s">
        <v>50</v>
      </c>
      <c r="K1811" t="s">
        <v>50</v>
      </c>
      <c r="R1811" t="s">
        <v>1942</v>
      </c>
    </row>
    <row r="1812" spans="1:18" x14ac:dyDescent="0.25">
      <c r="A1812">
        <v>1810</v>
      </c>
      <c r="B1812" s="6">
        <v>1785</v>
      </c>
      <c r="C1812" t="s">
        <v>1943</v>
      </c>
      <c r="D1812" s="6" t="s">
        <v>81</v>
      </c>
      <c r="E1812" t="s">
        <v>1921</v>
      </c>
      <c r="F1812" t="s">
        <v>50</v>
      </c>
      <c r="H1812" t="s">
        <v>50</v>
      </c>
      <c r="K1812" t="s">
        <v>50</v>
      </c>
      <c r="R1812" t="s">
        <v>1943</v>
      </c>
    </row>
    <row r="1813" spans="1:18" x14ac:dyDescent="0.25">
      <c r="A1813">
        <v>1811</v>
      </c>
      <c r="B1813" s="6">
        <v>1785</v>
      </c>
      <c r="C1813" t="s">
        <v>1944</v>
      </c>
      <c r="D1813" s="6" t="s">
        <v>53</v>
      </c>
      <c r="E1813" t="s">
        <v>1919</v>
      </c>
      <c r="F1813" t="s">
        <v>50</v>
      </c>
      <c r="H1813" t="s">
        <v>50</v>
      </c>
      <c r="K1813" t="s">
        <v>50</v>
      </c>
      <c r="R1813" t="s">
        <v>1944</v>
      </c>
    </row>
    <row r="1814" spans="1:18" x14ac:dyDescent="0.25">
      <c r="A1814">
        <v>1812</v>
      </c>
      <c r="B1814" s="6">
        <v>1785</v>
      </c>
      <c r="C1814" t="s">
        <v>1945</v>
      </c>
      <c r="D1814" s="6" t="s">
        <v>81</v>
      </c>
      <c r="E1814" t="s">
        <v>1921</v>
      </c>
      <c r="F1814" t="s">
        <v>50</v>
      </c>
      <c r="H1814" t="s">
        <v>50</v>
      </c>
      <c r="K1814" t="s">
        <v>50</v>
      </c>
      <c r="R1814" t="s">
        <v>1945</v>
      </c>
    </row>
    <row r="1815" spans="1:18" x14ac:dyDescent="0.25">
      <c r="A1815">
        <v>1813</v>
      </c>
      <c r="B1815" s="6">
        <v>1785</v>
      </c>
      <c r="C1815" t="s">
        <v>1946</v>
      </c>
      <c r="D1815" s="6" t="s">
        <v>53</v>
      </c>
      <c r="E1815" t="s">
        <v>1919</v>
      </c>
      <c r="F1815" t="s">
        <v>50</v>
      </c>
      <c r="H1815" t="s">
        <v>50</v>
      </c>
      <c r="K1815" t="s">
        <v>50</v>
      </c>
      <c r="R1815" t="s">
        <v>1946</v>
      </c>
    </row>
    <row r="1816" spans="1:18" x14ac:dyDescent="0.25">
      <c r="A1816">
        <v>1814</v>
      </c>
      <c r="B1816" s="6">
        <v>1785</v>
      </c>
      <c r="C1816" t="s">
        <v>1947</v>
      </c>
      <c r="D1816" s="6" t="s">
        <v>53</v>
      </c>
      <c r="E1816" t="s">
        <v>1919</v>
      </c>
      <c r="F1816" t="s">
        <v>50</v>
      </c>
      <c r="H1816" t="s">
        <v>50</v>
      </c>
      <c r="K1816" t="s">
        <v>50</v>
      </c>
      <c r="R1816" t="s">
        <v>1947</v>
      </c>
    </row>
    <row r="1817" spans="1:18" x14ac:dyDescent="0.25">
      <c r="A1817">
        <v>1815</v>
      </c>
      <c r="B1817" s="6">
        <v>1785</v>
      </c>
      <c r="C1817" t="s">
        <v>1948</v>
      </c>
      <c r="D1817" s="6" t="s">
        <v>81</v>
      </c>
      <c r="E1817" t="s">
        <v>1921</v>
      </c>
      <c r="F1817" t="s">
        <v>50</v>
      </c>
      <c r="H1817" t="s">
        <v>50</v>
      </c>
      <c r="K1817" t="s">
        <v>50</v>
      </c>
      <c r="R1817" t="s">
        <v>1948</v>
      </c>
    </row>
    <row r="1818" spans="1:18" x14ac:dyDescent="0.25">
      <c r="A1818">
        <v>1816</v>
      </c>
      <c r="B1818" s="6">
        <v>1785</v>
      </c>
      <c r="C1818" t="s">
        <v>1949</v>
      </c>
      <c r="D1818" s="6" t="s">
        <v>53</v>
      </c>
      <c r="E1818" t="s">
        <v>1919</v>
      </c>
      <c r="F1818" t="s">
        <v>50</v>
      </c>
      <c r="H1818" t="s">
        <v>50</v>
      </c>
      <c r="K1818" t="s">
        <v>50</v>
      </c>
      <c r="R1818" t="s">
        <v>1949</v>
      </c>
    </row>
    <row r="1819" spans="1:18" x14ac:dyDescent="0.25">
      <c r="A1819">
        <v>1817</v>
      </c>
      <c r="B1819" s="6">
        <v>1785</v>
      </c>
      <c r="C1819" t="s">
        <v>1950</v>
      </c>
      <c r="D1819" s="6" t="s">
        <v>81</v>
      </c>
      <c r="E1819" t="s">
        <v>1921</v>
      </c>
      <c r="F1819" t="s">
        <v>50</v>
      </c>
      <c r="H1819" t="s">
        <v>50</v>
      </c>
      <c r="K1819" t="s">
        <v>50</v>
      </c>
      <c r="R1819" t="s">
        <v>1950</v>
      </c>
    </row>
    <row r="1820" spans="1:18" x14ac:dyDescent="0.25">
      <c r="A1820">
        <v>1818</v>
      </c>
      <c r="B1820" s="6">
        <v>1785</v>
      </c>
      <c r="C1820" t="s">
        <v>1951</v>
      </c>
      <c r="D1820" s="6" t="s">
        <v>53</v>
      </c>
      <c r="E1820" t="s">
        <v>1919</v>
      </c>
      <c r="F1820" t="s">
        <v>50</v>
      </c>
      <c r="H1820" t="s">
        <v>50</v>
      </c>
      <c r="K1820" t="s">
        <v>50</v>
      </c>
      <c r="R1820" t="s">
        <v>1951</v>
      </c>
    </row>
    <row r="1821" spans="1:18" x14ac:dyDescent="0.25">
      <c r="A1821">
        <v>1819</v>
      </c>
      <c r="B1821" s="6">
        <v>1785</v>
      </c>
      <c r="C1821" t="s">
        <v>1952</v>
      </c>
      <c r="D1821" s="6" t="s">
        <v>81</v>
      </c>
      <c r="E1821" t="s">
        <v>1921</v>
      </c>
      <c r="F1821" t="s">
        <v>50</v>
      </c>
      <c r="H1821" t="s">
        <v>50</v>
      </c>
      <c r="K1821" t="s">
        <v>50</v>
      </c>
      <c r="R1821" t="s">
        <v>1952</v>
      </c>
    </row>
    <row r="1822" spans="1:18" x14ac:dyDescent="0.25">
      <c r="A1822">
        <v>1820</v>
      </c>
      <c r="B1822" s="6">
        <v>1785</v>
      </c>
      <c r="C1822" t="s">
        <v>1953</v>
      </c>
      <c r="D1822" s="6" t="s">
        <v>81</v>
      </c>
      <c r="E1822" t="s">
        <v>1954</v>
      </c>
      <c r="F1822" t="s">
        <v>50</v>
      </c>
      <c r="H1822" t="s">
        <v>50</v>
      </c>
      <c r="K1822" t="s">
        <v>50</v>
      </c>
      <c r="R1822" t="s">
        <v>1953</v>
      </c>
    </row>
    <row r="1823" spans="1:18" x14ac:dyDescent="0.25">
      <c r="A1823">
        <v>1821</v>
      </c>
      <c r="B1823" s="6">
        <v>1785</v>
      </c>
      <c r="C1823" t="s">
        <v>1955</v>
      </c>
      <c r="D1823" s="6" t="s">
        <v>81</v>
      </c>
      <c r="E1823" t="s">
        <v>1954</v>
      </c>
      <c r="F1823" t="s">
        <v>50</v>
      </c>
      <c r="H1823" t="s">
        <v>50</v>
      </c>
      <c r="K1823" t="s">
        <v>50</v>
      </c>
      <c r="R1823" t="s">
        <v>1955</v>
      </c>
    </row>
    <row r="1824" spans="1:18" x14ac:dyDescent="0.25">
      <c r="A1824">
        <v>1822</v>
      </c>
      <c r="B1824" s="6">
        <v>1785</v>
      </c>
      <c r="C1824" t="s">
        <v>1956</v>
      </c>
      <c r="D1824" s="6" t="s">
        <v>1737</v>
      </c>
      <c r="E1824" t="s">
        <v>1927</v>
      </c>
      <c r="F1824" t="s">
        <v>50</v>
      </c>
      <c r="H1824" t="s">
        <v>50</v>
      </c>
      <c r="K1824" t="s">
        <v>50</v>
      </c>
      <c r="R1824" t="s">
        <v>1956</v>
      </c>
    </row>
    <row r="1825" spans="1:18" x14ac:dyDescent="0.25">
      <c r="A1825">
        <v>1823</v>
      </c>
      <c r="B1825" s="6">
        <v>1785</v>
      </c>
      <c r="C1825" t="s">
        <v>1957</v>
      </c>
      <c r="D1825" s="6" t="s">
        <v>81</v>
      </c>
      <c r="E1825" t="s">
        <v>238</v>
      </c>
      <c r="F1825" t="s">
        <v>50</v>
      </c>
      <c r="H1825" t="s">
        <v>50</v>
      </c>
      <c r="K1825" t="s">
        <v>50</v>
      </c>
      <c r="R1825" t="s">
        <v>1957</v>
      </c>
    </row>
    <row r="1826" spans="1:18" x14ac:dyDescent="0.25">
      <c r="A1826">
        <v>1824</v>
      </c>
      <c r="B1826" s="6">
        <v>1785</v>
      </c>
      <c r="C1826" t="s">
        <v>1958</v>
      </c>
      <c r="D1826" s="6" t="s">
        <v>1737</v>
      </c>
      <c r="E1826" t="s">
        <v>1927</v>
      </c>
      <c r="F1826" t="s">
        <v>50</v>
      </c>
      <c r="H1826" t="s">
        <v>50</v>
      </c>
      <c r="K1826" t="s">
        <v>50</v>
      </c>
      <c r="R1826" t="s">
        <v>1958</v>
      </c>
    </row>
    <row r="1827" spans="1:18" x14ac:dyDescent="0.25">
      <c r="A1827">
        <v>1825</v>
      </c>
      <c r="B1827" s="6">
        <v>1785</v>
      </c>
      <c r="C1827" t="s">
        <v>1959</v>
      </c>
      <c r="D1827" s="6" t="s">
        <v>81</v>
      </c>
      <c r="E1827" t="s">
        <v>238</v>
      </c>
      <c r="F1827" t="s">
        <v>50</v>
      </c>
      <c r="H1827" t="s">
        <v>50</v>
      </c>
      <c r="K1827" t="s">
        <v>50</v>
      </c>
      <c r="R1827" t="s">
        <v>1959</v>
      </c>
    </row>
    <row r="1828" spans="1:18" x14ac:dyDescent="0.25">
      <c r="A1828">
        <v>1826</v>
      </c>
      <c r="B1828" s="6">
        <v>1785</v>
      </c>
      <c r="C1828" t="s">
        <v>1960</v>
      </c>
      <c r="D1828" s="6" t="s">
        <v>1737</v>
      </c>
      <c r="E1828" t="s">
        <v>1927</v>
      </c>
      <c r="F1828" t="s">
        <v>50</v>
      </c>
      <c r="H1828" t="s">
        <v>50</v>
      </c>
      <c r="K1828" t="s">
        <v>50</v>
      </c>
      <c r="R1828" t="s">
        <v>1960</v>
      </c>
    </row>
    <row r="1829" spans="1:18" x14ac:dyDescent="0.25">
      <c r="A1829">
        <v>1827</v>
      </c>
      <c r="B1829" s="6">
        <v>1785</v>
      </c>
      <c r="C1829" t="s">
        <v>1961</v>
      </c>
      <c r="D1829" s="6" t="s">
        <v>81</v>
      </c>
      <c r="E1829" t="s">
        <v>238</v>
      </c>
      <c r="F1829" t="s">
        <v>50</v>
      </c>
      <c r="H1829" t="s">
        <v>50</v>
      </c>
      <c r="K1829" t="s">
        <v>50</v>
      </c>
      <c r="R1829" t="s">
        <v>1961</v>
      </c>
    </row>
    <row r="1830" spans="1:18" x14ac:dyDescent="0.25">
      <c r="A1830">
        <v>1828</v>
      </c>
      <c r="B1830" s="6">
        <v>1785</v>
      </c>
      <c r="C1830" t="s">
        <v>1962</v>
      </c>
      <c r="D1830" s="6" t="s">
        <v>1737</v>
      </c>
      <c r="E1830" t="s">
        <v>1927</v>
      </c>
      <c r="F1830" t="s">
        <v>50</v>
      </c>
      <c r="H1830" t="s">
        <v>50</v>
      </c>
      <c r="K1830" t="s">
        <v>50</v>
      </c>
      <c r="R1830" t="s">
        <v>1962</v>
      </c>
    </row>
    <row r="1831" spans="1:18" x14ac:dyDescent="0.25">
      <c r="A1831">
        <v>1829</v>
      </c>
      <c r="B1831" s="6">
        <v>1785</v>
      </c>
      <c r="C1831" t="s">
        <v>1963</v>
      </c>
      <c r="D1831" s="6" t="s">
        <v>81</v>
      </c>
      <c r="E1831" t="s">
        <v>238</v>
      </c>
      <c r="F1831" t="s">
        <v>50</v>
      </c>
      <c r="H1831" t="s">
        <v>50</v>
      </c>
      <c r="K1831" t="s">
        <v>50</v>
      </c>
      <c r="R1831" t="s">
        <v>1963</v>
      </c>
    </row>
    <row r="1832" spans="1:18" x14ac:dyDescent="0.25">
      <c r="A1832">
        <v>1830</v>
      </c>
      <c r="B1832" s="6">
        <v>1785</v>
      </c>
      <c r="C1832" t="s">
        <v>1964</v>
      </c>
      <c r="D1832" s="6" t="s">
        <v>81</v>
      </c>
      <c r="E1832" t="s">
        <v>1965</v>
      </c>
      <c r="F1832" t="s">
        <v>50</v>
      </c>
      <c r="H1832" t="s">
        <v>50</v>
      </c>
      <c r="K1832" t="s">
        <v>50</v>
      </c>
      <c r="R1832" t="s">
        <v>1964</v>
      </c>
    </row>
    <row r="1833" spans="1:18" x14ac:dyDescent="0.25">
      <c r="A1833">
        <v>1831</v>
      </c>
      <c r="B1833" s="6">
        <v>1785</v>
      </c>
      <c r="C1833" t="s">
        <v>1966</v>
      </c>
      <c r="D1833" s="6" t="s">
        <v>1737</v>
      </c>
      <c r="E1833" t="s">
        <v>1967</v>
      </c>
      <c r="F1833" t="s">
        <v>50</v>
      </c>
      <c r="H1833" t="s">
        <v>50</v>
      </c>
      <c r="K1833" t="s">
        <v>50</v>
      </c>
      <c r="R1833" t="s">
        <v>1966</v>
      </c>
    </row>
    <row r="1834" spans="1:18" x14ac:dyDescent="0.25">
      <c r="A1834">
        <v>1832</v>
      </c>
      <c r="B1834" s="6">
        <v>1785</v>
      </c>
      <c r="C1834" t="s">
        <v>1968</v>
      </c>
      <c r="D1834" s="6" t="s">
        <v>53</v>
      </c>
      <c r="E1834" t="s">
        <v>1919</v>
      </c>
      <c r="F1834" t="s">
        <v>50</v>
      </c>
      <c r="H1834" t="s">
        <v>50</v>
      </c>
      <c r="K1834" t="s">
        <v>50</v>
      </c>
      <c r="R1834" t="s">
        <v>1968</v>
      </c>
    </row>
    <row r="1835" spans="1:18" x14ac:dyDescent="0.25">
      <c r="A1835">
        <v>1833</v>
      </c>
      <c r="B1835" s="6">
        <v>1785</v>
      </c>
      <c r="C1835" t="s">
        <v>1969</v>
      </c>
      <c r="D1835" s="6" t="s">
        <v>81</v>
      </c>
      <c r="E1835" t="s">
        <v>1921</v>
      </c>
      <c r="F1835" t="s">
        <v>50</v>
      </c>
      <c r="H1835" t="s">
        <v>50</v>
      </c>
      <c r="K1835" t="s">
        <v>50</v>
      </c>
      <c r="R1835" t="s">
        <v>1969</v>
      </c>
    </row>
    <row r="1836" spans="1:18" x14ac:dyDescent="0.25">
      <c r="A1836">
        <v>1834</v>
      </c>
      <c r="B1836" s="6">
        <v>1785</v>
      </c>
      <c r="C1836" t="s">
        <v>1970</v>
      </c>
      <c r="D1836" s="6" t="s">
        <v>53</v>
      </c>
      <c r="E1836" t="s">
        <v>1919</v>
      </c>
      <c r="F1836" t="s">
        <v>50</v>
      </c>
      <c r="H1836" t="s">
        <v>50</v>
      </c>
      <c r="K1836" t="s">
        <v>50</v>
      </c>
      <c r="R1836" t="s">
        <v>1970</v>
      </c>
    </row>
    <row r="1837" spans="1:18" x14ac:dyDescent="0.25">
      <c r="A1837">
        <v>1835</v>
      </c>
      <c r="B1837" s="6">
        <v>1785</v>
      </c>
      <c r="C1837" t="s">
        <v>1971</v>
      </c>
      <c r="D1837" s="6" t="s">
        <v>81</v>
      </c>
      <c r="E1837" t="s">
        <v>1921</v>
      </c>
      <c r="F1837" t="s">
        <v>50</v>
      </c>
      <c r="H1837" t="s">
        <v>50</v>
      </c>
      <c r="K1837" t="s">
        <v>50</v>
      </c>
      <c r="R1837" t="s">
        <v>1971</v>
      </c>
    </row>
    <row r="1838" spans="1:18" x14ac:dyDescent="0.25">
      <c r="A1838">
        <v>1836</v>
      </c>
      <c r="B1838" s="6">
        <v>1785</v>
      </c>
      <c r="C1838" t="s">
        <v>1972</v>
      </c>
      <c r="D1838" s="6" t="s">
        <v>53</v>
      </c>
      <c r="E1838" t="s">
        <v>1919</v>
      </c>
      <c r="F1838" t="s">
        <v>50</v>
      </c>
      <c r="H1838" t="s">
        <v>50</v>
      </c>
      <c r="K1838" t="s">
        <v>50</v>
      </c>
      <c r="R1838" t="s">
        <v>1972</v>
      </c>
    </row>
    <row r="1839" spans="1:18" x14ac:dyDescent="0.25">
      <c r="A1839">
        <v>1837</v>
      </c>
      <c r="B1839" s="6">
        <v>1785</v>
      </c>
      <c r="C1839" t="s">
        <v>1973</v>
      </c>
      <c r="D1839" s="6" t="s">
        <v>81</v>
      </c>
      <c r="E1839" t="s">
        <v>1921</v>
      </c>
      <c r="F1839" t="s">
        <v>50</v>
      </c>
      <c r="H1839" t="s">
        <v>50</v>
      </c>
      <c r="K1839" t="s">
        <v>50</v>
      </c>
      <c r="R1839" t="s">
        <v>1973</v>
      </c>
    </row>
    <row r="1840" spans="1:18" x14ac:dyDescent="0.25">
      <c r="A1840">
        <v>1838</v>
      </c>
      <c r="B1840" s="6">
        <v>1785</v>
      </c>
      <c r="C1840" t="s">
        <v>1974</v>
      </c>
      <c r="D1840" s="6" t="s">
        <v>53</v>
      </c>
      <c r="E1840" t="s">
        <v>1919</v>
      </c>
      <c r="F1840" t="s">
        <v>50</v>
      </c>
      <c r="H1840" t="s">
        <v>50</v>
      </c>
      <c r="K1840" t="s">
        <v>50</v>
      </c>
      <c r="R1840" t="s">
        <v>1974</v>
      </c>
    </row>
    <row r="1841" spans="1:18" x14ac:dyDescent="0.25">
      <c r="A1841">
        <v>1839</v>
      </c>
      <c r="B1841" s="6">
        <v>1785</v>
      </c>
      <c r="C1841" t="s">
        <v>1975</v>
      </c>
      <c r="D1841" s="6" t="s">
        <v>81</v>
      </c>
      <c r="E1841" t="s">
        <v>1921</v>
      </c>
      <c r="F1841" t="s">
        <v>50</v>
      </c>
      <c r="H1841" t="s">
        <v>50</v>
      </c>
      <c r="K1841" t="s">
        <v>50</v>
      </c>
      <c r="R1841" t="s">
        <v>1975</v>
      </c>
    </row>
    <row r="1842" spans="1:18" x14ac:dyDescent="0.25">
      <c r="A1842">
        <v>1840</v>
      </c>
      <c r="B1842" s="6">
        <v>1785</v>
      </c>
      <c r="C1842" t="s">
        <v>1976</v>
      </c>
      <c r="D1842" s="6" t="s">
        <v>81</v>
      </c>
      <c r="E1842" t="s">
        <v>238</v>
      </c>
      <c r="F1842" t="s">
        <v>50</v>
      </c>
      <c r="H1842" t="s">
        <v>50</v>
      </c>
      <c r="K1842" t="s">
        <v>50</v>
      </c>
      <c r="R1842" t="s">
        <v>1976</v>
      </c>
    </row>
    <row r="1843" spans="1:18" x14ac:dyDescent="0.25">
      <c r="A1843">
        <v>1841</v>
      </c>
      <c r="B1843" s="6">
        <v>1785</v>
      </c>
      <c r="C1843" t="s">
        <v>1977</v>
      </c>
      <c r="D1843" s="6" t="s">
        <v>1737</v>
      </c>
      <c r="E1843" t="s">
        <v>1927</v>
      </c>
      <c r="F1843" t="s">
        <v>50</v>
      </c>
      <c r="H1843" t="s">
        <v>50</v>
      </c>
      <c r="K1843" t="s">
        <v>50</v>
      </c>
      <c r="R1843" t="s">
        <v>1977</v>
      </c>
    </row>
    <row r="1844" spans="1:18" x14ac:dyDescent="0.25">
      <c r="A1844">
        <v>1842</v>
      </c>
      <c r="B1844" s="6">
        <v>1785</v>
      </c>
      <c r="C1844" t="s">
        <v>1978</v>
      </c>
      <c r="D1844" s="6" t="s">
        <v>81</v>
      </c>
      <c r="E1844" t="s">
        <v>238</v>
      </c>
      <c r="F1844" t="s">
        <v>50</v>
      </c>
      <c r="H1844" t="s">
        <v>50</v>
      </c>
      <c r="K1844" t="s">
        <v>50</v>
      </c>
      <c r="R1844" t="s">
        <v>1978</v>
      </c>
    </row>
    <row r="1845" spans="1:18" x14ac:dyDescent="0.25">
      <c r="A1845">
        <v>1843</v>
      </c>
      <c r="B1845" s="6">
        <v>1785</v>
      </c>
      <c r="C1845" t="s">
        <v>1979</v>
      </c>
      <c r="D1845" s="6" t="s">
        <v>1737</v>
      </c>
      <c r="E1845" t="s">
        <v>1927</v>
      </c>
      <c r="F1845" t="s">
        <v>50</v>
      </c>
      <c r="H1845" t="s">
        <v>50</v>
      </c>
      <c r="K1845" t="s">
        <v>50</v>
      </c>
      <c r="R1845" t="s">
        <v>1979</v>
      </c>
    </row>
    <row r="1846" spans="1:18" x14ac:dyDescent="0.25">
      <c r="A1846">
        <v>1844</v>
      </c>
      <c r="B1846" s="6">
        <v>1785</v>
      </c>
      <c r="C1846" t="s">
        <v>1980</v>
      </c>
      <c r="D1846" s="6" t="s">
        <v>81</v>
      </c>
      <c r="E1846" t="s">
        <v>1921</v>
      </c>
      <c r="F1846" t="s">
        <v>50</v>
      </c>
      <c r="H1846" t="s">
        <v>50</v>
      </c>
      <c r="K1846" t="s">
        <v>50</v>
      </c>
      <c r="R1846" t="s">
        <v>1980</v>
      </c>
    </row>
    <row r="1847" spans="1:18" x14ac:dyDescent="0.25">
      <c r="A1847">
        <v>1845</v>
      </c>
      <c r="B1847" s="6">
        <v>1785</v>
      </c>
      <c r="C1847" t="s">
        <v>1981</v>
      </c>
      <c r="D1847" s="6" t="s">
        <v>81</v>
      </c>
      <c r="E1847" t="s">
        <v>1921</v>
      </c>
      <c r="F1847" t="s">
        <v>50</v>
      </c>
      <c r="H1847" t="s">
        <v>50</v>
      </c>
      <c r="K1847" t="s">
        <v>50</v>
      </c>
      <c r="R1847" t="s">
        <v>1981</v>
      </c>
    </row>
    <row r="1848" spans="1:18" x14ac:dyDescent="0.25">
      <c r="A1848">
        <v>1846</v>
      </c>
      <c r="B1848" s="6">
        <v>1785</v>
      </c>
      <c r="C1848" t="s">
        <v>1982</v>
      </c>
      <c r="D1848" s="6" t="s">
        <v>1737</v>
      </c>
      <c r="E1848" t="s">
        <v>1927</v>
      </c>
      <c r="F1848" t="s">
        <v>50</v>
      </c>
      <c r="H1848" t="s">
        <v>50</v>
      </c>
      <c r="K1848" t="s">
        <v>50</v>
      </c>
      <c r="R1848" t="s">
        <v>1982</v>
      </c>
    </row>
    <row r="1849" spans="1:18" x14ac:dyDescent="0.25">
      <c r="A1849">
        <v>1847</v>
      </c>
      <c r="B1849" s="6">
        <v>1785</v>
      </c>
      <c r="C1849" t="s">
        <v>1983</v>
      </c>
      <c r="D1849" s="6" t="s">
        <v>1737</v>
      </c>
      <c r="E1849" t="s">
        <v>1927</v>
      </c>
      <c r="F1849" t="s">
        <v>50</v>
      </c>
      <c r="H1849" t="s">
        <v>50</v>
      </c>
      <c r="K1849" t="s">
        <v>50</v>
      </c>
      <c r="R1849" t="s">
        <v>1983</v>
      </c>
    </row>
    <row r="1850" spans="1:18" x14ac:dyDescent="0.25">
      <c r="A1850">
        <v>1848</v>
      </c>
      <c r="B1850" s="6">
        <v>1785</v>
      </c>
      <c r="C1850" t="s">
        <v>1984</v>
      </c>
      <c r="D1850" s="6" t="s">
        <v>81</v>
      </c>
      <c r="E1850" t="s">
        <v>238</v>
      </c>
      <c r="F1850" t="s">
        <v>50</v>
      </c>
      <c r="H1850" t="s">
        <v>50</v>
      </c>
      <c r="K1850" t="s">
        <v>50</v>
      </c>
      <c r="R1850" t="s">
        <v>1984</v>
      </c>
    </row>
    <row r="1851" spans="1:18" x14ac:dyDescent="0.25">
      <c r="A1851">
        <v>1849</v>
      </c>
      <c r="B1851" s="6">
        <v>1785</v>
      </c>
      <c r="C1851" t="s">
        <v>1985</v>
      </c>
      <c r="D1851" s="6" t="s">
        <v>81</v>
      </c>
      <c r="E1851" t="s">
        <v>238</v>
      </c>
      <c r="F1851" t="s">
        <v>50</v>
      </c>
      <c r="H1851" t="s">
        <v>50</v>
      </c>
      <c r="K1851" t="s">
        <v>50</v>
      </c>
      <c r="R1851" t="s">
        <v>1985</v>
      </c>
    </row>
    <row r="1852" spans="1:18" x14ac:dyDescent="0.25">
      <c r="A1852">
        <v>1850</v>
      </c>
      <c r="B1852" s="6">
        <v>1785</v>
      </c>
      <c r="C1852" t="s">
        <v>1986</v>
      </c>
      <c r="D1852" s="6" t="s">
        <v>81</v>
      </c>
      <c r="E1852" t="s">
        <v>238</v>
      </c>
      <c r="F1852" t="s">
        <v>50</v>
      </c>
      <c r="H1852" t="s">
        <v>50</v>
      </c>
      <c r="K1852" t="s">
        <v>50</v>
      </c>
      <c r="R1852" t="s">
        <v>1986</v>
      </c>
    </row>
    <row r="1853" spans="1:18" x14ac:dyDescent="0.25">
      <c r="A1853">
        <v>1851</v>
      </c>
      <c r="B1853" s="6">
        <v>1785</v>
      </c>
      <c r="C1853" t="s">
        <v>1987</v>
      </c>
      <c r="D1853" s="6" t="s">
        <v>81</v>
      </c>
      <c r="E1853" t="s">
        <v>1921</v>
      </c>
      <c r="F1853" t="s">
        <v>50</v>
      </c>
      <c r="H1853" t="s">
        <v>50</v>
      </c>
      <c r="K1853" t="s">
        <v>50</v>
      </c>
      <c r="R1853" t="s">
        <v>1987</v>
      </c>
    </row>
    <row r="1854" spans="1:18" x14ac:dyDescent="0.25">
      <c r="A1854">
        <v>1852</v>
      </c>
      <c r="B1854" s="6">
        <v>1785</v>
      </c>
      <c r="C1854" t="s">
        <v>1988</v>
      </c>
      <c r="D1854" s="6" t="s">
        <v>81</v>
      </c>
      <c r="E1854" t="s">
        <v>1921</v>
      </c>
      <c r="F1854" t="s">
        <v>50</v>
      </c>
      <c r="H1854" t="s">
        <v>50</v>
      </c>
      <c r="K1854" t="s">
        <v>50</v>
      </c>
      <c r="R1854" t="s">
        <v>1988</v>
      </c>
    </row>
    <row r="1855" spans="1:18" x14ac:dyDescent="0.25">
      <c r="A1855">
        <v>1853</v>
      </c>
      <c r="B1855" s="6">
        <v>1785</v>
      </c>
      <c r="C1855" t="s">
        <v>1989</v>
      </c>
      <c r="D1855" s="6" t="s">
        <v>81</v>
      </c>
      <c r="E1855" t="s">
        <v>1921</v>
      </c>
      <c r="F1855" t="s">
        <v>50</v>
      </c>
      <c r="H1855" t="s">
        <v>50</v>
      </c>
      <c r="K1855" t="s">
        <v>50</v>
      </c>
      <c r="R1855" t="s">
        <v>1989</v>
      </c>
    </row>
    <row r="1856" spans="1:18" x14ac:dyDescent="0.25">
      <c r="A1856">
        <v>1854</v>
      </c>
      <c r="B1856" s="6">
        <v>1785</v>
      </c>
      <c r="C1856" t="s">
        <v>1990</v>
      </c>
      <c r="D1856" s="6" t="s">
        <v>81</v>
      </c>
      <c r="E1856" t="s">
        <v>1921</v>
      </c>
      <c r="F1856" t="s">
        <v>50</v>
      </c>
      <c r="H1856" t="s">
        <v>50</v>
      </c>
      <c r="K1856" t="s">
        <v>50</v>
      </c>
      <c r="R1856" t="s">
        <v>1990</v>
      </c>
    </row>
    <row r="1857" spans="1:18" x14ac:dyDescent="0.25">
      <c r="A1857">
        <v>1855</v>
      </c>
      <c r="B1857" s="6">
        <v>1785</v>
      </c>
      <c r="C1857" t="s">
        <v>1991</v>
      </c>
      <c r="D1857" s="6" t="s">
        <v>81</v>
      </c>
      <c r="E1857" t="s">
        <v>1921</v>
      </c>
      <c r="F1857" t="s">
        <v>50</v>
      </c>
      <c r="H1857" t="s">
        <v>50</v>
      </c>
      <c r="K1857" t="s">
        <v>50</v>
      </c>
      <c r="R1857" t="s">
        <v>1991</v>
      </c>
    </row>
    <row r="1858" spans="1:18" x14ac:dyDescent="0.25">
      <c r="A1858">
        <v>1856</v>
      </c>
      <c r="B1858" s="6">
        <v>1785</v>
      </c>
      <c r="C1858" t="s">
        <v>1992</v>
      </c>
      <c r="D1858" s="6" t="s">
        <v>81</v>
      </c>
      <c r="E1858" t="s">
        <v>1921</v>
      </c>
      <c r="F1858" t="s">
        <v>50</v>
      </c>
      <c r="H1858" t="s">
        <v>50</v>
      </c>
      <c r="K1858" t="s">
        <v>50</v>
      </c>
      <c r="R1858" t="s">
        <v>1992</v>
      </c>
    </row>
    <row r="1859" spans="1:18" x14ac:dyDescent="0.25">
      <c r="A1859">
        <v>1857</v>
      </c>
      <c r="B1859" s="6">
        <v>1785</v>
      </c>
      <c r="C1859" t="s">
        <v>1993</v>
      </c>
      <c r="D1859" s="6" t="s">
        <v>81</v>
      </c>
      <c r="E1859" t="s">
        <v>1921</v>
      </c>
      <c r="F1859" t="s">
        <v>50</v>
      </c>
      <c r="H1859" t="s">
        <v>50</v>
      </c>
      <c r="K1859" t="s">
        <v>50</v>
      </c>
      <c r="R1859" t="s">
        <v>1993</v>
      </c>
    </row>
    <row r="1860" spans="1:18" x14ac:dyDescent="0.25">
      <c r="A1860">
        <v>1858</v>
      </c>
      <c r="B1860" s="6">
        <v>1785</v>
      </c>
      <c r="C1860" t="s">
        <v>1994</v>
      </c>
      <c r="D1860" s="6" t="s">
        <v>81</v>
      </c>
      <c r="E1860" t="s">
        <v>238</v>
      </c>
      <c r="F1860" t="s">
        <v>50</v>
      </c>
      <c r="H1860" t="s">
        <v>50</v>
      </c>
      <c r="K1860" t="s">
        <v>50</v>
      </c>
      <c r="R1860" t="s">
        <v>1994</v>
      </c>
    </row>
    <row r="1861" spans="1:18" x14ac:dyDescent="0.25">
      <c r="A1861">
        <v>1859</v>
      </c>
      <c r="B1861" s="6">
        <v>1785</v>
      </c>
      <c r="C1861" t="s">
        <v>1995</v>
      </c>
      <c r="D1861" s="6" t="s">
        <v>81</v>
      </c>
      <c r="E1861" t="s">
        <v>238</v>
      </c>
      <c r="F1861" t="s">
        <v>50</v>
      </c>
      <c r="H1861" t="s">
        <v>50</v>
      </c>
      <c r="K1861" t="s">
        <v>50</v>
      </c>
      <c r="R1861" t="s">
        <v>1995</v>
      </c>
    </row>
    <row r="1862" spans="1:18" x14ac:dyDescent="0.25">
      <c r="A1862">
        <v>1860</v>
      </c>
      <c r="B1862" s="6">
        <v>1785</v>
      </c>
      <c r="C1862" t="s">
        <v>1996</v>
      </c>
      <c r="D1862" s="6" t="s">
        <v>1737</v>
      </c>
      <c r="E1862" t="s">
        <v>1997</v>
      </c>
      <c r="F1862" t="s">
        <v>50</v>
      </c>
      <c r="H1862" t="s">
        <v>50</v>
      </c>
      <c r="K1862" t="s">
        <v>50</v>
      </c>
      <c r="R1862" t="s">
        <v>1996</v>
      </c>
    </row>
    <row r="1863" spans="1:18" x14ac:dyDescent="0.25">
      <c r="A1863">
        <v>1861</v>
      </c>
      <c r="B1863" s="6">
        <v>1785</v>
      </c>
      <c r="C1863" t="s">
        <v>1998</v>
      </c>
      <c r="D1863" s="6" t="s">
        <v>81</v>
      </c>
      <c r="E1863" t="s">
        <v>238</v>
      </c>
      <c r="F1863" t="s">
        <v>50</v>
      </c>
      <c r="H1863" t="s">
        <v>50</v>
      </c>
      <c r="K1863" t="s">
        <v>50</v>
      </c>
      <c r="R1863" t="s">
        <v>1998</v>
      </c>
    </row>
    <row r="1864" spans="1:18" x14ac:dyDescent="0.25">
      <c r="A1864">
        <v>1862</v>
      </c>
      <c r="B1864" s="6">
        <v>1785</v>
      </c>
      <c r="C1864" t="s">
        <v>1999</v>
      </c>
      <c r="D1864" s="6" t="s">
        <v>53</v>
      </c>
      <c r="E1864" t="s">
        <v>1919</v>
      </c>
      <c r="F1864" t="s">
        <v>50</v>
      </c>
      <c r="H1864" t="s">
        <v>50</v>
      </c>
      <c r="K1864" t="s">
        <v>50</v>
      </c>
      <c r="R1864" t="s">
        <v>1999</v>
      </c>
    </row>
    <row r="1865" spans="1:18" x14ac:dyDescent="0.25">
      <c r="A1865">
        <v>1863</v>
      </c>
      <c r="B1865" s="6">
        <v>1785</v>
      </c>
      <c r="C1865" t="s">
        <v>2000</v>
      </c>
      <c r="D1865" s="6" t="s">
        <v>81</v>
      </c>
      <c r="E1865" t="s">
        <v>1921</v>
      </c>
      <c r="F1865" t="s">
        <v>50</v>
      </c>
      <c r="H1865" t="s">
        <v>50</v>
      </c>
      <c r="K1865" t="s">
        <v>50</v>
      </c>
      <c r="R1865" t="s">
        <v>2000</v>
      </c>
    </row>
    <row r="1866" spans="1:18" x14ac:dyDescent="0.25">
      <c r="A1866">
        <v>1864</v>
      </c>
      <c r="B1866" s="6">
        <v>1785</v>
      </c>
      <c r="C1866" t="s">
        <v>2001</v>
      </c>
      <c r="D1866" s="6" t="s">
        <v>53</v>
      </c>
      <c r="E1866" t="s">
        <v>1919</v>
      </c>
      <c r="F1866" t="s">
        <v>50</v>
      </c>
      <c r="H1866" t="s">
        <v>50</v>
      </c>
      <c r="K1866" t="s">
        <v>50</v>
      </c>
      <c r="R1866" t="s">
        <v>2001</v>
      </c>
    </row>
    <row r="1867" spans="1:18" x14ac:dyDescent="0.25">
      <c r="A1867">
        <v>1865</v>
      </c>
      <c r="B1867" s="6">
        <v>1785</v>
      </c>
      <c r="C1867" t="s">
        <v>2002</v>
      </c>
      <c r="D1867" s="6" t="s">
        <v>81</v>
      </c>
      <c r="E1867" t="s">
        <v>1921</v>
      </c>
      <c r="F1867" t="s">
        <v>50</v>
      </c>
      <c r="H1867" t="s">
        <v>50</v>
      </c>
      <c r="K1867" t="s">
        <v>50</v>
      </c>
      <c r="R1867" t="s">
        <v>2002</v>
      </c>
    </row>
    <row r="1868" spans="1:18" x14ac:dyDescent="0.25">
      <c r="A1868">
        <v>1866</v>
      </c>
      <c r="B1868" s="6">
        <v>1785</v>
      </c>
      <c r="C1868" t="s">
        <v>2003</v>
      </c>
      <c r="D1868" s="6" t="s">
        <v>53</v>
      </c>
      <c r="E1868" t="s">
        <v>1919</v>
      </c>
      <c r="F1868" t="s">
        <v>50</v>
      </c>
      <c r="H1868" t="s">
        <v>50</v>
      </c>
      <c r="K1868" t="s">
        <v>50</v>
      </c>
      <c r="R1868" t="s">
        <v>2003</v>
      </c>
    </row>
    <row r="1869" spans="1:18" x14ac:dyDescent="0.25">
      <c r="A1869">
        <v>1867</v>
      </c>
      <c r="B1869" s="6">
        <v>1785</v>
      </c>
      <c r="C1869" t="s">
        <v>2004</v>
      </c>
      <c r="D1869" s="6" t="s">
        <v>81</v>
      </c>
      <c r="E1869" t="s">
        <v>1921</v>
      </c>
      <c r="F1869" t="s">
        <v>50</v>
      </c>
      <c r="H1869" t="s">
        <v>50</v>
      </c>
      <c r="K1869" t="s">
        <v>50</v>
      </c>
      <c r="R1869" t="s">
        <v>2004</v>
      </c>
    </row>
    <row r="1870" spans="1:18" x14ac:dyDescent="0.25">
      <c r="A1870">
        <v>1868</v>
      </c>
      <c r="B1870" s="6">
        <v>1785</v>
      </c>
      <c r="C1870" t="s">
        <v>2005</v>
      </c>
      <c r="D1870" s="6" t="s">
        <v>53</v>
      </c>
      <c r="E1870" t="s">
        <v>1919</v>
      </c>
      <c r="F1870" t="s">
        <v>50</v>
      </c>
      <c r="H1870" t="s">
        <v>50</v>
      </c>
      <c r="K1870" t="s">
        <v>50</v>
      </c>
      <c r="R1870" t="s">
        <v>2005</v>
      </c>
    </row>
    <row r="1871" spans="1:18" x14ac:dyDescent="0.25">
      <c r="A1871">
        <v>1869</v>
      </c>
      <c r="B1871" s="6">
        <v>1785</v>
      </c>
      <c r="C1871" t="s">
        <v>2006</v>
      </c>
      <c r="D1871" s="6" t="s">
        <v>81</v>
      </c>
      <c r="E1871" t="s">
        <v>1921</v>
      </c>
      <c r="F1871" t="s">
        <v>50</v>
      </c>
      <c r="H1871" t="s">
        <v>50</v>
      </c>
      <c r="K1871" t="s">
        <v>50</v>
      </c>
      <c r="R1871" t="s">
        <v>2006</v>
      </c>
    </row>
    <row r="1872" spans="1:18" x14ac:dyDescent="0.25">
      <c r="A1872">
        <v>1870</v>
      </c>
      <c r="B1872" s="6">
        <v>1785</v>
      </c>
      <c r="C1872" t="s">
        <v>2007</v>
      </c>
      <c r="D1872" s="6" t="s">
        <v>81</v>
      </c>
      <c r="E1872" t="s">
        <v>1921</v>
      </c>
      <c r="F1872" t="s">
        <v>50</v>
      </c>
      <c r="H1872" t="s">
        <v>50</v>
      </c>
      <c r="K1872" t="s">
        <v>50</v>
      </c>
      <c r="R1872" t="s">
        <v>2007</v>
      </c>
    </row>
    <row r="1873" spans="1:18" x14ac:dyDescent="0.25">
      <c r="A1873">
        <v>1871</v>
      </c>
      <c r="B1873" s="6">
        <v>1785</v>
      </c>
      <c r="C1873" t="s">
        <v>2008</v>
      </c>
      <c r="D1873" s="6" t="s">
        <v>81</v>
      </c>
      <c r="E1873" t="s">
        <v>1921</v>
      </c>
      <c r="F1873" t="s">
        <v>50</v>
      </c>
      <c r="H1873" t="s">
        <v>50</v>
      </c>
      <c r="K1873" t="s">
        <v>50</v>
      </c>
      <c r="R1873" t="s">
        <v>2008</v>
      </c>
    </row>
    <row r="1874" spans="1:18" x14ac:dyDescent="0.25">
      <c r="A1874">
        <v>1872</v>
      </c>
      <c r="B1874" s="6">
        <v>1785</v>
      </c>
      <c r="C1874" t="s">
        <v>2009</v>
      </c>
      <c r="D1874" s="6" t="s">
        <v>81</v>
      </c>
      <c r="E1874" t="s">
        <v>1921</v>
      </c>
      <c r="F1874" t="s">
        <v>50</v>
      </c>
      <c r="H1874" t="s">
        <v>50</v>
      </c>
      <c r="K1874" t="s">
        <v>50</v>
      </c>
      <c r="R1874" t="s">
        <v>2009</v>
      </c>
    </row>
    <row r="1875" spans="1:18" x14ac:dyDescent="0.25">
      <c r="A1875">
        <v>1873</v>
      </c>
      <c r="B1875" s="6">
        <v>1785</v>
      </c>
      <c r="C1875" t="s">
        <v>2010</v>
      </c>
      <c r="D1875" s="6" t="s">
        <v>81</v>
      </c>
      <c r="E1875" t="s">
        <v>1921</v>
      </c>
      <c r="F1875" t="s">
        <v>50</v>
      </c>
      <c r="H1875" t="s">
        <v>50</v>
      </c>
      <c r="K1875" t="s">
        <v>50</v>
      </c>
      <c r="R1875" t="s">
        <v>2010</v>
      </c>
    </row>
    <row r="1876" spans="1:18" x14ac:dyDescent="0.25">
      <c r="A1876">
        <v>1874</v>
      </c>
      <c r="B1876" s="6">
        <v>1785</v>
      </c>
      <c r="C1876" t="s">
        <v>2011</v>
      </c>
      <c r="D1876" s="6" t="s">
        <v>53</v>
      </c>
      <c r="E1876" t="s">
        <v>1919</v>
      </c>
      <c r="F1876" t="s">
        <v>50</v>
      </c>
      <c r="H1876" t="s">
        <v>50</v>
      </c>
      <c r="K1876" t="s">
        <v>50</v>
      </c>
      <c r="R1876" t="s">
        <v>2011</v>
      </c>
    </row>
    <row r="1877" spans="1:18" x14ac:dyDescent="0.25">
      <c r="A1877">
        <v>1875</v>
      </c>
      <c r="B1877" s="6">
        <v>1785</v>
      </c>
      <c r="C1877" t="s">
        <v>2012</v>
      </c>
      <c r="D1877" s="6" t="s">
        <v>81</v>
      </c>
      <c r="E1877" t="s">
        <v>1921</v>
      </c>
      <c r="F1877" t="s">
        <v>50</v>
      </c>
      <c r="H1877" t="s">
        <v>50</v>
      </c>
      <c r="K1877" t="s">
        <v>50</v>
      </c>
      <c r="R1877" t="s">
        <v>2012</v>
      </c>
    </row>
    <row r="1878" spans="1:18" x14ac:dyDescent="0.25">
      <c r="A1878">
        <v>1876</v>
      </c>
      <c r="B1878" s="6">
        <v>1785</v>
      </c>
      <c r="C1878" t="s">
        <v>2013</v>
      </c>
      <c r="D1878" s="6" t="s">
        <v>1737</v>
      </c>
      <c r="E1878" t="s">
        <v>1927</v>
      </c>
      <c r="F1878" t="s">
        <v>50</v>
      </c>
      <c r="H1878" t="s">
        <v>50</v>
      </c>
      <c r="K1878" t="s">
        <v>50</v>
      </c>
      <c r="R1878" t="s">
        <v>2013</v>
      </c>
    </row>
    <row r="1879" spans="1:18" x14ac:dyDescent="0.25">
      <c r="A1879">
        <v>1877</v>
      </c>
      <c r="B1879" s="6">
        <v>1785</v>
      </c>
      <c r="C1879" t="s">
        <v>2014</v>
      </c>
      <c r="D1879" s="6" t="s">
        <v>81</v>
      </c>
      <c r="E1879" t="s">
        <v>1921</v>
      </c>
      <c r="F1879" t="s">
        <v>50</v>
      </c>
      <c r="H1879" t="s">
        <v>50</v>
      </c>
      <c r="K1879" t="s">
        <v>50</v>
      </c>
      <c r="R1879" t="s">
        <v>2014</v>
      </c>
    </row>
    <row r="1880" spans="1:18" x14ac:dyDescent="0.25">
      <c r="A1880">
        <v>1878</v>
      </c>
      <c r="B1880" s="6">
        <v>1785</v>
      </c>
      <c r="C1880" t="s">
        <v>2015</v>
      </c>
      <c r="D1880" s="6" t="s">
        <v>81</v>
      </c>
      <c r="E1880" t="s">
        <v>1921</v>
      </c>
      <c r="F1880" t="s">
        <v>50</v>
      </c>
      <c r="H1880" t="s">
        <v>50</v>
      </c>
      <c r="K1880" t="s">
        <v>50</v>
      </c>
      <c r="R1880" t="s">
        <v>2015</v>
      </c>
    </row>
    <row r="1881" spans="1:18" x14ac:dyDescent="0.25">
      <c r="A1881">
        <v>1879</v>
      </c>
      <c r="B1881" s="6">
        <v>1785</v>
      </c>
      <c r="C1881" t="s">
        <v>2016</v>
      </c>
      <c r="D1881" s="6" t="s">
        <v>1737</v>
      </c>
      <c r="E1881" t="s">
        <v>1927</v>
      </c>
      <c r="F1881" t="s">
        <v>50</v>
      </c>
      <c r="H1881" t="s">
        <v>50</v>
      </c>
      <c r="K1881" t="s">
        <v>50</v>
      </c>
      <c r="R1881" t="s">
        <v>2016</v>
      </c>
    </row>
    <row r="1882" spans="1:18" x14ac:dyDescent="0.25">
      <c r="A1882">
        <v>1880</v>
      </c>
      <c r="B1882" s="6">
        <v>1785</v>
      </c>
      <c r="C1882" t="s">
        <v>2017</v>
      </c>
      <c r="D1882" s="6" t="s">
        <v>81</v>
      </c>
      <c r="E1882" t="s">
        <v>238</v>
      </c>
      <c r="F1882" t="s">
        <v>50</v>
      </c>
      <c r="H1882" t="s">
        <v>50</v>
      </c>
      <c r="K1882" t="s">
        <v>50</v>
      </c>
      <c r="R1882" t="s">
        <v>2017</v>
      </c>
    </row>
    <row r="1883" spans="1:18" x14ac:dyDescent="0.25">
      <c r="A1883">
        <v>1881</v>
      </c>
      <c r="B1883" s="6">
        <v>1785</v>
      </c>
      <c r="C1883" t="s">
        <v>2018</v>
      </c>
      <c r="D1883" s="6" t="s">
        <v>1737</v>
      </c>
      <c r="E1883" t="s">
        <v>1927</v>
      </c>
      <c r="F1883" t="s">
        <v>50</v>
      </c>
      <c r="H1883" t="s">
        <v>50</v>
      </c>
      <c r="K1883" t="s">
        <v>50</v>
      </c>
      <c r="R1883" t="s">
        <v>2018</v>
      </c>
    </row>
    <row r="1884" spans="1:18" x14ac:dyDescent="0.25">
      <c r="A1884">
        <v>1882</v>
      </c>
      <c r="B1884" s="6">
        <v>1785</v>
      </c>
      <c r="C1884" t="s">
        <v>2019</v>
      </c>
      <c r="D1884" s="6" t="s">
        <v>81</v>
      </c>
      <c r="E1884" t="s">
        <v>238</v>
      </c>
      <c r="F1884" t="s">
        <v>50</v>
      </c>
      <c r="H1884" t="s">
        <v>50</v>
      </c>
      <c r="K1884" t="s">
        <v>50</v>
      </c>
      <c r="R1884" t="s">
        <v>2019</v>
      </c>
    </row>
    <row r="1885" spans="1:18" x14ac:dyDescent="0.25">
      <c r="A1885">
        <v>1883</v>
      </c>
      <c r="B1885" s="6">
        <v>1785</v>
      </c>
      <c r="C1885" t="s">
        <v>2020</v>
      </c>
      <c r="D1885" s="6" t="s">
        <v>1737</v>
      </c>
      <c r="E1885" t="s">
        <v>1927</v>
      </c>
      <c r="F1885" t="s">
        <v>50</v>
      </c>
      <c r="H1885" t="s">
        <v>50</v>
      </c>
      <c r="K1885" t="s">
        <v>50</v>
      </c>
      <c r="R1885" t="s">
        <v>2020</v>
      </c>
    </row>
    <row r="1886" spans="1:18" x14ac:dyDescent="0.25">
      <c r="A1886">
        <v>1884</v>
      </c>
      <c r="B1886" s="6">
        <v>1785</v>
      </c>
      <c r="C1886" t="s">
        <v>2021</v>
      </c>
      <c r="D1886" s="6" t="s">
        <v>81</v>
      </c>
      <c r="E1886" t="s">
        <v>238</v>
      </c>
      <c r="F1886" t="s">
        <v>50</v>
      </c>
      <c r="H1886" t="s">
        <v>50</v>
      </c>
      <c r="K1886" t="s">
        <v>50</v>
      </c>
      <c r="R1886" t="s">
        <v>2021</v>
      </c>
    </row>
    <row r="1887" spans="1:18" x14ac:dyDescent="0.25">
      <c r="A1887">
        <v>1885</v>
      </c>
      <c r="B1887" s="6">
        <v>1785</v>
      </c>
      <c r="C1887" t="s">
        <v>2022</v>
      </c>
      <c r="D1887" s="6" t="s">
        <v>1737</v>
      </c>
      <c r="E1887" t="s">
        <v>1927</v>
      </c>
      <c r="F1887" t="s">
        <v>50</v>
      </c>
      <c r="H1887" t="s">
        <v>50</v>
      </c>
      <c r="K1887" t="s">
        <v>50</v>
      </c>
      <c r="R1887" t="s">
        <v>2022</v>
      </c>
    </row>
    <row r="1888" spans="1:18" x14ac:dyDescent="0.25">
      <c r="A1888">
        <v>1886</v>
      </c>
      <c r="B1888" s="6">
        <v>1785</v>
      </c>
      <c r="C1888" t="s">
        <v>2023</v>
      </c>
      <c r="D1888" s="6" t="s">
        <v>81</v>
      </c>
      <c r="E1888" t="s">
        <v>238</v>
      </c>
      <c r="F1888" t="s">
        <v>50</v>
      </c>
      <c r="H1888" t="s">
        <v>50</v>
      </c>
      <c r="K1888" t="s">
        <v>50</v>
      </c>
      <c r="R1888" t="s">
        <v>2023</v>
      </c>
    </row>
    <row r="1889" spans="1:18" x14ac:dyDescent="0.25">
      <c r="A1889">
        <v>1887</v>
      </c>
      <c r="B1889" s="6">
        <v>1785</v>
      </c>
      <c r="C1889" t="s">
        <v>2024</v>
      </c>
      <c r="D1889" s="6" t="s">
        <v>1737</v>
      </c>
      <c r="E1889" t="s">
        <v>1927</v>
      </c>
      <c r="F1889" t="s">
        <v>50</v>
      </c>
      <c r="H1889" t="s">
        <v>50</v>
      </c>
      <c r="K1889" t="s">
        <v>50</v>
      </c>
      <c r="R1889" t="s">
        <v>2024</v>
      </c>
    </row>
    <row r="1890" spans="1:18" x14ac:dyDescent="0.25">
      <c r="A1890">
        <v>1888</v>
      </c>
      <c r="B1890" s="6">
        <v>1785</v>
      </c>
      <c r="C1890" t="s">
        <v>2025</v>
      </c>
      <c r="D1890" s="6" t="s">
        <v>1737</v>
      </c>
      <c r="E1890" t="s">
        <v>1927</v>
      </c>
      <c r="F1890" t="s">
        <v>50</v>
      </c>
      <c r="H1890" t="s">
        <v>50</v>
      </c>
      <c r="K1890" t="s">
        <v>50</v>
      </c>
      <c r="R1890" t="s">
        <v>2025</v>
      </c>
    </row>
    <row r="1891" spans="1:18" x14ac:dyDescent="0.25">
      <c r="A1891">
        <v>1889</v>
      </c>
      <c r="B1891" s="6">
        <v>1785</v>
      </c>
      <c r="C1891" t="s">
        <v>2026</v>
      </c>
      <c r="D1891" s="6" t="s">
        <v>81</v>
      </c>
      <c r="E1891" t="s">
        <v>238</v>
      </c>
      <c r="F1891" t="s">
        <v>50</v>
      </c>
      <c r="H1891" t="s">
        <v>50</v>
      </c>
      <c r="K1891" t="s">
        <v>50</v>
      </c>
      <c r="R1891" t="s">
        <v>2026</v>
      </c>
    </row>
    <row r="1892" spans="1:18" x14ac:dyDescent="0.25">
      <c r="A1892">
        <v>1890</v>
      </c>
      <c r="B1892" s="6">
        <v>1785</v>
      </c>
      <c r="C1892" t="s">
        <v>2027</v>
      </c>
      <c r="D1892" s="6" t="s">
        <v>1737</v>
      </c>
      <c r="E1892" t="s">
        <v>1927</v>
      </c>
      <c r="F1892" t="s">
        <v>50</v>
      </c>
      <c r="H1892" t="s">
        <v>50</v>
      </c>
      <c r="K1892" t="s">
        <v>50</v>
      </c>
      <c r="R1892" t="s">
        <v>2027</v>
      </c>
    </row>
    <row r="1893" spans="1:18" x14ac:dyDescent="0.25">
      <c r="A1893">
        <v>1891</v>
      </c>
      <c r="B1893" s="6">
        <v>1785</v>
      </c>
      <c r="C1893" t="s">
        <v>2028</v>
      </c>
      <c r="D1893" s="6" t="s">
        <v>81</v>
      </c>
      <c r="E1893" t="s">
        <v>238</v>
      </c>
      <c r="F1893" t="s">
        <v>50</v>
      </c>
      <c r="H1893" t="s">
        <v>50</v>
      </c>
      <c r="K1893" t="s">
        <v>50</v>
      </c>
      <c r="R1893" t="s">
        <v>2028</v>
      </c>
    </row>
    <row r="1894" spans="1:18" x14ac:dyDescent="0.25">
      <c r="A1894">
        <v>1892</v>
      </c>
      <c r="B1894" s="6">
        <v>1785</v>
      </c>
      <c r="C1894" t="s">
        <v>2029</v>
      </c>
      <c r="D1894" s="6" t="s">
        <v>1737</v>
      </c>
      <c r="E1894" t="s">
        <v>1927</v>
      </c>
      <c r="F1894" t="s">
        <v>50</v>
      </c>
      <c r="H1894" t="s">
        <v>50</v>
      </c>
      <c r="K1894" t="s">
        <v>50</v>
      </c>
      <c r="R1894" t="s">
        <v>2029</v>
      </c>
    </row>
    <row r="1895" spans="1:18" x14ac:dyDescent="0.25">
      <c r="A1895">
        <v>1893</v>
      </c>
      <c r="B1895" s="6">
        <v>1785</v>
      </c>
      <c r="C1895" t="s">
        <v>2030</v>
      </c>
      <c r="D1895" s="6" t="s">
        <v>81</v>
      </c>
      <c r="E1895" t="s">
        <v>238</v>
      </c>
      <c r="F1895" t="s">
        <v>50</v>
      </c>
      <c r="H1895" t="s">
        <v>50</v>
      </c>
      <c r="K1895" t="s">
        <v>50</v>
      </c>
      <c r="R1895" t="s">
        <v>2030</v>
      </c>
    </row>
    <row r="1896" spans="1:18" x14ac:dyDescent="0.25">
      <c r="A1896">
        <v>1894</v>
      </c>
      <c r="B1896" s="6">
        <v>1785</v>
      </c>
      <c r="C1896" t="s">
        <v>2031</v>
      </c>
      <c r="D1896" s="6" t="s">
        <v>1737</v>
      </c>
      <c r="E1896" t="s">
        <v>1927</v>
      </c>
      <c r="F1896" t="s">
        <v>50</v>
      </c>
      <c r="H1896" t="s">
        <v>50</v>
      </c>
      <c r="K1896" t="s">
        <v>50</v>
      </c>
      <c r="R1896" t="s">
        <v>2031</v>
      </c>
    </row>
    <row r="1897" spans="1:18" x14ac:dyDescent="0.25">
      <c r="A1897">
        <v>1895</v>
      </c>
      <c r="B1897" s="6">
        <v>1785</v>
      </c>
      <c r="C1897" t="s">
        <v>2032</v>
      </c>
      <c r="D1897" s="6" t="s">
        <v>81</v>
      </c>
      <c r="E1897" t="s">
        <v>238</v>
      </c>
      <c r="F1897" t="s">
        <v>50</v>
      </c>
      <c r="H1897" t="s">
        <v>50</v>
      </c>
      <c r="K1897" t="s">
        <v>50</v>
      </c>
      <c r="R1897" t="s">
        <v>2032</v>
      </c>
    </row>
    <row r="1898" spans="1:18" x14ac:dyDescent="0.25">
      <c r="A1898">
        <v>1896</v>
      </c>
      <c r="B1898" s="6">
        <v>1785</v>
      </c>
      <c r="C1898" t="s">
        <v>2033</v>
      </c>
      <c r="D1898" s="6" t="s">
        <v>1737</v>
      </c>
      <c r="E1898" t="s">
        <v>1927</v>
      </c>
      <c r="F1898" t="s">
        <v>50</v>
      </c>
      <c r="H1898" t="s">
        <v>50</v>
      </c>
      <c r="K1898" t="s">
        <v>50</v>
      </c>
      <c r="R1898" t="s">
        <v>2033</v>
      </c>
    </row>
    <row r="1899" spans="1:18" x14ac:dyDescent="0.25">
      <c r="A1899">
        <v>1897</v>
      </c>
      <c r="B1899" s="6">
        <v>1785</v>
      </c>
      <c r="C1899" t="s">
        <v>2034</v>
      </c>
      <c r="D1899" s="6" t="s">
        <v>81</v>
      </c>
      <c r="E1899" t="s">
        <v>1954</v>
      </c>
      <c r="F1899" t="s">
        <v>50</v>
      </c>
      <c r="H1899" t="s">
        <v>50</v>
      </c>
      <c r="K1899" t="s">
        <v>50</v>
      </c>
      <c r="R1899" t="s">
        <v>2034</v>
      </c>
    </row>
    <row r="1900" spans="1:18" x14ac:dyDescent="0.25">
      <c r="A1900">
        <v>1898</v>
      </c>
      <c r="B1900" s="6">
        <v>1785</v>
      </c>
      <c r="C1900" t="s">
        <v>2035</v>
      </c>
      <c r="D1900" s="6" t="s">
        <v>81</v>
      </c>
      <c r="E1900" t="s">
        <v>1954</v>
      </c>
      <c r="F1900" t="s">
        <v>50</v>
      </c>
      <c r="H1900" t="s">
        <v>50</v>
      </c>
      <c r="K1900" t="s">
        <v>50</v>
      </c>
      <c r="R1900" t="s">
        <v>2035</v>
      </c>
    </row>
    <row r="1901" spans="1:18" x14ac:dyDescent="0.25">
      <c r="A1901">
        <v>1899</v>
      </c>
      <c r="B1901" s="6">
        <v>1785</v>
      </c>
      <c r="C1901" t="s">
        <v>2036</v>
      </c>
      <c r="D1901" s="6" t="s">
        <v>1737</v>
      </c>
      <c r="E1901" t="s">
        <v>2037</v>
      </c>
      <c r="F1901" t="s">
        <v>50</v>
      </c>
      <c r="H1901" t="s">
        <v>50</v>
      </c>
      <c r="K1901" t="s">
        <v>50</v>
      </c>
      <c r="R1901" t="s">
        <v>2036</v>
      </c>
    </row>
    <row r="1902" spans="1:18" x14ac:dyDescent="0.25">
      <c r="A1902">
        <v>1900</v>
      </c>
      <c r="B1902" s="6">
        <v>1785</v>
      </c>
      <c r="C1902" t="s">
        <v>2038</v>
      </c>
      <c r="D1902" s="6" t="s">
        <v>1737</v>
      </c>
      <c r="E1902" t="s">
        <v>1927</v>
      </c>
      <c r="F1902" t="s">
        <v>50</v>
      </c>
      <c r="H1902" t="s">
        <v>50</v>
      </c>
      <c r="K1902" t="s">
        <v>50</v>
      </c>
      <c r="R1902" t="s">
        <v>2038</v>
      </c>
    </row>
    <row r="1903" spans="1:18" x14ac:dyDescent="0.25">
      <c r="A1903">
        <v>1901</v>
      </c>
      <c r="B1903" s="6">
        <v>1785</v>
      </c>
      <c r="C1903" t="s">
        <v>2039</v>
      </c>
      <c r="D1903" s="6" t="s">
        <v>1737</v>
      </c>
      <c r="E1903" t="s">
        <v>2037</v>
      </c>
      <c r="F1903" t="s">
        <v>50</v>
      </c>
      <c r="H1903" t="s">
        <v>50</v>
      </c>
      <c r="K1903" t="s">
        <v>50</v>
      </c>
      <c r="R1903" t="s">
        <v>2039</v>
      </c>
    </row>
    <row r="1904" spans="1:18" x14ac:dyDescent="0.25">
      <c r="A1904">
        <v>1902</v>
      </c>
      <c r="B1904" s="6">
        <v>1785</v>
      </c>
      <c r="C1904" t="s">
        <v>2040</v>
      </c>
      <c r="D1904" s="6" t="s">
        <v>1737</v>
      </c>
      <c r="E1904" t="s">
        <v>1927</v>
      </c>
      <c r="F1904" t="s">
        <v>50</v>
      </c>
      <c r="H1904" t="s">
        <v>50</v>
      </c>
      <c r="K1904" t="s">
        <v>50</v>
      </c>
      <c r="R1904" t="s">
        <v>2040</v>
      </c>
    </row>
    <row r="1905" spans="1:18" x14ac:dyDescent="0.25">
      <c r="A1905">
        <v>1903</v>
      </c>
      <c r="B1905" s="6">
        <v>1785</v>
      </c>
      <c r="C1905" t="s">
        <v>2041</v>
      </c>
      <c r="D1905" s="6" t="s">
        <v>81</v>
      </c>
      <c r="E1905" t="s">
        <v>238</v>
      </c>
      <c r="F1905" t="s">
        <v>50</v>
      </c>
      <c r="H1905" t="s">
        <v>50</v>
      </c>
      <c r="K1905" t="s">
        <v>50</v>
      </c>
      <c r="R1905" t="s">
        <v>2041</v>
      </c>
    </row>
    <row r="1906" spans="1:18" x14ac:dyDescent="0.25">
      <c r="A1906">
        <v>1904</v>
      </c>
      <c r="B1906" s="6">
        <v>1785</v>
      </c>
      <c r="C1906" t="s">
        <v>2042</v>
      </c>
      <c r="D1906" s="6" t="s">
        <v>1737</v>
      </c>
      <c r="E1906" t="s">
        <v>2037</v>
      </c>
      <c r="F1906" t="s">
        <v>50</v>
      </c>
      <c r="H1906" t="s">
        <v>50</v>
      </c>
      <c r="K1906" t="s">
        <v>50</v>
      </c>
      <c r="R1906" t="s">
        <v>2042</v>
      </c>
    </row>
    <row r="1907" spans="1:18" x14ac:dyDescent="0.25">
      <c r="A1907">
        <v>1905</v>
      </c>
      <c r="B1907" s="6">
        <v>1785</v>
      </c>
      <c r="C1907" t="s">
        <v>2043</v>
      </c>
      <c r="D1907" s="6" t="s">
        <v>1737</v>
      </c>
      <c r="E1907" t="s">
        <v>1927</v>
      </c>
      <c r="F1907" t="s">
        <v>50</v>
      </c>
      <c r="H1907" t="s">
        <v>50</v>
      </c>
      <c r="K1907" t="s">
        <v>50</v>
      </c>
      <c r="R1907" t="s">
        <v>2043</v>
      </c>
    </row>
    <row r="1908" spans="1:18" x14ac:dyDescent="0.25">
      <c r="A1908">
        <v>1906</v>
      </c>
      <c r="B1908" s="6">
        <v>1785</v>
      </c>
      <c r="C1908" t="s">
        <v>2044</v>
      </c>
      <c r="D1908" s="6" t="s">
        <v>1737</v>
      </c>
      <c r="E1908" t="s">
        <v>2037</v>
      </c>
      <c r="F1908" t="s">
        <v>50</v>
      </c>
      <c r="H1908" t="s">
        <v>50</v>
      </c>
      <c r="K1908" t="s">
        <v>50</v>
      </c>
      <c r="R1908" t="s">
        <v>2044</v>
      </c>
    </row>
    <row r="1909" spans="1:18" x14ac:dyDescent="0.25">
      <c r="A1909">
        <v>1907</v>
      </c>
      <c r="B1909" s="6">
        <v>1785</v>
      </c>
      <c r="C1909" t="s">
        <v>2045</v>
      </c>
      <c r="D1909" s="6" t="s">
        <v>81</v>
      </c>
      <c r="E1909" t="s">
        <v>238</v>
      </c>
      <c r="F1909" t="s">
        <v>50</v>
      </c>
      <c r="H1909" t="s">
        <v>50</v>
      </c>
      <c r="K1909" t="s">
        <v>50</v>
      </c>
      <c r="R1909" t="s">
        <v>2045</v>
      </c>
    </row>
    <row r="1910" spans="1:18" x14ac:dyDescent="0.25">
      <c r="A1910">
        <v>1908</v>
      </c>
      <c r="B1910" s="6">
        <v>1785</v>
      </c>
      <c r="C1910" t="s">
        <v>2046</v>
      </c>
      <c r="D1910" s="6" t="s">
        <v>1737</v>
      </c>
      <c r="E1910" t="s">
        <v>2047</v>
      </c>
      <c r="F1910" t="s">
        <v>50</v>
      </c>
      <c r="H1910" t="s">
        <v>50</v>
      </c>
      <c r="K1910" t="s">
        <v>50</v>
      </c>
      <c r="R1910" t="s">
        <v>2046</v>
      </c>
    </row>
    <row r="1911" spans="1:18" x14ac:dyDescent="0.25">
      <c r="A1911">
        <v>1909</v>
      </c>
      <c r="B1911" s="6">
        <v>1785</v>
      </c>
      <c r="C1911" t="s">
        <v>2048</v>
      </c>
      <c r="D1911" s="6" t="s">
        <v>81</v>
      </c>
      <c r="E1911" t="s">
        <v>2049</v>
      </c>
      <c r="F1911" t="s">
        <v>50</v>
      </c>
      <c r="H1911" t="s">
        <v>50</v>
      </c>
      <c r="K1911" t="s">
        <v>50</v>
      </c>
      <c r="R1911" t="s">
        <v>2048</v>
      </c>
    </row>
    <row r="1912" spans="1:18" x14ac:dyDescent="0.25">
      <c r="A1912">
        <v>1910</v>
      </c>
      <c r="B1912" s="6">
        <v>1785</v>
      </c>
      <c r="C1912" t="s">
        <v>2050</v>
      </c>
      <c r="D1912" s="6" t="s">
        <v>1737</v>
      </c>
      <c r="E1912" t="s">
        <v>2051</v>
      </c>
      <c r="F1912" t="s">
        <v>50</v>
      </c>
      <c r="H1912" t="s">
        <v>50</v>
      </c>
      <c r="K1912" t="s">
        <v>50</v>
      </c>
      <c r="R1912" t="s">
        <v>2050</v>
      </c>
    </row>
    <row r="1913" spans="1:18" x14ac:dyDescent="0.25">
      <c r="A1913">
        <v>1911</v>
      </c>
      <c r="B1913" s="6">
        <v>1785</v>
      </c>
      <c r="C1913" t="s">
        <v>2052</v>
      </c>
      <c r="D1913" s="6" t="s">
        <v>81</v>
      </c>
      <c r="E1913" t="s">
        <v>238</v>
      </c>
      <c r="F1913" t="s">
        <v>50</v>
      </c>
      <c r="H1913" t="s">
        <v>50</v>
      </c>
      <c r="K1913" t="s">
        <v>50</v>
      </c>
      <c r="R1913" t="s">
        <v>2052</v>
      </c>
    </row>
    <row r="1914" spans="1:18" x14ac:dyDescent="0.25">
      <c r="A1914">
        <v>1912</v>
      </c>
      <c r="B1914" s="6">
        <v>1785</v>
      </c>
      <c r="C1914" t="s">
        <v>2053</v>
      </c>
      <c r="D1914" s="6" t="s">
        <v>1737</v>
      </c>
      <c r="E1914" t="s">
        <v>1927</v>
      </c>
      <c r="F1914" t="s">
        <v>50</v>
      </c>
      <c r="H1914" t="s">
        <v>50</v>
      </c>
      <c r="K1914" t="s">
        <v>50</v>
      </c>
      <c r="R1914" t="s">
        <v>2053</v>
      </c>
    </row>
    <row r="1915" spans="1:18" x14ac:dyDescent="0.25">
      <c r="A1915">
        <v>1913</v>
      </c>
      <c r="B1915" s="6">
        <v>1785</v>
      </c>
      <c r="C1915" t="s">
        <v>2054</v>
      </c>
      <c r="D1915" s="6" t="s">
        <v>81</v>
      </c>
      <c r="E1915" t="s">
        <v>238</v>
      </c>
      <c r="F1915" t="s">
        <v>50</v>
      </c>
      <c r="H1915" t="s">
        <v>50</v>
      </c>
      <c r="K1915" t="s">
        <v>50</v>
      </c>
      <c r="R1915" t="s">
        <v>2054</v>
      </c>
    </row>
    <row r="1916" spans="1:18" x14ac:dyDescent="0.25">
      <c r="A1916">
        <v>1914</v>
      </c>
      <c r="B1916" s="6">
        <v>1785</v>
      </c>
      <c r="C1916" t="s">
        <v>2055</v>
      </c>
      <c r="D1916" s="6" t="s">
        <v>53</v>
      </c>
      <c r="E1916" t="s">
        <v>1919</v>
      </c>
      <c r="F1916" t="s">
        <v>50</v>
      </c>
      <c r="H1916" t="s">
        <v>50</v>
      </c>
      <c r="K1916" t="s">
        <v>50</v>
      </c>
      <c r="R1916" t="s">
        <v>2055</v>
      </c>
    </row>
    <row r="1917" spans="1:18" x14ac:dyDescent="0.25">
      <c r="A1917">
        <v>1915</v>
      </c>
      <c r="B1917" s="6">
        <v>1785</v>
      </c>
      <c r="C1917" t="s">
        <v>2056</v>
      </c>
      <c r="D1917" s="6" t="s">
        <v>1737</v>
      </c>
      <c r="E1917" t="s">
        <v>1997</v>
      </c>
      <c r="F1917" t="s">
        <v>50</v>
      </c>
      <c r="H1917" t="s">
        <v>50</v>
      </c>
      <c r="K1917" t="s">
        <v>50</v>
      </c>
      <c r="R1917" t="s">
        <v>2056</v>
      </c>
    </row>
    <row r="1918" spans="1:18" x14ac:dyDescent="0.25">
      <c r="A1918">
        <v>1916</v>
      </c>
      <c r="B1918" s="6">
        <v>1785</v>
      </c>
      <c r="C1918" t="s">
        <v>2057</v>
      </c>
      <c r="D1918" s="6" t="s">
        <v>81</v>
      </c>
      <c r="E1918" t="s">
        <v>238</v>
      </c>
      <c r="F1918" t="s">
        <v>50</v>
      </c>
      <c r="H1918" t="s">
        <v>50</v>
      </c>
      <c r="K1918" t="s">
        <v>50</v>
      </c>
      <c r="R1918" t="s">
        <v>2057</v>
      </c>
    </row>
    <row r="1919" spans="1:18" x14ac:dyDescent="0.25">
      <c r="A1919">
        <v>1917</v>
      </c>
      <c r="B1919" s="6">
        <v>1785</v>
      </c>
      <c r="C1919" t="s">
        <v>2058</v>
      </c>
      <c r="D1919" s="6" t="s">
        <v>1737</v>
      </c>
      <c r="E1919" t="s">
        <v>1997</v>
      </c>
      <c r="F1919" t="s">
        <v>50</v>
      </c>
      <c r="H1919" t="s">
        <v>50</v>
      </c>
      <c r="K1919" t="s">
        <v>50</v>
      </c>
      <c r="R1919" t="s">
        <v>2058</v>
      </c>
    </row>
    <row r="1920" spans="1:18" x14ac:dyDescent="0.25">
      <c r="A1920">
        <v>1918</v>
      </c>
      <c r="B1920" s="6">
        <v>1785</v>
      </c>
      <c r="C1920" t="s">
        <v>2059</v>
      </c>
      <c r="D1920" s="6" t="s">
        <v>1737</v>
      </c>
      <c r="E1920" t="s">
        <v>1927</v>
      </c>
      <c r="F1920" t="s">
        <v>50</v>
      </c>
      <c r="H1920" t="s">
        <v>50</v>
      </c>
      <c r="K1920" t="s">
        <v>50</v>
      </c>
      <c r="R1920" t="s">
        <v>2059</v>
      </c>
    </row>
    <row r="1921" spans="1:18" x14ac:dyDescent="0.25">
      <c r="A1921">
        <v>1919</v>
      </c>
      <c r="B1921" s="6">
        <v>1785</v>
      </c>
      <c r="C1921" t="s">
        <v>2060</v>
      </c>
      <c r="D1921" s="6" t="s">
        <v>81</v>
      </c>
      <c r="E1921" t="s">
        <v>238</v>
      </c>
      <c r="F1921" t="s">
        <v>50</v>
      </c>
      <c r="H1921" t="s">
        <v>50</v>
      </c>
      <c r="K1921" t="s">
        <v>50</v>
      </c>
      <c r="R1921" t="s">
        <v>2060</v>
      </c>
    </row>
    <row r="1922" spans="1:18" x14ac:dyDescent="0.25">
      <c r="A1922">
        <v>1920</v>
      </c>
      <c r="B1922" s="6">
        <v>1785</v>
      </c>
      <c r="C1922" t="s">
        <v>2061</v>
      </c>
      <c r="D1922" s="6" t="s">
        <v>1737</v>
      </c>
      <c r="E1922" t="s">
        <v>1927</v>
      </c>
      <c r="F1922" t="s">
        <v>50</v>
      </c>
      <c r="H1922" t="s">
        <v>50</v>
      </c>
      <c r="K1922" t="s">
        <v>50</v>
      </c>
      <c r="R1922" t="s">
        <v>2061</v>
      </c>
    </row>
    <row r="1923" spans="1:18" x14ac:dyDescent="0.25">
      <c r="A1923">
        <v>1921</v>
      </c>
      <c r="B1923" s="6">
        <v>1785</v>
      </c>
      <c r="C1923" t="s">
        <v>2062</v>
      </c>
      <c r="D1923" s="6" t="s">
        <v>81</v>
      </c>
      <c r="E1923" t="s">
        <v>1921</v>
      </c>
      <c r="F1923" t="s">
        <v>50</v>
      </c>
      <c r="H1923" t="s">
        <v>50</v>
      </c>
      <c r="K1923" t="s">
        <v>50</v>
      </c>
      <c r="R1923" t="s">
        <v>2062</v>
      </c>
    </row>
    <row r="1924" spans="1:18" x14ac:dyDescent="0.25">
      <c r="A1924">
        <v>1922</v>
      </c>
      <c r="B1924" s="6">
        <v>1785</v>
      </c>
      <c r="C1924" t="s">
        <v>2063</v>
      </c>
      <c r="D1924" s="6" t="s">
        <v>53</v>
      </c>
      <c r="E1924" t="s">
        <v>1919</v>
      </c>
      <c r="F1924" t="s">
        <v>50</v>
      </c>
      <c r="H1924" t="s">
        <v>50</v>
      </c>
      <c r="K1924" t="s">
        <v>50</v>
      </c>
      <c r="R1924" t="s">
        <v>2063</v>
      </c>
    </row>
    <row r="1925" spans="1:18" x14ac:dyDescent="0.25">
      <c r="A1925">
        <v>1923</v>
      </c>
      <c r="B1925" s="6">
        <v>1785</v>
      </c>
      <c r="C1925" t="s">
        <v>2064</v>
      </c>
      <c r="D1925" s="6" t="s">
        <v>1737</v>
      </c>
      <c r="E1925" t="s">
        <v>2065</v>
      </c>
      <c r="F1925" t="s">
        <v>50</v>
      </c>
      <c r="H1925" t="s">
        <v>50</v>
      </c>
      <c r="K1925" t="s">
        <v>50</v>
      </c>
      <c r="R1925" t="s">
        <v>2064</v>
      </c>
    </row>
    <row r="1926" spans="1:18" x14ac:dyDescent="0.25">
      <c r="A1926">
        <v>1924</v>
      </c>
      <c r="B1926" s="6">
        <v>1785</v>
      </c>
      <c r="C1926" t="s">
        <v>2066</v>
      </c>
      <c r="D1926" s="6" t="s">
        <v>81</v>
      </c>
      <c r="E1926" t="s">
        <v>2067</v>
      </c>
      <c r="F1926" t="s">
        <v>50</v>
      </c>
      <c r="H1926" t="s">
        <v>50</v>
      </c>
      <c r="K1926" t="s">
        <v>50</v>
      </c>
      <c r="R1926" t="s">
        <v>2066</v>
      </c>
    </row>
    <row r="1927" spans="1:18" x14ac:dyDescent="0.25">
      <c r="A1927">
        <v>1925</v>
      </c>
      <c r="B1927" s="6">
        <v>1785</v>
      </c>
      <c r="C1927" t="s">
        <v>2068</v>
      </c>
      <c r="D1927" s="6" t="s">
        <v>1737</v>
      </c>
      <c r="E1927" t="s">
        <v>2069</v>
      </c>
      <c r="F1927" t="s">
        <v>50</v>
      </c>
      <c r="H1927" t="s">
        <v>50</v>
      </c>
      <c r="K1927" t="s">
        <v>50</v>
      </c>
      <c r="R1927" t="s">
        <v>2068</v>
      </c>
    </row>
    <row r="1928" spans="1:18" x14ac:dyDescent="0.25">
      <c r="A1928">
        <v>1926</v>
      </c>
      <c r="B1928" s="6">
        <v>1785</v>
      </c>
      <c r="C1928" t="s">
        <v>2070</v>
      </c>
      <c r="D1928" s="6" t="s">
        <v>1737</v>
      </c>
      <c r="E1928" t="s">
        <v>2071</v>
      </c>
      <c r="F1928" t="s">
        <v>50</v>
      </c>
      <c r="H1928" t="s">
        <v>50</v>
      </c>
      <c r="K1928" t="s">
        <v>50</v>
      </c>
      <c r="R1928" t="s">
        <v>2070</v>
      </c>
    </row>
    <row r="1929" spans="1:18" x14ac:dyDescent="0.25">
      <c r="A1929">
        <v>1927</v>
      </c>
      <c r="B1929" s="6">
        <v>1785</v>
      </c>
      <c r="C1929" t="s">
        <v>2072</v>
      </c>
      <c r="D1929" s="6" t="s">
        <v>1737</v>
      </c>
      <c r="E1929" t="s">
        <v>1927</v>
      </c>
      <c r="F1929" t="s">
        <v>50</v>
      </c>
      <c r="H1929" t="s">
        <v>50</v>
      </c>
      <c r="K1929" t="s">
        <v>50</v>
      </c>
      <c r="R1929" t="s">
        <v>2072</v>
      </c>
    </row>
    <row r="1930" spans="1:18" x14ac:dyDescent="0.25">
      <c r="A1930">
        <v>1928</v>
      </c>
      <c r="B1930" s="6">
        <v>1785</v>
      </c>
      <c r="C1930" t="s">
        <v>2073</v>
      </c>
      <c r="D1930" s="6" t="s">
        <v>81</v>
      </c>
      <c r="E1930" t="s">
        <v>238</v>
      </c>
      <c r="F1930" t="s">
        <v>50</v>
      </c>
      <c r="H1930" t="s">
        <v>50</v>
      </c>
      <c r="K1930" t="s">
        <v>50</v>
      </c>
      <c r="R1930" t="s">
        <v>2073</v>
      </c>
    </row>
    <row r="1931" spans="1:18" x14ac:dyDescent="0.25">
      <c r="A1931">
        <v>1929</v>
      </c>
      <c r="B1931" s="6">
        <v>1785</v>
      </c>
      <c r="C1931" t="s">
        <v>2074</v>
      </c>
      <c r="D1931" s="6" t="s">
        <v>1737</v>
      </c>
      <c r="E1931" t="s">
        <v>1927</v>
      </c>
      <c r="F1931" t="s">
        <v>50</v>
      </c>
      <c r="H1931" t="s">
        <v>50</v>
      </c>
      <c r="K1931" t="s">
        <v>50</v>
      </c>
      <c r="R1931" t="s">
        <v>2074</v>
      </c>
    </row>
    <row r="1932" spans="1:18" x14ac:dyDescent="0.25">
      <c r="A1932">
        <v>1930</v>
      </c>
      <c r="B1932" s="6">
        <v>1785</v>
      </c>
      <c r="C1932" t="s">
        <v>2075</v>
      </c>
      <c r="D1932" s="6" t="s">
        <v>81</v>
      </c>
      <c r="E1932" t="s">
        <v>238</v>
      </c>
      <c r="F1932" t="s">
        <v>50</v>
      </c>
      <c r="H1932" t="s">
        <v>50</v>
      </c>
      <c r="K1932" t="s">
        <v>50</v>
      </c>
      <c r="R1932" t="s">
        <v>2075</v>
      </c>
    </row>
    <row r="1933" spans="1:18" x14ac:dyDescent="0.25">
      <c r="A1933">
        <v>1931</v>
      </c>
      <c r="B1933" s="6">
        <v>1785</v>
      </c>
      <c r="C1933" t="s">
        <v>2076</v>
      </c>
      <c r="D1933" s="6" t="s">
        <v>1737</v>
      </c>
      <c r="E1933" t="s">
        <v>1927</v>
      </c>
      <c r="F1933" t="s">
        <v>50</v>
      </c>
      <c r="H1933" t="s">
        <v>50</v>
      </c>
      <c r="K1933" t="s">
        <v>50</v>
      </c>
      <c r="R1933" t="s">
        <v>2076</v>
      </c>
    </row>
    <row r="1934" spans="1:18" x14ac:dyDescent="0.25">
      <c r="A1934">
        <v>1932</v>
      </c>
      <c r="B1934" s="6">
        <v>1785</v>
      </c>
      <c r="C1934" t="s">
        <v>2077</v>
      </c>
      <c r="D1934" s="6" t="s">
        <v>81</v>
      </c>
      <c r="E1934" t="s">
        <v>238</v>
      </c>
      <c r="F1934" t="s">
        <v>50</v>
      </c>
      <c r="H1934" t="s">
        <v>50</v>
      </c>
      <c r="K1934" t="s">
        <v>50</v>
      </c>
      <c r="R1934" t="s">
        <v>2077</v>
      </c>
    </row>
    <row r="1935" spans="1:18" x14ac:dyDescent="0.25">
      <c r="A1935">
        <v>1933</v>
      </c>
      <c r="B1935" s="6">
        <v>1785</v>
      </c>
      <c r="C1935" t="s">
        <v>2078</v>
      </c>
      <c r="D1935" s="6" t="s">
        <v>53</v>
      </c>
      <c r="E1935" t="s">
        <v>1919</v>
      </c>
      <c r="F1935" t="s">
        <v>50</v>
      </c>
      <c r="H1935" t="s">
        <v>50</v>
      </c>
      <c r="K1935" t="s">
        <v>50</v>
      </c>
      <c r="R1935" t="s">
        <v>2078</v>
      </c>
    </row>
    <row r="1936" spans="1:18" x14ac:dyDescent="0.25">
      <c r="A1936">
        <v>1934</v>
      </c>
      <c r="B1936" s="6">
        <v>1785</v>
      </c>
      <c r="C1936" t="s">
        <v>2079</v>
      </c>
      <c r="D1936" s="6" t="s">
        <v>81</v>
      </c>
      <c r="E1936" t="s">
        <v>1921</v>
      </c>
      <c r="F1936" t="s">
        <v>50</v>
      </c>
      <c r="H1936" t="s">
        <v>50</v>
      </c>
      <c r="K1936" t="s">
        <v>50</v>
      </c>
      <c r="R1936" t="s">
        <v>2079</v>
      </c>
    </row>
    <row r="1937" spans="1:18" x14ac:dyDescent="0.25">
      <c r="A1937">
        <v>1935</v>
      </c>
      <c r="B1937" s="6">
        <v>1785</v>
      </c>
      <c r="C1937" t="s">
        <v>2080</v>
      </c>
      <c r="D1937" t="s">
        <v>1749</v>
      </c>
      <c r="F1937" t="s">
        <v>50</v>
      </c>
      <c r="N1937">
        <v>0</v>
      </c>
      <c r="R1937" t="s">
        <v>2080</v>
      </c>
    </row>
    <row r="1938" spans="1:18" x14ac:dyDescent="0.25">
      <c r="A1938">
        <v>1936</v>
      </c>
      <c r="B1938" s="6">
        <v>1935</v>
      </c>
      <c r="C1938" t="s">
        <v>1750</v>
      </c>
      <c r="D1938" s="6" t="s">
        <v>49</v>
      </c>
      <c r="F1938" t="s">
        <v>18</v>
      </c>
      <c r="H1938" t="s">
        <v>50</v>
      </c>
      <c r="J1938" t="s">
        <v>1751</v>
      </c>
      <c r="K1938" t="s">
        <v>50</v>
      </c>
      <c r="R1938" t="s">
        <v>1750</v>
      </c>
    </row>
    <row r="1939" spans="1:18" x14ac:dyDescent="0.25">
      <c r="A1939">
        <v>1937</v>
      </c>
      <c r="B1939" s="6">
        <v>1935</v>
      </c>
      <c r="C1939" t="s">
        <v>2081</v>
      </c>
      <c r="D1939" s="6" t="s">
        <v>1737</v>
      </c>
      <c r="E1939" t="s">
        <v>1927</v>
      </c>
      <c r="F1939" t="s">
        <v>50</v>
      </c>
      <c r="H1939" t="s">
        <v>50</v>
      </c>
      <c r="K1939" t="s">
        <v>50</v>
      </c>
      <c r="R1939" t="s">
        <v>2081</v>
      </c>
    </row>
    <row r="1940" spans="1:18" x14ac:dyDescent="0.25">
      <c r="A1940">
        <v>1938</v>
      </c>
      <c r="B1940" s="6">
        <v>1935</v>
      </c>
      <c r="C1940" t="s">
        <v>2082</v>
      </c>
      <c r="D1940" s="6" t="s">
        <v>81</v>
      </c>
      <c r="E1940" t="s">
        <v>238</v>
      </c>
      <c r="F1940" t="s">
        <v>50</v>
      </c>
      <c r="H1940" t="s">
        <v>50</v>
      </c>
      <c r="K1940" t="s">
        <v>50</v>
      </c>
      <c r="R1940" t="s">
        <v>2082</v>
      </c>
    </row>
    <row r="1941" spans="1:18" x14ac:dyDescent="0.25">
      <c r="A1941">
        <v>1939</v>
      </c>
      <c r="B1941" s="6">
        <v>1935</v>
      </c>
      <c r="C1941" t="s">
        <v>2083</v>
      </c>
      <c r="D1941" s="6" t="s">
        <v>2084</v>
      </c>
      <c r="E1941" t="s">
        <v>1870</v>
      </c>
      <c r="F1941" t="s">
        <v>50</v>
      </c>
      <c r="H1941" t="s">
        <v>18</v>
      </c>
      <c r="I1941" t="s">
        <v>2085</v>
      </c>
      <c r="K1941" t="s">
        <v>50</v>
      </c>
      <c r="R1941" t="s">
        <v>2083</v>
      </c>
    </row>
    <row r="1942" spans="1:18" x14ac:dyDescent="0.25">
      <c r="A1942">
        <v>1940</v>
      </c>
      <c r="B1942" s="6">
        <v>1935</v>
      </c>
      <c r="C1942" t="s">
        <v>2086</v>
      </c>
      <c r="D1942" s="6" t="s">
        <v>2087</v>
      </c>
      <c r="E1942" t="s">
        <v>2088</v>
      </c>
      <c r="F1942" t="s">
        <v>50</v>
      </c>
      <c r="H1942" t="s">
        <v>18</v>
      </c>
      <c r="I1942" t="s">
        <v>2089</v>
      </c>
      <c r="K1942" t="s">
        <v>50</v>
      </c>
      <c r="R1942" t="s">
        <v>2086</v>
      </c>
    </row>
    <row r="1943" spans="1:18" x14ac:dyDescent="0.25">
      <c r="A1943">
        <v>1941</v>
      </c>
      <c r="B1943" s="6">
        <v>1785</v>
      </c>
      <c r="C1943" t="s">
        <v>2090</v>
      </c>
      <c r="D1943" s="6" t="s">
        <v>81</v>
      </c>
      <c r="F1943" t="s">
        <v>18</v>
      </c>
      <c r="H1943" t="s">
        <v>50</v>
      </c>
      <c r="J1943" t="s">
        <v>2091</v>
      </c>
      <c r="K1943" t="s">
        <v>50</v>
      </c>
      <c r="R1943" t="s">
        <v>2090</v>
      </c>
    </row>
    <row r="1944" spans="1:18" x14ac:dyDescent="0.25">
      <c r="A1944">
        <v>1942</v>
      </c>
      <c r="B1944" s="6">
        <v>1785</v>
      </c>
      <c r="C1944" t="s">
        <v>2092</v>
      </c>
      <c r="D1944" s="6" t="s">
        <v>81</v>
      </c>
      <c r="F1944" t="s">
        <v>18</v>
      </c>
      <c r="H1944" t="s">
        <v>50</v>
      </c>
      <c r="J1944" t="s">
        <v>2093</v>
      </c>
      <c r="K1944" t="s">
        <v>50</v>
      </c>
      <c r="R1944" t="s">
        <v>2092</v>
      </c>
    </row>
    <row r="1945" spans="1:18" x14ac:dyDescent="0.25">
      <c r="A1945">
        <v>1943</v>
      </c>
      <c r="B1945" s="6">
        <v>1785</v>
      </c>
      <c r="C1945" t="s">
        <v>2094</v>
      </c>
      <c r="D1945" s="6" t="s">
        <v>1737</v>
      </c>
      <c r="F1945" t="s">
        <v>18</v>
      </c>
      <c r="H1945" t="s">
        <v>50</v>
      </c>
      <c r="J1945" t="s">
        <v>2095</v>
      </c>
      <c r="K1945" t="s">
        <v>50</v>
      </c>
      <c r="R1945" t="s">
        <v>2094</v>
      </c>
    </row>
    <row r="1946" spans="1:18" x14ac:dyDescent="0.25">
      <c r="A1946">
        <v>1944</v>
      </c>
      <c r="B1946" s="6">
        <v>1785</v>
      </c>
      <c r="C1946" t="s">
        <v>2096</v>
      </c>
      <c r="D1946" s="6" t="s">
        <v>1737</v>
      </c>
      <c r="F1946" t="s">
        <v>18</v>
      </c>
      <c r="H1946" t="s">
        <v>50</v>
      </c>
      <c r="J1946" t="s">
        <v>2097</v>
      </c>
      <c r="K1946" t="s">
        <v>50</v>
      </c>
      <c r="R1946" t="s">
        <v>2096</v>
      </c>
    </row>
    <row r="1947" spans="1:18" x14ac:dyDescent="0.25">
      <c r="A1947">
        <v>1945</v>
      </c>
      <c r="B1947" s="6">
        <v>1785</v>
      </c>
      <c r="C1947" t="s">
        <v>2098</v>
      </c>
      <c r="D1947" s="6" t="s">
        <v>81</v>
      </c>
      <c r="F1947" t="s">
        <v>18</v>
      </c>
      <c r="H1947" t="s">
        <v>50</v>
      </c>
      <c r="J1947" t="s">
        <v>2099</v>
      </c>
      <c r="K1947" t="s">
        <v>50</v>
      </c>
      <c r="R1947" t="s">
        <v>2098</v>
      </c>
    </row>
    <row r="1948" spans="1:18" x14ac:dyDescent="0.25">
      <c r="A1948">
        <v>1946</v>
      </c>
      <c r="B1948" s="6">
        <v>1785</v>
      </c>
      <c r="C1948" t="s">
        <v>2100</v>
      </c>
      <c r="D1948" s="6" t="s">
        <v>81</v>
      </c>
      <c r="F1948" t="s">
        <v>18</v>
      </c>
      <c r="H1948" t="s">
        <v>50</v>
      </c>
      <c r="J1948" t="s">
        <v>2101</v>
      </c>
      <c r="K1948" t="s">
        <v>50</v>
      </c>
      <c r="R1948" t="s">
        <v>2100</v>
      </c>
    </row>
    <row r="1949" spans="1:18" x14ac:dyDescent="0.25">
      <c r="A1949">
        <v>1947</v>
      </c>
      <c r="B1949" s="6">
        <v>1785</v>
      </c>
      <c r="C1949" t="s">
        <v>2102</v>
      </c>
      <c r="D1949" s="6" t="s">
        <v>81</v>
      </c>
      <c r="F1949" t="s">
        <v>18</v>
      </c>
      <c r="H1949" t="s">
        <v>50</v>
      </c>
      <c r="J1949" t="s">
        <v>2103</v>
      </c>
      <c r="K1949" t="s">
        <v>50</v>
      </c>
      <c r="R1949" t="s">
        <v>2102</v>
      </c>
    </row>
    <row r="1950" spans="1:18" x14ac:dyDescent="0.25">
      <c r="A1950">
        <v>1948</v>
      </c>
      <c r="B1950" s="6">
        <v>1785</v>
      </c>
      <c r="C1950" t="s">
        <v>2104</v>
      </c>
      <c r="D1950" s="6" t="s">
        <v>81</v>
      </c>
      <c r="F1950" t="s">
        <v>18</v>
      </c>
      <c r="H1950" t="s">
        <v>50</v>
      </c>
      <c r="J1950" t="s">
        <v>2105</v>
      </c>
      <c r="K1950" t="s">
        <v>50</v>
      </c>
      <c r="R1950" t="s">
        <v>2104</v>
      </c>
    </row>
    <row r="1951" spans="1:18" x14ac:dyDescent="0.25">
      <c r="A1951">
        <v>1949</v>
      </c>
      <c r="B1951" s="6">
        <v>1785</v>
      </c>
      <c r="C1951" t="s">
        <v>2106</v>
      </c>
      <c r="D1951" s="6" t="s">
        <v>81</v>
      </c>
      <c r="F1951" t="s">
        <v>18</v>
      </c>
      <c r="H1951" t="s">
        <v>50</v>
      </c>
      <c r="J1951" t="s">
        <v>2107</v>
      </c>
      <c r="K1951" t="s">
        <v>50</v>
      </c>
      <c r="R1951" t="s">
        <v>2106</v>
      </c>
    </row>
    <row r="1952" spans="1:18" x14ac:dyDescent="0.25">
      <c r="A1952">
        <v>1950</v>
      </c>
      <c r="B1952" s="6">
        <v>1785</v>
      </c>
      <c r="C1952" t="s">
        <v>2108</v>
      </c>
      <c r="D1952" s="6" t="s">
        <v>1737</v>
      </c>
      <c r="F1952" t="s">
        <v>18</v>
      </c>
      <c r="H1952" t="s">
        <v>50</v>
      </c>
      <c r="J1952" t="s">
        <v>2109</v>
      </c>
      <c r="K1952" t="s">
        <v>50</v>
      </c>
      <c r="R1952" t="s">
        <v>2108</v>
      </c>
    </row>
    <row r="1953" spans="1:18" x14ac:dyDescent="0.25">
      <c r="A1953">
        <v>1951</v>
      </c>
      <c r="B1953" s="6">
        <v>1785</v>
      </c>
      <c r="C1953" t="s">
        <v>2110</v>
      </c>
      <c r="D1953" s="6" t="s">
        <v>81</v>
      </c>
      <c r="F1953" t="s">
        <v>18</v>
      </c>
      <c r="H1953" t="s">
        <v>50</v>
      </c>
      <c r="J1953" t="s">
        <v>2111</v>
      </c>
      <c r="K1953" t="s">
        <v>50</v>
      </c>
      <c r="R1953" t="s">
        <v>2110</v>
      </c>
    </row>
    <row r="1954" spans="1:18" x14ac:dyDescent="0.25">
      <c r="A1954">
        <v>1952</v>
      </c>
      <c r="B1954" s="6">
        <v>1785</v>
      </c>
      <c r="C1954" t="s">
        <v>2112</v>
      </c>
      <c r="D1954" s="6" t="s">
        <v>1737</v>
      </c>
      <c r="F1954" t="s">
        <v>18</v>
      </c>
      <c r="H1954" t="s">
        <v>50</v>
      </c>
      <c r="J1954" t="s">
        <v>2113</v>
      </c>
      <c r="K1954" t="s">
        <v>50</v>
      </c>
      <c r="R1954" t="s">
        <v>2112</v>
      </c>
    </row>
    <row r="1955" spans="1:18" x14ac:dyDescent="0.25">
      <c r="A1955">
        <v>1953</v>
      </c>
      <c r="B1955" s="6">
        <v>1785</v>
      </c>
      <c r="C1955" t="s">
        <v>2114</v>
      </c>
      <c r="D1955" s="6" t="s">
        <v>81</v>
      </c>
      <c r="F1955" t="s">
        <v>18</v>
      </c>
      <c r="H1955" t="s">
        <v>50</v>
      </c>
      <c r="J1955" t="s">
        <v>2115</v>
      </c>
      <c r="K1955" t="s">
        <v>50</v>
      </c>
      <c r="R1955" t="s">
        <v>2114</v>
      </c>
    </row>
    <row r="1956" spans="1:18" x14ac:dyDescent="0.25">
      <c r="A1956">
        <v>1954</v>
      </c>
      <c r="B1956" s="6">
        <v>1785</v>
      </c>
      <c r="C1956" t="s">
        <v>2116</v>
      </c>
      <c r="D1956" s="6" t="s">
        <v>81</v>
      </c>
      <c r="F1956" t="s">
        <v>18</v>
      </c>
      <c r="H1956" t="s">
        <v>50</v>
      </c>
      <c r="J1956" t="s">
        <v>2117</v>
      </c>
      <c r="K1956" t="s">
        <v>50</v>
      </c>
      <c r="R1956" t="s">
        <v>2116</v>
      </c>
    </row>
    <row r="1957" spans="1:18" x14ac:dyDescent="0.25">
      <c r="A1957">
        <v>1955</v>
      </c>
      <c r="B1957" s="6">
        <v>1785</v>
      </c>
      <c r="C1957" t="s">
        <v>2118</v>
      </c>
      <c r="D1957" s="6" t="s">
        <v>1737</v>
      </c>
      <c r="F1957" t="s">
        <v>18</v>
      </c>
      <c r="H1957" t="s">
        <v>50</v>
      </c>
      <c r="J1957" t="s">
        <v>2119</v>
      </c>
      <c r="K1957" t="s">
        <v>50</v>
      </c>
      <c r="R1957" t="s">
        <v>2118</v>
      </c>
    </row>
    <row r="1958" spans="1:18" x14ac:dyDescent="0.25">
      <c r="A1958">
        <v>1956</v>
      </c>
      <c r="B1958" s="6">
        <v>1785</v>
      </c>
      <c r="C1958" t="s">
        <v>2120</v>
      </c>
      <c r="D1958" s="6" t="s">
        <v>81</v>
      </c>
      <c r="F1958" t="s">
        <v>18</v>
      </c>
      <c r="H1958" t="s">
        <v>50</v>
      </c>
      <c r="J1958" t="s">
        <v>2121</v>
      </c>
      <c r="K1958" t="s">
        <v>50</v>
      </c>
      <c r="R1958" t="s">
        <v>2120</v>
      </c>
    </row>
    <row r="1959" spans="1:18" x14ac:dyDescent="0.25">
      <c r="A1959">
        <v>1957</v>
      </c>
      <c r="C1959" t="s">
        <v>2122</v>
      </c>
      <c r="D1959" t="s">
        <v>70</v>
      </c>
      <c r="F1959" t="s">
        <v>50</v>
      </c>
      <c r="G1959" t="s">
        <v>2123</v>
      </c>
      <c r="H1959" t="s">
        <v>18</v>
      </c>
      <c r="R1959" t="s">
        <v>2122</v>
      </c>
    </row>
    <row r="1960" spans="1:18" x14ac:dyDescent="0.25">
      <c r="A1960">
        <v>1958</v>
      </c>
      <c r="B1960" s="6">
        <v>1957</v>
      </c>
      <c r="C1960" t="s">
        <v>72</v>
      </c>
      <c r="D1960" s="6" t="s">
        <v>73</v>
      </c>
      <c r="F1960" t="s">
        <v>50</v>
      </c>
      <c r="H1960" t="s">
        <v>50</v>
      </c>
      <c r="K1960" t="s">
        <v>50</v>
      </c>
    </row>
    <row r="1961" spans="1:18" x14ac:dyDescent="0.25">
      <c r="A1961">
        <v>1959</v>
      </c>
      <c r="B1961" s="6">
        <v>1957</v>
      </c>
      <c r="C1961" t="s">
        <v>74</v>
      </c>
      <c r="D1961" s="6" t="s">
        <v>53</v>
      </c>
      <c r="F1961" t="s">
        <v>18</v>
      </c>
      <c r="H1961" t="s">
        <v>50</v>
      </c>
      <c r="J1961" t="s">
        <v>2124</v>
      </c>
      <c r="K1961" t="s">
        <v>50</v>
      </c>
    </row>
    <row r="1962" spans="1:18" x14ac:dyDescent="0.25">
      <c r="A1962">
        <v>1960</v>
      </c>
      <c r="B1962" s="6">
        <v>1957</v>
      </c>
      <c r="C1962" t="s">
        <v>76</v>
      </c>
      <c r="D1962" s="6" t="s">
        <v>77</v>
      </c>
      <c r="F1962" t="s">
        <v>50</v>
      </c>
      <c r="H1962" t="s">
        <v>50</v>
      </c>
      <c r="K1962" t="s">
        <v>50</v>
      </c>
      <c r="L1962" t="s">
        <v>78</v>
      </c>
      <c r="R1962" t="s">
        <v>79</v>
      </c>
    </row>
    <row r="1963" spans="1:18" x14ac:dyDescent="0.25">
      <c r="A1963">
        <v>1961</v>
      </c>
      <c r="B1963" s="6">
        <v>1957</v>
      </c>
      <c r="C1963" t="s">
        <v>2125</v>
      </c>
      <c r="D1963" s="6" t="s">
        <v>1737</v>
      </c>
      <c r="E1963" t="s">
        <v>2126</v>
      </c>
      <c r="F1963" t="s">
        <v>50</v>
      </c>
      <c r="H1963" t="s">
        <v>50</v>
      </c>
      <c r="K1963" t="s">
        <v>50</v>
      </c>
      <c r="R1963" t="s">
        <v>2125</v>
      </c>
    </row>
    <row r="1964" spans="1:18" x14ac:dyDescent="0.25">
      <c r="A1964">
        <v>1962</v>
      </c>
      <c r="B1964" s="6">
        <v>1957</v>
      </c>
      <c r="C1964" t="s">
        <v>2127</v>
      </c>
      <c r="D1964" s="6" t="s">
        <v>81</v>
      </c>
      <c r="E1964" t="s">
        <v>2128</v>
      </c>
      <c r="F1964" t="s">
        <v>50</v>
      </c>
      <c r="H1964" t="s">
        <v>50</v>
      </c>
      <c r="K1964" t="s">
        <v>50</v>
      </c>
      <c r="R1964" t="s">
        <v>2127</v>
      </c>
    </row>
    <row r="1965" spans="1:18" x14ac:dyDescent="0.25">
      <c r="A1965">
        <v>1963</v>
      </c>
      <c r="B1965" s="6">
        <v>1957</v>
      </c>
      <c r="C1965" t="s">
        <v>2129</v>
      </c>
      <c r="D1965" s="6" t="s">
        <v>81</v>
      </c>
      <c r="E1965" t="s">
        <v>2130</v>
      </c>
      <c r="F1965" t="s">
        <v>50</v>
      </c>
      <c r="H1965" t="s">
        <v>50</v>
      </c>
      <c r="K1965" t="s">
        <v>50</v>
      </c>
      <c r="R1965" t="s">
        <v>2129</v>
      </c>
    </row>
    <row r="1966" spans="1:18" x14ac:dyDescent="0.25">
      <c r="A1966">
        <v>1964</v>
      </c>
      <c r="B1966" s="6">
        <v>1957</v>
      </c>
      <c r="C1966" t="s">
        <v>2131</v>
      </c>
      <c r="D1966" s="6" t="s">
        <v>81</v>
      </c>
      <c r="E1966" t="s">
        <v>2132</v>
      </c>
      <c r="F1966" t="s">
        <v>50</v>
      </c>
      <c r="H1966" t="s">
        <v>50</v>
      </c>
      <c r="K1966" t="s">
        <v>50</v>
      </c>
      <c r="R1966" t="s">
        <v>2131</v>
      </c>
    </row>
    <row r="1967" spans="1:18" x14ac:dyDescent="0.25">
      <c r="A1967">
        <v>1965</v>
      </c>
      <c r="B1967" s="6">
        <v>1957</v>
      </c>
      <c r="C1967" t="s">
        <v>2133</v>
      </c>
      <c r="D1967" s="6" t="s">
        <v>81</v>
      </c>
      <c r="E1967" t="s">
        <v>2134</v>
      </c>
      <c r="F1967" t="s">
        <v>50</v>
      </c>
      <c r="H1967" t="s">
        <v>50</v>
      </c>
      <c r="K1967" t="s">
        <v>50</v>
      </c>
      <c r="R1967" t="s">
        <v>2133</v>
      </c>
    </row>
    <row r="1968" spans="1:18" x14ac:dyDescent="0.25">
      <c r="A1968">
        <v>1966</v>
      </c>
      <c r="B1968" s="6">
        <v>1957</v>
      </c>
      <c r="C1968" t="s">
        <v>2135</v>
      </c>
      <c r="D1968" s="6" t="s">
        <v>81</v>
      </c>
      <c r="E1968" t="s">
        <v>2134</v>
      </c>
      <c r="F1968" t="s">
        <v>50</v>
      </c>
      <c r="H1968" t="s">
        <v>50</v>
      </c>
      <c r="K1968" t="s">
        <v>50</v>
      </c>
      <c r="R1968" t="s">
        <v>2135</v>
      </c>
    </row>
    <row r="1969" spans="1:18" x14ac:dyDescent="0.25">
      <c r="A1969">
        <v>1967</v>
      </c>
      <c r="B1969" s="6">
        <v>1957</v>
      </c>
      <c r="C1969" t="s">
        <v>2136</v>
      </c>
      <c r="D1969" s="6" t="s">
        <v>81</v>
      </c>
      <c r="E1969" t="s">
        <v>2137</v>
      </c>
      <c r="F1969" t="s">
        <v>50</v>
      </c>
      <c r="H1969" t="s">
        <v>50</v>
      </c>
      <c r="K1969" t="s">
        <v>50</v>
      </c>
      <c r="R1969" t="s">
        <v>2136</v>
      </c>
    </row>
    <row r="1970" spans="1:18" x14ac:dyDescent="0.25">
      <c r="A1970">
        <v>1968</v>
      </c>
      <c r="B1970" s="6">
        <v>1957</v>
      </c>
      <c r="C1970" t="s">
        <v>2138</v>
      </c>
      <c r="D1970" s="6" t="s">
        <v>81</v>
      </c>
      <c r="E1970" t="s">
        <v>2139</v>
      </c>
      <c r="F1970" t="s">
        <v>50</v>
      </c>
      <c r="H1970" t="s">
        <v>50</v>
      </c>
      <c r="K1970" t="s">
        <v>50</v>
      </c>
      <c r="R1970" t="s">
        <v>2138</v>
      </c>
    </row>
    <row r="1971" spans="1:18" x14ac:dyDescent="0.25">
      <c r="A1971">
        <v>1969</v>
      </c>
      <c r="B1971" s="6">
        <v>1957</v>
      </c>
      <c r="C1971" t="s">
        <v>2140</v>
      </c>
      <c r="D1971" s="6" t="s">
        <v>81</v>
      </c>
      <c r="E1971" t="s">
        <v>2139</v>
      </c>
      <c r="F1971" t="s">
        <v>50</v>
      </c>
      <c r="H1971" t="s">
        <v>50</v>
      </c>
      <c r="K1971" t="s">
        <v>50</v>
      </c>
      <c r="R1971" t="s">
        <v>2140</v>
      </c>
    </row>
    <row r="1972" spans="1:18" x14ac:dyDescent="0.25">
      <c r="A1972">
        <v>1970</v>
      </c>
      <c r="B1972" s="6">
        <v>1957</v>
      </c>
      <c r="C1972" t="s">
        <v>2141</v>
      </c>
      <c r="D1972" s="6" t="s">
        <v>81</v>
      </c>
      <c r="E1972" t="s">
        <v>2139</v>
      </c>
      <c r="F1972" t="s">
        <v>50</v>
      </c>
      <c r="H1972" t="s">
        <v>50</v>
      </c>
      <c r="K1972" t="s">
        <v>50</v>
      </c>
      <c r="R1972" t="s">
        <v>2141</v>
      </c>
    </row>
    <row r="1973" spans="1:18" x14ac:dyDescent="0.25">
      <c r="A1973">
        <v>1971</v>
      </c>
      <c r="B1973" s="6">
        <v>1957</v>
      </c>
      <c r="C1973" t="s">
        <v>2142</v>
      </c>
      <c r="D1973" s="6" t="s">
        <v>81</v>
      </c>
      <c r="E1973" t="s">
        <v>2139</v>
      </c>
      <c r="F1973" t="s">
        <v>50</v>
      </c>
      <c r="H1973" t="s">
        <v>50</v>
      </c>
      <c r="K1973" t="s">
        <v>50</v>
      </c>
      <c r="R1973" t="s">
        <v>2142</v>
      </c>
    </row>
    <row r="1974" spans="1:18" x14ac:dyDescent="0.25">
      <c r="A1974">
        <v>1972</v>
      </c>
      <c r="B1974" s="6">
        <v>1957</v>
      </c>
      <c r="C1974" t="s">
        <v>2143</v>
      </c>
      <c r="D1974" s="6" t="s">
        <v>81</v>
      </c>
      <c r="E1974" t="s">
        <v>2139</v>
      </c>
      <c r="F1974" t="s">
        <v>50</v>
      </c>
      <c r="H1974" t="s">
        <v>50</v>
      </c>
      <c r="K1974" t="s">
        <v>50</v>
      </c>
      <c r="R1974" t="s">
        <v>2143</v>
      </c>
    </row>
    <row r="1975" spans="1:18" x14ac:dyDescent="0.25">
      <c r="A1975">
        <v>1973</v>
      </c>
      <c r="B1975" s="6">
        <v>1957</v>
      </c>
      <c r="C1975" t="s">
        <v>2144</v>
      </c>
      <c r="D1975" s="6" t="s">
        <v>81</v>
      </c>
      <c r="E1975" t="s">
        <v>2139</v>
      </c>
      <c r="F1975" t="s">
        <v>50</v>
      </c>
      <c r="H1975" t="s">
        <v>50</v>
      </c>
      <c r="K1975" t="s">
        <v>50</v>
      </c>
      <c r="R1975" t="s">
        <v>2144</v>
      </c>
    </row>
    <row r="1976" spans="1:18" x14ac:dyDescent="0.25">
      <c r="A1976">
        <v>1974</v>
      </c>
      <c r="B1976" s="6">
        <v>1957</v>
      </c>
      <c r="C1976" t="s">
        <v>2145</v>
      </c>
      <c r="D1976" s="6" t="s">
        <v>81</v>
      </c>
      <c r="E1976" t="s">
        <v>2139</v>
      </c>
      <c r="F1976" t="s">
        <v>50</v>
      </c>
      <c r="H1976" t="s">
        <v>50</v>
      </c>
      <c r="K1976" t="s">
        <v>50</v>
      </c>
      <c r="R1976" t="s">
        <v>2145</v>
      </c>
    </row>
    <row r="1977" spans="1:18" x14ac:dyDescent="0.25">
      <c r="A1977">
        <v>1975</v>
      </c>
      <c r="B1977" s="6">
        <v>1957</v>
      </c>
      <c r="C1977" t="s">
        <v>2146</v>
      </c>
      <c r="D1977" s="6" t="s">
        <v>81</v>
      </c>
      <c r="E1977" t="s">
        <v>2147</v>
      </c>
      <c r="F1977" t="s">
        <v>50</v>
      </c>
      <c r="H1977" t="s">
        <v>50</v>
      </c>
      <c r="K1977" t="s">
        <v>50</v>
      </c>
      <c r="R1977" t="s">
        <v>2146</v>
      </c>
    </row>
    <row r="1978" spans="1:18" x14ac:dyDescent="0.25">
      <c r="A1978">
        <v>1976</v>
      </c>
      <c r="B1978" s="6">
        <v>1957</v>
      </c>
      <c r="C1978" t="s">
        <v>2148</v>
      </c>
      <c r="D1978" s="6" t="s">
        <v>81</v>
      </c>
      <c r="E1978" t="s">
        <v>2149</v>
      </c>
      <c r="F1978" t="s">
        <v>50</v>
      </c>
      <c r="H1978" t="s">
        <v>50</v>
      </c>
      <c r="K1978" t="s">
        <v>50</v>
      </c>
      <c r="R1978" t="s">
        <v>2148</v>
      </c>
    </row>
    <row r="1979" spans="1:18" x14ac:dyDescent="0.25">
      <c r="A1979">
        <v>1977</v>
      </c>
      <c r="B1979" s="6">
        <v>1957</v>
      </c>
      <c r="C1979" t="s">
        <v>2150</v>
      </c>
      <c r="D1979" s="6" t="s">
        <v>81</v>
      </c>
      <c r="E1979" t="s">
        <v>2151</v>
      </c>
      <c r="F1979" t="s">
        <v>50</v>
      </c>
      <c r="H1979" t="s">
        <v>50</v>
      </c>
      <c r="K1979" t="s">
        <v>50</v>
      </c>
      <c r="R1979" t="s">
        <v>2150</v>
      </c>
    </row>
    <row r="1980" spans="1:18" x14ac:dyDescent="0.25">
      <c r="A1980">
        <v>1978</v>
      </c>
      <c r="B1980" s="6">
        <v>1957</v>
      </c>
      <c r="C1980" t="s">
        <v>2152</v>
      </c>
      <c r="D1980" s="6" t="s">
        <v>81</v>
      </c>
      <c r="E1980" t="s">
        <v>2153</v>
      </c>
      <c r="F1980" t="s">
        <v>50</v>
      </c>
      <c r="H1980" t="s">
        <v>50</v>
      </c>
      <c r="K1980" t="s">
        <v>50</v>
      </c>
      <c r="R1980" t="s">
        <v>2152</v>
      </c>
    </row>
    <row r="1981" spans="1:18" x14ac:dyDescent="0.25">
      <c r="A1981">
        <v>1979</v>
      </c>
      <c r="B1981" s="6">
        <v>1957</v>
      </c>
      <c r="C1981" t="s">
        <v>2154</v>
      </c>
      <c r="D1981" s="6" t="s">
        <v>81</v>
      </c>
      <c r="E1981" t="s">
        <v>2155</v>
      </c>
      <c r="F1981" t="s">
        <v>50</v>
      </c>
      <c r="H1981" t="s">
        <v>50</v>
      </c>
      <c r="K1981" t="s">
        <v>50</v>
      </c>
      <c r="R1981" t="s">
        <v>2154</v>
      </c>
    </row>
    <row r="1982" spans="1:18" x14ac:dyDescent="0.25">
      <c r="A1982">
        <v>1980</v>
      </c>
      <c r="B1982" s="6">
        <v>1957</v>
      </c>
      <c r="C1982" t="s">
        <v>2156</v>
      </c>
      <c r="D1982" s="6" t="s">
        <v>81</v>
      </c>
      <c r="E1982" t="s">
        <v>2157</v>
      </c>
      <c r="F1982" t="s">
        <v>50</v>
      </c>
      <c r="H1982" t="s">
        <v>50</v>
      </c>
      <c r="K1982" t="s">
        <v>50</v>
      </c>
      <c r="R1982" t="s">
        <v>2156</v>
      </c>
    </row>
    <row r="1983" spans="1:18" x14ac:dyDescent="0.25">
      <c r="A1983">
        <v>1981</v>
      </c>
      <c r="B1983" s="6">
        <v>1957</v>
      </c>
      <c r="C1983" t="s">
        <v>2158</v>
      </c>
      <c r="D1983" s="6" t="s">
        <v>81</v>
      </c>
      <c r="E1983" t="s">
        <v>2159</v>
      </c>
      <c r="F1983" t="s">
        <v>50</v>
      </c>
      <c r="H1983" t="s">
        <v>50</v>
      </c>
      <c r="K1983" t="s">
        <v>50</v>
      </c>
      <c r="R1983" t="s">
        <v>2158</v>
      </c>
    </row>
    <row r="1984" spans="1:18" x14ac:dyDescent="0.25">
      <c r="A1984">
        <v>1982</v>
      </c>
      <c r="B1984" s="6">
        <v>1957</v>
      </c>
      <c r="C1984" t="s">
        <v>2160</v>
      </c>
      <c r="D1984" s="6" t="s">
        <v>81</v>
      </c>
      <c r="E1984" t="s">
        <v>2159</v>
      </c>
      <c r="F1984" t="s">
        <v>50</v>
      </c>
      <c r="H1984" t="s">
        <v>50</v>
      </c>
      <c r="K1984" t="s">
        <v>50</v>
      </c>
      <c r="R1984" t="s">
        <v>2160</v>
      </c>
    </row>
    <row r="1985" spans="1:18" x14ac:dyDescent="0.25">
      <c r="A1985">
        <v>1983</v>
      </c>
      <c r="B1985" s="6">
        <v>1957</v>
      </c>
      <c r="C1985" t="s">
        <v>2161</v>
      </c>
      <c r="D1985" s="6" t="s">
        <v>81</v>
      </c>
      <c r="E1985" t="s">
        <v>2159</v>
      </c>
      <c r="F1985" t="s">
        <v>50</v>
      </c>
      <c r="H1985" t="s">
        <v>50</v>
      </c>
      <c r="K1985" t="s">
        <v>50</v>
      </c>
      <c r="R1985" t="s">
        <v>2161</v>
      </c>
    </row>
    <row r="1986" spans="1:18" x14ac:dyDescent="0.25">
      <c r="A1986">
        <v>1984</v>
      </c>
      <c r="B1986" s="6">
        <v>1957</v>
      </c>
      <c r="C1986" t="s">
        <v>2162</v>
      </c>
      <c r="D1986" s="6" t="s">
        <v>81</v>
      </c>
      <c r="E1986" t="s">
        <v>2159</v>
      </c>
      <c r="F1986" t="s">
        <v>50</v>
      </c>
      <c r="H1986" t="s">
        <v>50</v>
      </c>
      <c r="K1986" t="s">
        <v>50</v>
      </c>
      <c r="R1986" t="s">
        <v>2162</v>
      </c>
    </row>
    <row r="1987" spans="1:18" x14ac:dyDescent="0.25">
      <c r="A1987">
        <v>1985</v>
      </c>
      <c r="B1987" s="6">
        <v>1957</v>
      </c>
      <c r="C1987" t="s">
        <v>2163</v>
      </c>
      <c r="D1987" s="6" t="s">
        <v>81</v>
      </c>
      <c r="E1987" t="s">
        <v>2164</v>
      </c>
      <c r="F1987" t="s">
        <v>50</v>
      </c>
      <c r="H1987" t="s">
        <v>50</v>
      </c>
      <c r="K1987" t="s">
        <v>50</v>
      </c>
      <c r="R1987" t="s">
        <v>2163</v>
      </c>
    </row>
    <row r="1988" spans="1:18" x14ac:dyDescent="0.25">
      <c r="A1988">
        <v>1986</v>
      </c>
      <c r="B1988" s="6">
        <v>1957</v>
      </c>
      <c r="C1988" t="s">
        <v>2165</v>
      </c>
      <c r="D1988" s="6" t="s">
        <v>81</v>
      </c>
      <c r="E1988" t="s">
        <v>2164</v>
      </c>
      <c r="F1988" t="s">
        <v>50</v>
      </c>
      <c r="H1988" t="s">
        <v>50</v>
      </c>
      <c r="K1988" t="s">
        <v>50</v>
      </c>
      <c r="R1988" t="s">
        <v>2165</v>
      </c>
    </row>
    <row r="1989" spans="1:18" x14ac:dyDescent="0.25">
      <c r="A1989">
        <v>1987</v>
      </c>
      <c r="B1989" s="6">
        <v>1957</v>
      </c>
      <c r="C1989" t="s">
        <v>2166</v>
      </c>
      <c r="D1989" s="6" t="s">
        <v>81</v>
      </c>
      <c r="E1989" t="s">
        <v>2167</v>
      </c>
      <c r="F1989" t="s">
        <v>50</v>
      </c>
      <c r="H1989" t="s">
        <v>50</v>
      </c>
      <c r="K1989" t="s">
        <v>50</v>
      </c>
      <c r="R1989" t="s">
        <v>2166</v>
      </c>
    </row>
    <row r="1990" spans="1:18" x14ac:dyDescent="0.25">
      <c r="A1990">
        <v>1988</v>
      </c>
      <c r="B1990" s="6">
        <v>1957</v>
      </c>
      <c r="C1990" t="s">
        <v>2168</v>
      </c>
      <c r="D1990" s="6" t="s">
        <v>81</v>
      </c>
      <c r="E1990" t="s">
        <v>2169</v>
      </c>
      <c r="F1990" t="s">
        <v>50</v>
      </c>
      <c r="H1990" t="s">
        <v>50</v>
      </c>
      <c r="K1990" t="s">
        <v>50</v>
      </c>
      <c r="R1990" t="s">
        <v>2168</v>
      </c>
    </row>
    <row r="1991" spans="1:18" x14ac:dyDescent="0.25">
      <c r="A1991">
        <v>1989</v>
      </c>
      <c r="B1991" s="6">
        <v>1957</v>
      </c>
      <c r="C1991" t="s">
        <v>2170</v>
      </c>
      <c r="D1991" s="6" t="s">
        <v>81</v>
      </c>
      <c r="E1991" t="s">
        <v>2171</v>
      </c>
      <c r="F1991" t="s">
        <v>50</v>
      </c>
      <c r="H1991" t="s">
        <v>50</v>
      </c>
      <c r="K1991" t="s">
        <v>50</v>
      </c>
      <c r="R1991" t="s">
        <v>2170</v>
      </c>
    </row>
    <row r="1992" spans="1:18" x14ac:dyDescent="0.25">
      <c r="A1992">
        <v>1990</v>
      </c>
      <c r="B1992" s="6">
        <v>1957</v>
      </c>
      <c r="C1992" t="s">
        <v>2172</v>
      </c>
      <c r="D1992" s="6" t="s">
        <v>81</v>
      </c>
      <c r="E1992" t="s">
        <v>2173</v>
      </c>
      <c r="F1992" t="s">
        <v>50</v>
      </c>
      <c r="H1992" t="s">
        <v>50</v>
      </c>
      <c r="K1992" t="s">
        <v>50</v>
      </c>
      <c r="R1992" t="s">
        <v>2172</v>
      </c>
    </row>
    <row r="1993" spans="1:18" x14ac:dyDescent="0.25">
      <c r="A1993">
        <v>1991</v>
      </c>
      <c r="B1993" s="6">
        <v>1957</v>
      </c>
      <c r="C1993" t="s">
        <v>2174</v>
      </c>
      <c r="D1993" s="6" t="s">
        <v>81</v>
      </c>
      <c r="E1993" t="s">
        <v>2175</v>
      </c>
      <c r="F1993" t="s">
        <v>50</v>
      </c>
      <c r="H1993" t="s">
        <v>50</v>
      </c>
      <c r="K1993" t="s">
        <v>50</v>
      </c>
      <c r="R1993" t="s">
        <v>2174</v>
      </c>
    </row>
    <row r="1994" spans="1:18" x14ac:dyDescent="0.25">
      <c r="A1994">
        <v>1992</v>
      </c>
      <c r="B1994" s="6">
        <v>1957</v>
      </c>
      <c r="C1994" t="s">
        <v>2176</v>
      </c>
      <c r="D1994" s="6" t="s">
        <v>81</v>
      </c>
      <c r="E1994" t="s">
        <v>2177</v>
      </c>
      <c r="F1994" t="s">
        <v>50</v>
      </c>
      <c r="H1994" t="s">
        <v>50</v>
      </c>
      <c r="K1994" t="s">
        <v>50</v>
      </c>
      <c r="R1994" t="s">
        <v>2176</v>
      </c>
    </row>
    <row r="1995" spans="1:18" x14ac:dyDescent="0.25">
      <c r="A1995">
        <v>1993</v>
      </c>
      <c r="B1995" s="6">
        <v>1957</v>
      </c>
      <c r="C1995" t="s">
        <v>2178</v>
      </c>
      <c r="D1995" s="6" t="s">
        <v>81</v>
      </c>
      <c r="E1995" t="s">
        <v>2179</v>
      </c>
      <c r="F1995" t="s">
        <v>50</v>
      </c>
      <c r="H1995" t="s">
        <v>50</v>
      </c>
      <c r="K1995" t="s">
        <v>50</v>
      </c>
      <c r="R1995" t="s">
        <v>2178</v>
      </c>
    </row>
    <row r="1996" spans="1:18" x14ac:dyDescent="0.25">
      <c r="A1996">
        <v>1994</v>
      </c>
      <c r="B1996" s="6">
        <v>1957</v>
      </c>
      <c r="C1996" t="s">
        <v>2180</v>
      </c>
      <c r="D1996" s="6" t="s">
        <v>81</v>
      </c>
      <c r="E1996" t="s">
        <v>2181</v>
      </c>
      <c r="F1996" t="s">
        <v>50</v>
      </c>
      <c r="H1996" t="s">
        <v>50</v>
      </c>
      <c r="K1996" t="s">
        <v>50</v>
      </c>
      <c r="R1996" t="s">
        <v>2180</v>
      </c>
    </row>
    <row r="1997" spans="1:18" x14ac:dyDescent="0.25">
      <c r="A1997">
        <v>1995</v>
      </c>
      <c r="B1997" s="6">
        <v>1957</v>
      </c>
      <c r="C1997" t="s">
        <v>2182</v>
      </c>
      <c r="D1997" s="6" t="s">
        <v>81</v>
      </c>
      <c r="E1997" t="s">
        <v>2183</v>
      </c>
      <c r="F1997" t="s">
        <v>50</v>
      </c>
      <c r="H1997" t="s">
        <v>50</v>
      </c>
      <c r="K1997" t="s">
        <v>50</v>
      </c>
      <c r="R1997" t="s">
        <v>2182</v>
      </c>
    </row>
    <row r="1998" spans="1:18" x14ac:dyDescent="0.25">
      <c r="A1998">
        <v>1996</v>
      </c>
      <c r="B1998" s="6">
        <v>1957</v>
      </c>
      <c r="C1998" t="s">
        <v>2184</v>
      </c>
      <c r="D1998" s="6" t="s">
        <v>81</v>
      </c>
      <c r="E1998" t="s">
        <v>2185</v>
      </c>
      <c r="F1998" t="s">
        <v>50</v>
      </c>
      <c r="H1998" t="s">
        <v>50</v>
      </c>
      <c r="K1998" t="s">
        <v>50</v>
      </c>
      <c r="R1998" t="s">
        <v>2184</v>
      </c>
    </row>
    <row r="1999" spans="1:18" x14ac:dyDescent="0.25">
      <c r="A1999">
        <v>1997</v>
      </c>
      <c r="B1999" s="6">
        <v>1957</v>
      </c>
      <c r="C1999" t="s">
        <v>2186</v>
      </c>
      <c r="D1999" s="6" t="s">
        <v>81</v>
      </c>
      <c r="E1999" t="s">
        <v>2187</v>
      </c>
      <c r="F1999" t="s">
        <v>50</v>
      </c>
      <c r="H1999" t="s">
        <v>50</v>
      </c>
      <c r="K1999" t="s">
        <v>50</v>
      </c>
      <c r="R1999" t="s">
        <v>2186</v>
      </c>
    </row>
    <row r="2000" spans="1:18" x14ac:dyDescent="0.25">
      <c r="A2000">
        <v>1998</v>
      </c>
      <c r="B2000" s="6">
        <v>1957</v>
      </c>
      <c r="C2000" t="s">
        <v>2188</v>
      </c>
      <c r="D2000" s="6" t="s">
        <v>81</v>
      </c>
      <c r="E2000" t="s">
        <v>2189</v>
      </c>
      <c r="F2000" t="s">
        <v>50</v>
      </c>
      <c r="H2000" t="s">
        <v>50</v>
      </c>
      <c r="K2000" t="s">
        <v>50</v>
      </c>
      <c r="R2000" t="s">
        <v>2188</v>
      </c>
    </row>
    <row r="2001" spans="1:18" x14ac:dyDescent="0.25">
      <c r="A2001">
        <v>1999</v>
      </c>
      <c r="B2001" s="6">
        <v>1957</v>
      </c>
      <c r="C2001" t="s">
        <v>2190</v>
      </c>
      <c r="D2001" s="6" t="s">
        <v>81</v>
      </c>
      <c r="E2001" t="s">
        <v>2191</v>
      </c>
      <c r="F2001" t="s">
        <v>50</v>
      </c>
      <c r="H2001" t="s">
        <v>50</v>
      </c>
      <c r="K2001" t="s">
        <v>50</v>
      </c>
      <c r="R2001" t="s">
        <v>2190</v>
      </c>
    </row>
    <row r="2002" spans="1:18" x14ac:dyDescent="0.25">
      <c r="A2002">
        <v>2000</v>
      </c>
      <c r="B2002" s="6">
        <v>1957</v>
      </c>
      <c r="C2002" t="s">
        <v>2192</v>
      </c>
      <c r="D2002" s="6" t="s">
        <v>81</v>
      </c>
      <c r="E2002" t="s">
        <v>2193</v>
      </c>
      <c r="F2002" t="s">
        <v>50</v>
      </c>
      <c r="H2002" t="s">
        <v>50</v>
      </c>
      <c r="K2002" t="s">
        <v>50</v>
      </c>
      <c r="R2002" t="s">
        <v>2192</v>
      </c>
    </row>
    <row r="2003" spans="1:18" x14ac:dyDescent="0.25">
      <c r="A2003">
        <v>2001</v>
      </c>
      <c r="B2003" s="6">
        <v>1957</v>
      </c>
      <c r="C2003" t="s">
        <v>2194</v>
      </c>
      <c r="D2003" s="6" t="s">
        <v>81</v>
      </c>
      <c r="E2003" t="s">
        <v>2195</v>
      </c>
      <c r="F2003" t="s">
        <v>50</v>
      </c>
      <c r="H2003" t="s">
        <v>50</v>
      </c>
      <c r="K2003" t="s">
        <v>50</v>
      </c>
      <c r="R2003" t="s">
        <v>2194</v>
      </c>
    </row>
    <row r="2004" spans="1:18" x14ac:dyDescent="0.25">
      <c r="A2004">
        <v>2002</v>
      </c>
      <c r="B2004" s="6">
        <v>1957</v>
      </c>
      <c r="C2004" t="s">
        <v>2196</v>
      </c>
      <c r="D2004" s="6" t="s">
        <v>81</v>
      </c>
      <c r="E2004" t="s">
        <v>2197</v>
      </c>
      <c r="F2004" t="s">
        <v>50</v>
      </c>
      <c r="H2004" t="s">
        <v>50</v>
      </c>
      <c r="K2004" t="s">
        <v>50</v>
      </c>
      <c r="R2004" t="s">
        <v>2196</v>
      </c>
    </row>
    <row r="2005" spans="1:18" x14ac:dyDescent="0.25">
      <c r="A2005">
        <v>2003</v>
      </c>
      <c r="B2005" s="6">
        <v>1957</v>
      </c>
      <c r="C2005" t="s">
        <v>2198</v>
      </c>
      <c r="D2005" s="6" t="s">
        <v>81</v>
      </c>
      <c r="E2005" t="s">
        <v>2199</v>
      </c>
      <c r="F2005" t="s">
        <v>50</v>
      </c>
      <c r="H2005" t="s">
        <v>50</v>
      </c>
      <c r="K2005" t="s">
        <v>50</v>
      </c>
      <c r="R2005" t="s">
        <v>2198</v>
      </c>
    </row>
    <row r="2006" spans="1:18" x14ac:dyDescent="0.25">
      <c r="A2006">
        <v>2004</v>
      </c>
      <c r="B2006" s="6">
        <v>1957</v>
      </c>
      <c r="C2006" t="s">
        <v>2200</v>
      </c>
      <c r="D2006" s="6" t="s">
        <v>81</v>
      </c>
      <c r="E2006" t="s">
        <v>2201</v>
      </c>
      <c r="F2006" t="s">
        <v>50</v>
      </c>
      <c r="H2006" t="s">
        <v>50</v>
      </c>
      <c r="K2006" t="s">
        <v>50</v>
      </c>
      <c r="R2006" t="s">
        <v>2200</v>
      </c>
    </row>
    <row r="2007" spans="1:18" x14ac:dyDescent="0.25">
      <c r="A2007">
        <v>2005</v>
      </c>
      <c r="B2007" s="6">
        <v>1957</v>
      </c>
      <c r="C2007" t="s">
        <v>2202</v>
      </c>
      <c r="D2007" s="6" t="s">
        <v>81</v>
      </c>
      <c r="E2007" t="s">
        <v>2203</v>
      </c>
      <c r="F2007" t="s">
        <v>50</v>
      </c>
      <c r="H2007" t="s">
        <v>50</v>
      </c>
      <c r="K2007" t="s">
        <v>50</v>
      </c>
      <c r="R2007" t="s">
        <v>2202</v>
      </c>
    </row>
    <row r="2008" spans="1:18" x14ac:dyDescent="0.25">
      <c r="A2008">
        <v>2006</v>
      </c>
      <c r="B2008" s="6">
        <v>1957</v>
      </c>
      <c r="C2008" t="s">
        <v>2204</v>
      </c>
      <c r="D2008" s="6" t="s">
        <v>81</v>
      </c>
      <c r="E2008" t="s">
        <v>2205</v>
      </c>
      <c r="F2008" t="s">
        <v>50</v>
      </c>
      <c r="H2008" t="s">
        <v>50</v>
      </c>
      <c r="K2008" t="s">
        <v>50</v>
      </c>
      <c r="R2008" t="s">
        <v>2204</v>
      </c>
    </row>
    <row r="2009" spans="1:18" x14ac:dyDescent="0.25">
      <c r="A2009">
        <v>2007</v>
      </c>
      <c r="B2009" s="6">
        <v>1957</v>
      </c>
      <c r="C2009" t="s">
        <v>2206</v>
      </c>
      <c r="D2009" s="6" t="s">
        <v>81</v>
      </c>
      <c r="E2009" t="s">
        <v>2207</v>
      </c>
      <c r="F2009" t="s">
        <v>50</v>
      </c>
      <c r="H2009" t="s">
        <v>50</v>
      </c>
      <c r="K2009" t="s">
        <v>50</v>
      </c>
      <c r="R2009" t="s">
        <v>2206</v>
      </c>
    </row>
    <row r="2010" spans="1:18" x14ac:dyDescent="0.25">
      <c r="A2010">
        <v>2008</v>
      </c>
      <c r="B2010" s="6">
        <v>1957</v>
      </c>
      <c r="C2010" t="s">
        <v>2208</v>
      </c>
      <c r="D2010" s="6" t="s">
        <v>81</v>
      </c>
      <c r="E2010" t="s">
        <v>2209</v>
      </c>
      <c r="F2010" t="s">
        <v>50</v>
      </c>
      <c r="H2010" t="s">
        <v>50</v>
      </c>
      <c r="K2010" t="s">
        <v>50</v>
      </c>
      <c r="R2010" t="s">
        <v>2208</v>
      </c>
    </row>
    <row r="2011" spans="1:18" x14ac:dyDescent="0.25">
      <c r="A2011">
        <v>2009</v>
      </c>
      <c r="B2011" s="6">
        <v>1957</v>
      </c>
      <c r="C2011" t="s">
        <v>2210</v>
      </c>
      <c r="D2011" s="6" t="s">
        <v>81</v>
      </c>
      <c r="E2011" t="s">
        <v>2211</v>
      </c>
      <c r="F2011" t="s">
        <v>50</v>
      </c>
      <c r="H2011" t="s">
        <v>50</v>
      </c>
      <c r="K2011" t="s">
        <v>50</v>
      </c>
      <c r="R2011" t="s">
        <v>2210</v>
      </c>
    </row>
    <row r="2012" spans="1:18" x14ac:dyDescent="0.25">
      <c r="A2012">
        <v>2010</v>
      </c>
      <c r="B2012" s="6">
        <v>1957</v>
      </c>
      <c r="C2012" t="s">
        <v>2212</v>
      </c>
      <c r="D2012" s="6" t="s">
        <v>81</v>
      </c>
      <c r="E2012" t="s">
        <v>2213</v>
      </c>
      <c r="F2012" t="s">
        <v>50</v>
      </c>
      <c r="H2012" t="s">
        <v>50</v>
      </c>
      <c r="K2012" t="s">
        <v>50</v>
      </c>
      <c r="R2012" t="s">
        <v>2212</v>
      </c>
    </row>
    <row r="2013" spans="1:18" x14ac:dyDescent="0.25">
      <c r="A2013">
        <v>2011</v>
      </c>
      <c r="B2013" s="6">
        <v>1957</v>
      </c>
      <c r="C2013" t="s">
        <v>2214</v>
      </c>
      <c r="D2013" s="6" t="s">
        <v>81</v>
      </c>
      <c r="E2013" t="s">
        <v>2215</v>
      </c>
      <c r="F2013" t="s">
        <v>50</v>
      </c>
      <c r="H2013" t="s">
        <v>50</v>
      </c>
      <c r="K2013" t="s">
        <v>50</v>
      </c>
      <c r="R2013" t="s">
        <v>2214</v>
      </c>
    </row>
    <row r="2014" spans="1:18" x14ac:dyDescent="0.25">
      <c r="A2014">
        <v>2012</v>
      </c>
      <c r="B2014" s="6">
        <v>1957</v>
      </c>
      <c r="C2014" t="s">
        <v>2216</v>
      </c>
      <c r="D2014" s="6" t="s">
        <v>81</v>
      </c>
      <c r="E2014" t="s">
        <v>2217</v>
      </c>
      <c r="F2014" t="s">
        <v>50</v>
      </c>
      <c r="H2014" t="s">
        <v>50</v>
      </c>
      <c r="K2014" t="s">
        <v>50</v>
      </c>
      <c r="R2014" t="s">
        <v>2216</v>
      </c>
    </row>
    <row r="2015" spans="1:18" x14ac:dyDescent="0.25">
      <c r="A2015">
        <v>2013</v>
      </c>
      <c r="B2015" s="6">
        <v>1957</v>
      </c>
      <c r="C2015" t="s">
        <v>2218</v>
      </c>
      <c r="D2015" s="6" t="s">
        <v>81</v>
      </c>
      <c r="E2015" t="s">
        <v>2219</v>
      </c>
      <c r="F2015" t="s">
        <v>50</v>
      </c>
      <c r="H2015" t="s">
        <v>50</v>
      </c>
      <c r="K2015" t="s">
        <v>50</v>
      </c>
      <c r="R2015" t="s">
        <v>2218</v>
      </c>
    </row>
    <row r="2016" spans="1:18" x14ac:dyDescent="0.25">
      <c r="A2016">
        <v>2014</v>
      </c>
      <c r="B2016" s="6">
        <v>1957</v>
      </c>
      <c r="C2016" t="s">
        <v>2220</v>
      </c>
      <c r="D2016" s="6" t="s">
        <v>81</v>
      </c>
      <c r="E2016" t="s">
        <v>2219</v>
      </c>
      <c r="F2016" t="s">
        <v>50</v>
      </c>
      <c r="H2016" t="s">
        <v>50</v>
      </c>
      <c r="K2016" t="s">
        <v>50</v>
      </c>
      <c r="R2016" t="s">
        <v>2220</v>
      </c>
    </row>
    <row r="2017" spans="1:18" x14ac:dyDescent="0.25">
      <c r="A2017">
        <v>2015</v>
      </c>
      <c r="B2017" s="6">
        <v>1957</v>
      </c>
      <c r="C2017" t="s">
        <v>2221</v>
      </c>
      <c r="D2017" s="6" t="s">
        <v>81</v>
      </c>
      <c r="E2017" t="s">
        <v>2222</v>
      </c>
      <c r="F2017" t="s">
        <v>50</v>
      </c>
      <c r="H2017" t="s">
        <v>50</v>
      </c>
      <c r="K2017" t="s">
        <v>50</v>
      </c>
      <c r="R2017" t="s">
        <v>2221</v>
      </c>
    </row>
    <row r="2018" spans="1:18" x14ac:dyDescent="0.25">
      <c r="A2018">
        <v>2016</v>
      </c>
      <c r="B2018" s="6">
        <v>1957</v>
      </c>
      <c r="C2018" t="s">
        <v>2223</v>
      </c>
      <c r="D2018" s="6" t="s">
        <v>81</v>
      </c>
      <c r="E2018" t="s">
        <v>2224</v>
      </c>
      <c r="F2018" t="s">
        <v>50</v>
      </c>
      <c r="H2018" t="s">
        <v>50</v>
      </c>
      <c r="K2018" t="s">
        <v>50</v>
      </c>
      <c r="R2018" t="s">
        <v>2223</v>
      </c>
    </row>
    <row r="2019" spans="1:18" x14ac:dyDescent="0.25">
      <c r="A2019">
        <v>2017</v>
      </c>
      <c r="B2019" s="6">
        <v>1957</v>
      </c>
      <c r="C2019" t="s">
        <v>2225</v>
      </c>
      <c r="D2019" s="6" t="s">
        <v>81</v>
      </c>
      <c r="E2019" t="s">
        <v>2226</v>
      </c>
      <c r="F2019" t="s">
        <v>50</v>
      </c>
      <c r="H2019" t="s">
        <v>50</v>
      </c>
      <c r="K2019" t="s">
        <v>50</v>
      </c>
      <c r="R2019" t="s">
        <v>2225</v>
      </c>
    </row>
    <row r="2020" spans="1:18" x14ac:dyDescent="0.25">
      <c r="A2020">
        <v>2018</v>
      </c>
      <c r="B2020" s="6">
        <v>1957</v>
      </c>
      <c r="C2020" t="s">
        <v>2227</v>
      </c>
      <c r="D2020" s="6" t="s">
        <v>81</v>
      </c>
      <c r="E2020" t="s">
        <v>2228</v>
      </c>
      <c r="F2020" t="s">
        <v>50</v>
      </c>
      <c r="H2020" t="s">
        <v>50</v>
      </c>
      <c r="K2020" t="s">
        <v>50</v>
      </c>
      <c r="R2020" t="s">
        <v>2227</v>
      </c>
    </row>
    <row r="2021" spans="1:18" x14ac:dyDescent="0.25">
      <c r="A2021">
        <v>2019</v>
      </c>
      <c r="B2021" s="6">
        <v>1957</v>
      </c>
      <c r="C2021" t="s">
        <v>2229</v>
      </c>
      <c r="D2021" s="6" t="s">
        <v>81</v>
      </c>
      <c r="E2021" t="s">
        <v>2230</v>
      </c>
      <c r="F2021" t="s">
        <v>50</v>
      </c>
      <c r="H2021" t="s">
        <v>50</v>
      </c>
      <c r="K2021" t="s">
        <v>50</v>
      </c>
      <c r="R2021" t="s">
        <v>2229</v>
      </c>
    </row>
    <row r="2022" spans="1:18" x14ac:dyDescent="0.25">
      <c r="A2022">
        <v>2020</v>
      </c>
      <c r="B2022" s="6">
        <v>1957</v>
      </c>
      <c r="C2022" t="s">
        <v>2231</v>
      </c>
      <c r="D2022" s="6" t="s">
        <v>81</v>
      </c>
      <c r="E2022" t="s">
        <v>2232</v>
      </c>
      <c r="F2022" t="s">
        <v>50</v>
      </c>
      <c r="H2022" t="s">
        <v>50</v>
      </c>
      <c r="K2022" t="s">
        <v>50</v>
      </c>
      <c r="R2022" t="s">
        <v>2231</v>
      </c>
    </row>
    <row r="2023" spans="1:18" x14ac:dyDescent="0.25">
      <c r="A2023">
        <v>2021</v>
      </c>
      <c r="B2023" s="6">
        <v>1957</v>
      </c>
      <c r="C2023" t="s">
        <v>2233</v>
      </c>
      <c r="D2023" s="6" t="s">
        <v>81</v>
      </c>
      <c r="E2023" t="s">
        <v>2234</v>
      </c>
      <c r="F2023" t="s">
        <v>50</v>
      </c>
      <c r="H2023" t="s">
        <v>50</v>
      </c>
      <c r="K2023" t="s">
        <v>50</v>
      </c>
      <c r="R2023" t="s">
        <v>2233</v>
      </c>
    </row>
    <row r="2024" spans="1:18" x14ac:dyDescent="0.25">
      <c r="A2024">
        <v>2022</v>
      </c>
      <c r="B2024" s="6">
        <v>1957</v>
      </c>
      <c r="C2024" t="s">
        <v>2235</v>
      </c>
      <c r="D2024" s="6" t="s">
        <v>81</v>
      </c>
      <c r="E2024" t="s">
        <v>2236</v>
      </c>
      <c r="F2024" t="s">
        <v>50</v>
      </c>
      <c r="H2024" t="s">
        <v>50</v>
      </c>
      <c r="K2024" t="s">
        <v>50</v>
      </c>
      <c r="R2024" t="s">
        <v>2235</v>
      </c>
    </row>
    <row r="2025" spans="1:18" x14ac:dyDescent="0.25">
      <c r="A2025">
        <v>2023</v>
      </c>
      <c r="B2025" s="6">
        <v>1957</v>
      </c>
      <c r="C2025" t="s">
        <v>2237</v>
      </c>
      <c r="D2025" s="6" t="s">
        <v>81</v>
      </c>
      <c r="E2025" t="s">
        <v>2238</v>
      </c>
      <c r="F2025" t="s">
        <v>50</v>
      </c>
      <c r="H2025" t="s">
        <v>50</v>
      </c>
      <c r="K2025" t="s">
        <v>50</v>
      </c>
      <c r="R2025" t="s">
        <v>2237</v>
      </c>
    </row>
    <row r="2026" spans="1:18" x14ac:dyDescent="0.25">
      <c r="A2026">
        <v>2024</v>
      </c>
      <c r="B2026" s="6">
        <v>1957</v>
      </c>
      <c r="C2026" t="s">
        <v>2239</v>
      </c>
      <c r="D2026" s="6" t="s">
        <v>81</v>
      </c>
      <c r="E2026" t="s">
        <v>2240</v>
      </c>
      <c r="F2026" t="s">
        <v>50</v>
      </c>
      <c r="H2026" t="s">
        <v>50</v>
      </c>
      <c r="K2026" t="s">
        <v>50</v>
      </c>
      <c r="R2026" t="s">
        <v>2239</v>
      </c>
    </row>
    <row r="2027" spans="1:18" x14ac:dyDescent="0.25">
      <c r="A2027">
        <v>2025</v>
      </c>
      <c r="B2027" s="6">
        <v>1957</v>
      </c>
      <c r="C2027" t="s">
        <v>2241</v>
      </c>
      <c r="D2027" s="6" t="s">
        <v>81</v>
      </c>
      <c r="E2027" t="s">
        <v>2242</v>
      </c>
      <c r="F2027" t="s">
        <v>50</v>
      </c>
      <c r="H2027" t="s">
        <v>50</v>
      </c>
      <c r="K2027" t="s">
        <v>50</v>
      </c>
      <c r="R2027" t="s">
        <v>2241</v>
      </c>
    </row>
    <row r="2028" spans="1:18" x14ac:dyDescent="0.25">
      <c r="A2028">
        <v>2026</v>
      </c>
      <c r="B2028" s="6">
        <v>1957</v>
      </c>
      <c r="C2028" t="s">
        <v>2243</v>
      </c>
      <c r="D2028" s="6" t="s">
        <v>81</v>
      </c>
      <c r="E2028" t="s">
        <v>2244</v>
      </c>
      <c r="F2028" t="s">
        <v>50</v>
      </c>
      <c r="H2028" t="s">
        <v>50</v>
      </c>
      <c r="K2028" t="s">
        <v>50</v>
      </c>
      <c r="R2028" t="s">
        <v>2243</v>
      </c>
    </row>
    <row r="2029" spans="1:18" x14ac:dyDescent="0.25">
      <c r="A2029">
        <v>2027</v>
      </c>
      <c r="B2029" s="6">
        <v>1957</v>
      </c>
      <c r="C2029" t="s">
        <v>2245</v>
      </c>
      <c r="D2029" s="6" t="s">
        <v>81</v>
      </c>
      <c r="E2029" t="s">
        <v>2246</v>
      </c>
      <c r="F2029" t="s">
        <v>50</v>
      </c>
      <c r="H2029" t="s">
        <v>50</v>
      </c>
      <c r="K2029" t="s">
        <v>50</v>
      </c>
      <c r="R2029" t="s">
        <v>2245</v>
      </c>
    </row>
    <row r="2030" spans="1:18" x14ac:dyDescent="0.25">
      <c r="A2030">
        <v>2028</v>
      </c>
      <c r="B2030" s="6">
        <v>1957</v>
      </c>
      <c r="C2030" t="s">
        <v>2247</v>
      </c>
      <c r="D2030" s="6" t="s">
        <v>81</v>
      </c>
      <c r="E2030" t="s">
        <v>2248</v>
      </c>
      <c r="F2030" t="s">
        <v>50</v>
      </c>
      <c r="H2030" t="s">
        <v>50</v>
      </c>
      <c r="K2030" t="s">
        <v>50</v>
      </c>
      <c r="R2030" t="s">
        <v>2247</v>
      </c>
    </row>
    <row r="2031" spans="1:18" x14ac:dyDescent="0.25">
      <c r="A2031">
        <v>2029</v>
      </c>
      <c r="B2031" s="6">
        <v>1957</v>
      </c>
      <c r="C2031" t="s">
        <v>2249</v>
      </c>
      <c r="D2031" s="6" t="s">
        <v>81</v>
      </c>
      <c r="E2031" t="s">
        <v>2250</v>
      </c>
      <c r="F2031" t="s">
        <v>50</v>
      </c>
      <c r="H2031" t="s">
        <v>50</v>
      </c>
      <c r="K2031" t="s">
        <v>50</v>
      </c>
      <c r="R2031" t="s">
        <v>2249</v>
      </c>
    </row>
    <row r="2032" spans="1:18" x14ac:dyDescent="0.25">
      <c r="A2032">
        <v>2030</v>
      </c>
      <c r="B2032" s="6">
        <v>1957</v>
      </c>
      <c r="C2032" t="s">
        <v>2251</v>
      </c>
      <c r="D2032" s="6" t="s">
        <v>81</v>
      </c>
      <c r="E2032" t="s">
        <v>2252</v>
      </c>
      <c r="F2032" t="s">
        <v>50</v>
      </c>
      <c r="H2032" t="s">
        <v>50</v>
      </c>
      <c r="K2032" t="s">
        <v>50</v>
      </c>
      <c r="R2032" t="s">
        <v>2251</v>
      </c>
    </row>
    <row r="2033" spans="1:18" x14ac:dyDescent="0.25">
      <c r="A2033">
        <v>2031</v>
      </c>
      <c r="B2033" s="6">
        <v>1957</v>
      </c>
      <c r="C2033" t="s">
        <v>2253</v>
      </c>
      <c r="D2033" s="6" t="s">
        <v>81</v>
      </c>
      <c r="E2033" t="s">
        <v>2254</v>
      </c>
      <c r="F2033" t="s">
        <v>50</v>
      </c>
      <c r="H2033" t="s">
        <v>50</v>
      </c>
      <c r="K2033" t="s">
        <v>50</v>
      </c>
      <c r="R2033" t="s">
        <v>2253</v>
      </c>
    </row>
    <row r="2034" spans="1:18" x14ac:dyDescent="0.25">
      <c r="A2034">
        <v>2032</v>
      </c>
      <c r="B2034" s="6">
        <v>1957</v>
      </c>
      <c r="C2034" t="s">
        <v>2255</v>
      </c>
      <c r="D2034" s="6" t="s">
        <v>81</v>
      </c>
      <c r="E2034" t="s">
        <v>2256</v>
      </c>
      <c r="F2034" t="s">
        <v>50</v>
      </c>
      <c r="H2034" t="s">
        <v>50</v>
      </c>
      <c r="K2034" t="s">
        <v>50</v>
      </c>
      <c r="R2034" t="s">
        <v>2255</v>
      </c>
    </row>
    <row r="2035" spans="1:18" x14ac:dyDescent="0.25">
      <c r="A2035">
        <v>2033</v>
      </c>
      <c r="B2035" s="6">
        <v>1957</v>
      </c>
      <c r="C2035" t="s">
        <v>2257</v>
      </c>
      <c r="D2035" s="6" t="s">
        <v>81</v>
      </c>
      <c r="E2035" t="s">
        <v>2258</v>
      </c>
      <c r="F2035" t="s">
        <v>50</v>
      </c>
      <c r="H2035" t="s">
        <v>50</v>
      </c>
      <c r="K2035" t="s">
        <v>50</v>
      </c>
      <c r="R2035" t="s">
        <v>2257</v>
      </c>
    </row>
    <row r="2036" spans="1:18" x14ac:dyDescent="0.25">
      <c r="A2036">
        <v>2034</v>
      </c>
      <c r="B2036" s="6">
        <v>1957</v>
      </c>
      <c r="C2036" t="s">
        <v>2259</v>
      </c>
      <c r="D2036" s="6" t="s">
        <v>81</v>
      </c>
      <c r="E2036" t="s">
        <v>2260</v>
      </c>
      <c r="F2036" t="s">
        <v>50</v>
      </c>
      <c r="H2036" t="s">
        <v>50</v>
      </c>
      <c r="K2036" t="s">
        <v>50</v>
      </c>
      <c r="R2036" t="s">
        <v>2259</v>
      </c>
    </row>
    <row r="2037" spans="1:18" x14ac:dyDescent="0.25">
      <c r="A2037">
        <v>2035</v>
      </c>
      <c r="B2037" s="6">
        <v>1957</v>
      </c>
      <c r="C2037" t="s">
        <v>2261</v>
      </c>
      <c r="D2037" s="6" t="s">
        <v>81</v>
      </c>
      <c r="E2037" t="s">
        <v>2262</v>
      </c>
      <c r="F2037" t="s">
        <v>50</v>
      </c>
      <c r="H2037" t="s">
        <v>50</v>
      </c>
      <c r="K2037" t="s">
        <v>50</v>
      </c>
      <c r="R2037" t="s">
        <v>2261</v>
      </c>
    </row>
    <row r="2038" spans="1:18" x14ac:dyDescent="0.25">
      <c r="A2038">
        <v>2036</v>
      </c>
      <c r="B2038" s="6">
        <v>1957</v>
      </c>
      <c r="C2038" t="s">
        <v>2263</v>
      </c>
      <c r="D2038" s="6" t="s">
        <v>81</v>
      </c>
      <c r="E2038" t="s">
        <v>2264</v>
      </c>
      <c r="F2038" t="s">
        <v>50</v>
      </c>
      <c r="H2038" t="s">
        <v>50</v>
      </c>
      <c r="K2038" t="s">
        <v>50</v>
      </c>
      <c r="R2038" t="s">
        <v>2263</v>
      </c>
    </row>
    <row r="2039" spans="1:18" x14ac:dyDescent="0.25">
      <c r="A2039">
        <v>2037</v>
      </c>
      <c r="B2039" s="6">
        <v>1957</v>
      </c>
      <c r="C2039" t="s">
        <v>2265</v>
      </c>
      <c r="D2039" s="6" t="s">
        <v>81</v>
      </c>
      <c r="E2039" t="s">
        <v>2266</v>
      </c>
      <c r="F2039" t="s">
        <v>50</v>
      </c>
      <c r="H2039" t="s">
        <v>50</v>
      </c>
      <c r="K2039" t="s">
        <v>50</v>
      </c>
      <c r="R2039" t="s">
        <v>2265</v>
      </c>
    </row>
    <row r="2040" spans="1:18" x14ac:dyDescent="0.25">
      <c r="A2040">
        <v>2038</v>
      </c>
      <c r="B2040" s="6">
        <v>1957</v>
      </c>
      <c r="C2040" t="s">
        <v>2267</v>
      </c>
      <c r="D2040" s="6" t="s">
        <v>81</v>
      </c>
      <c r="E2040" t="s">
        <v>2268</v>
      </c>
      <c r="F2040" t="s">
        <v>50</v>
      </c>
      <c r="H2040" t="s">
        <v>50</v>
      </c>
      <c r="K2040" t="s">
        <v>50</v>
      </c>
      <c r="R2040" t="s">
        <v>2267</v>
      </c>
    </row>
    <row r="2041" spans="1:18" x14ac:dyDescent="0.25">
      <c r="A2041">
        <v>2039</v>
      </c>
      <c r="B2041" s="6">
        <v>1957</v>
      </c>
      <c r="C2041" t="s">
        <v>2269</v>
      </c>
      <c r="D2041" s="6" t="s">
        <v>81</v>
      </c>
      <c r="E2041" t="s">
        <v>2270</v>
      </c>
      <c r="F2041" t="s">
        <v>50</v>
      </c>
      <c r="H2041" t="s">
        <v>50</v>
      </c>
      <c r="K2041" t="s">
        <v>50</v>
      </c>
      <c r="R2041" t="s">
        <v>2269</v>
      </c>
    </row>
    <row r="2042" spans="1:18" x14ac:dyDescent="0.25">
      <c r="A2042">
        <v>2040</v>
      </c>
      <c r="B2042" s="6">
        <v>1957</v>
      </c>
      <c r="C2042" t="s">
        <v>2271</v>
      </c>
      <c r="D2042" s="6" t="s">
        <v>81</v>
      </c>
      <c r="E2042" t="s">
        <v>2272</v>
      </c>
      <c r="F2042" t="s">
        <v>50</v>
      </c>
      <c r="H2042" t="s">
        <v>50</v>
      </c>
      <c r="K2042" t="s">
        <v>50</v>
      </c>
      <c r="R2042" t="s">
        <v>2271</v>
      </c>
    </row>
    <row r="2043" spans="1:18" x14ac:dyDescent="0.25">
      <c r="A2043">
        <v>2041</v>
      </c>
      <c r="B2043" s="6">
        <v>1957</v>
      </c>
      <c r="C2043" t="s">
        <v>2273</v>
      </c>
      <c r="D2043" s="6" t="s">
        <v>81</v>
      </c>
      <c r="E2043" t="s">
        <v>2274</v>
      </c>
      <c r="F2043" t="s">
        <v>50</v>
      </c>
      <c r="H2043" t="s">
        <v>50</v>
      </c>
      <c r="K2043" t="s">
        <v>50</v>
      </c>
      <c r="R2043" t="s">
        <v>2273</v>
      </c>
    </row>
    <row r="2044" spans="1:18" x14ac:dyDescent="0.25">
      <c r="A2044">
        <v>2042</v>
      </c>
      <c r="B2044" s="6">
        <v>1957</v>
      </c>
      <c r="C2044" t="s">
        <v>2275</v>
      </c>
      <c r="D2044" s="6" t="s">
        <v>81</v>
      </c>
      <c r="E2044" t="s">
        <v>2276</v>
      </c>
      <c r="F2044" t="s">
        <v>50</v>
      </c>
      <c r="H2044" t="s">
        <v>50</v>
      </c>
      <c r="K2044" t="s">
        <v>50</v>
      </c>
      <c r="R2044" t="s">
        <v>2275</v>
      </c>
    </row>
    <row r="2045" spans="1:18" x14ac:dyDescent="0.25">
      <c r="A2045">
        <v>2043</v>
      </c>
      <c r="B2045" s="6">
        <v>1957</v>
      </c>
      <c r="C2045" t="s">
        <v>2277</v>
      </c>
      <c r="D2045" s="6" t="s">
        <v>81</v>
      </c>
      <c r="E2045" t="s">
        <v>2276</v>
      </c>
      <c r="F2045" t="s">
        <v>50</v>
      </c>
      <c r="H2045" t="s">
        <v>50</v>
      </c>
      <c r="K2045" t="s">
        <v>50</v>
      </c>
      <c r="R2045" t="s">
        <v>2277</v>
      </c>
    </row>
    <row r="2046" spans="1:18" x14ac:dyDescent="0.25">
      <c r="A2046">
        <v>2044</v>
      </c>
      <c r="B2046" s="6">
        <v>1957</v>
      </c>
      <c r="C2046" t="s">
        <v>2278</v>
      </c>
      <c r="D2046" s="6" t="s">
        <v>81</v>
      </c>
      <c r="E2046" t="s">
        <v>2276</v>
      </c>
      <c r="F2046" t="s">
        <v>50</v>
      </c>
      <c r="H2046" t="s">
        <v>50</v>
      </c>
      <c r="K2046" t="s">
        <v>50</v>
      </c>
      <c r="R2046" t="s">
        <v>2278</v>
      </c>
    </row>
    <row r="2047" spans="1:18" x14ac:dyDescent="0.25">
      <c r="A2047">
        <v>2045</v>
      </c>
      <c r="B2047" s="6">
        <v>1957</v>
      </c>
      <c r="C2047" t="s">
        <v>2279</v>
      </c>
      <c r="D2047" s="6" t="s">
        <v>81</v>
      </c>
      <c r="E2047" t="s">
        <v>2276</v>
      </c>
      <c r="F2047" t="s">
        <v>50</v>
      </c>
      <c r="H2047" t="s">
        <v>50</v>
      </c>
      <c r="K2047" t="s">
        <v>50</v>
      </c>
      <c r="R2047" t="s">
        <v>2279</v>
      </c>
    </row>
    <row r="2048" spans="1:18" x14ac:dyDescent="0.25">
      <c r="A2048">
        <v>2046</v>
      </c>
      <c r="B2048" s="6">
        <v>1957</v>
      </c>
      <c r="C2048" t="s">
        <v>2280</v>
      </c>
      <c r="D2048" s="6" t="s">
        <v>81</v>
      </c>
      <c r="E2048" t="s">
        <v>2276</v>
      </c>
      <c r="F2048" t="s">
        <v>50</v>
      </c>
      <c r="H2048" t="s">
        <v>50</v>
      </c>
      <c r="K2048" t="s">
        <v>50</v>
      </c>
      <c r="R2048" t="s">
        <v>2280</v>
      </c>
    </row>
    <row r="2049" spans="1:18" x14ac:dyDescent="0.25">
      <c r="A2049">
        <v>2047</v>
      </c>
      <c r="B2049" s="6">
        <v>1957</v>
      </c>
      <c r="C2049" t="s">
        <v>2281</v>
      </c>
      <c r="D2049" s="6" t="s">
        <v>81</v>
      </c>
      <c r="E2049" t="s">
        <v>2276</v>
      </c>
      <c r="F2049" t="s">
        <v>50</v>
      </c>
      <c r="H2049" t="s">
        <v>50</v>
      </c>
      <c r="K2049" t="s">
        <v>50</v>
      </c>
      <c r="R2049" t="s">
        <v>2281</v>
      </c>
    </row>
    <row r="2050" spans="1:18" x14ac:dyDescent="0.25">
      <c r="A2050">
        <v>2048</v>
      </c>
      <c r="B2050" s="6">
        <v>1957</v>
      </c>
      <c r="C2050" t="s">
        <v>2282</v>
      </c>
      <c r="D2050" s="6" t="s">
        <v>81</v>
      </c>
      <c r="E2050" t="s">
        <v>2276</v>
      </c>
      <c r="F2050" t="s">
        <v>50</v>
      </c>
      <c r="H2050" t="s">
        <v>50</v>
      </c>
      <c r="K2050" t="s">
        <v>50</v>
      </c>
      <c r="R2050" t="s">
        <v>2282</v>
      </c>
    </row>
    <row r="2051" spans="1:18" x14ac:dyDescent="0.25">
      <c r="A2051">
        <v>2049</v>
      </c>
      <c r="B2051" s="6">
        <v>1957</v>
      </c>
      <c r="C2051" t="s">
        <v>2283</v>
      </c>
      <c r="D2051" s="6" t="s">
        <v>81</v>
      </c>
      <c r="E2051" t="s">
        <v>2276</v>
      </c>
      <c r="F2051" t="s">
        <v>50</v>
      </c>
      <c r="H2051" t="s">
        <v>50</v>
      </c>
      <c r="K2051" t="s">
        <v>50</v>
      </c>
      <c r="R2051" t="s">
        <v>2283</v>
      </c>
    </row>
    <row r="2052" spans="1:18" x14ac:dyDescent="0.25">
      <c r="A2052">
        <v>2050</v>
      </c>
      <c r="B2052" s="6">
        <v>1957</v>
      </c>
      <c r="C2052" t="s">
        <v>2284</v>
      </c>
      <c r="D2052" s="6" t="s">
        <v>81</v>
      </c>
      <c r="F2052" t="s">
        <v>18</v>
      </c>
      <c r="H2052" t="s">
        <v>50</v>
      </c>
      <c r="J2052" t="s">
        <v>2285</v>
      </c>
      <c r="K2052" t="s">
        <v>50</v>
      </c>
      <c r="R2052" t="s">
        <v>2284</v>
      </c>
    </row>
    <row r="2053" spans="1:18" x14ac:dyDescent="0.25">
      <c r="A2053">
        <v>2051</v>
      </c>
      <c r="B2053" s="6">
        <v>1957</v>
      </c>
      <c r="C2053" t="s">
        <v>2286</v>
      </c>
      <c r="D2053" s="6" t="s">
        <v>81</v>
      </c>
      <c r="F2053" t="s">
        <v>18</v>
      </c>
      <c r="H2053" t="s">
        <v>50</v>
      </c>
      <c r="J2053" t="s">
        <v>2287</v>
      </c>
      <c r="K2053" t="s">
        <v>50</v>
      </c>
      <c r="R2053" t="s">
        <v>2286</v>
      </c>
    </row>
    <row r="2054" spans="1:18" x14ac:dyDescent="0.25">
      <c r="A2054">
        <v>2052</v>
      </c>
      <c r="B2054" s="6">
        <v>1957</v>
      </c>
      <c r="C2054" t="s">
        <v>2288</v>
      </c>
      <c r="D2054" s="6" t="s">
        <v>81</v>
      </c>
      <c r="F2054" t="s">
        <v>18</v>
      </c>
      <c r="H2054" t="s">
        <v>50</v>
      </c>
      <c r="J2054" t="s">
        <v>2289</v>
      </c>
      <c r="K2054" t="s">
        <v>50</v>
      </c>
      <c r="R2054" t="s">
        <v>2288</v>
      </c>
    </row>
    <row r="2055" spans="1:18" x14ac:dyDescent="0.25">
      <c r="A2055">
        <v>2053</v>
      </c>
      <c r="B2055" s="6">
        <v>1957</v>
      </c>
      <c r="C2055" t="s">
        <v>2290</v>
      </c>
      <c r="D2055" s="6" t="s">
        <v>81</v>
      </c>
      <c r="F2055" t="s">
        <v>18</v>
      </c>
      <c r="H2055" t="s">
        <v>50</v>
      </c>
      <c r="J2055" t="s">
        <v>2291</v>
      </c>
      <c r="K2055" t="s">
        <v>50</v>
      </c>
      <c r="R2055" t="s">
        <v>2290</v>
      </c>
    </row>
    <row r="2056" spans="1:18" x14ac:dyDescent="0.25">
      <c r="A2056">
        <v>2054</v>
      </c>
      <c r="B2056" s="6">
        <v>1957</v>
      </c>
      <c r="C2056" t="s">
        <v>2292</v>
      </c>
      <c r="D2056" s="6" t="s">
        <v>81</v>
      </c>
      <c r="F2056" t="s">
        <v>18</v>
      </c>
      <c r="H2056" t="s">
        <v>50</v>
      </c>
      <c r="J2056" t="s">
        <v>2293</v>
      </c>
      <c r="K2056" t="s">
        <v>50</v>
      </c>
      <c r="R2056" t="s">
        <v>2292</v>
      </c>
    </row>
    <row r="2057" spans="1:18" x14ac:dyDescent="0.25">
      <c r="A2057">
        <v>2055</v>
      </c>
      <c r="B2057" s="6">
        <v>1957</v>
      </c>
      <c r="C2057" t="s">
        <v>2294</v>
      </c>
      <c r="D2057" s="6" t="s">
        <v>81</v>
      </c>
      <c r="F2057" t="s">
        <v>18</v>
      </c>
      <c r="H2057" t="s">
        <v>50</v>
      </c>
      <c r="J2057" t="s">
        <v>2295</v>
      </c>
      <c r="K2057" t="s">
        <v>50</v>
      </c>
      <c r="R2057" t="s">
        <v>2294</v>
      </c>
    </row>
    <row r="2058" spans="1:18" x14ac:dyDescent="0.25">
      <c r="A2058">
        <v>2056</v>
      </c>
      <c r="B2058" s="6">
        <v>1957</v>
      </c>
      <c r="C2058" t="s">
        <v>2296</v>
      </c>
      <c r="D2058" s="6" t="s">
        <v>81</v>
      </c>
      <c r="F2058" t="s">
        <v>18</v>
      </c>
      <c r="H2058" t="s">
        <v>50</v>
      </c>
      <c r="J2058" t="s">
        <v>2297</v>
      </c>
      <c r="K2058" t="s">
        <v>50</v>
      </c>
      <c r="R2058" t="s">
        <v>2296</v>
      </c>
    </row>
    <row r="2059" spans="1:18" x14ac:dyDescent="0.25">
      <c r="A2059">
        <v>2057</v>
      </c>
      <c r="B2059" s="6">
        <v>1957</v>
      </c>
      <c r="C2059" t="s">
        <v>2298</v>
      </c>
      <c r="D2059" s="6" t="s">
        <v>81</v>
      </c>
      <c r="F2059" t="s">
        <v>18</v>
      </c>
      <c r="H2059" t="s">
        <v>50</v>
      </c>
      <c r="J2059" t="s">
        <v>2299</v>
      </c>
      <c r="K2059" t="s">
        <v>50</v>
      </c>
      <c r="R2059" t="s">
        <v>2298</v>
      </c>
    </row>
    <row r="2060" spans="1:18" x14ac:dyDescent="0.25">
      <c r="A2060">
        <v>2058</v>
      </c>
      <c r="B2060" s="6">
        <v>1957</v>
      </c>
      <c r="C2060" t="s">
        <v>2300</v>
      </c>
      <c r="D2060" s="6" t="s">
        <v>81</v>
      </c>
      <c r="F2060" t="s">
        <v>18</v>
      </c>
      <c r="H2060" t="s">
        <v>50</v>
      </c>
      <c r="J2060" t="s">
        <v>2301</v>
      </c>
      <c r="K2060" t="s">
        <v>50</v>
      </c>
      <c r="R2060" t="s">
        <v>2300</v>
      </c>
    </row>
    <row r="2061" spans="1:18" x14ac:dyDescent="0.25">
      <c r="A2061">
        <v>2059</v>
      </c>
      <c r="B2061" s="6">
        <v>1957</v>
      </c>
      <c r="C2061" t="s">
        <v>2302</v>
      </c>
      <c r="D2061" s="6" t="s">
        <v>81</v>
      </c>
      <c r="F2061" t="s">
        <v>18</v>
      </c>
      <c r="H2061" t="s">
        <v>50</v>
      </c>
      <c r="J2061" t="s">
        <v>2303</v>
      </c>
      <c r="K2061" t="s">
        <v>50</v>
      </c>
      <c r="R2061" t="s">
        <v>2302</v>
      </c>
    </row>
    <row r="2062" spans="1:18" x14ac:dyDescent="0.25">
      <c r="A2062">
        <v>2060</v>
      </c>
      <c r="B2062" s="6">
        <v>1957</v>
      </c>
      <c r="C2062" t="s">
        <v>2304</v>
      </c>
      <c r="D2062" s="6" t="s">
        <v>81</v>
      </c>
      <c r="F2062" t="s">
        <v>18</v>
      </c>
      <c r="H2062" t="s">
        <v>50</v>
      </c>
      <c r="J2062" t="s">
        <v>2305</v>
      </c>
      <c r="K2062" t="s">
        <v>50</v>
      </c>
      <c r="R2062" t="s">
        <v>2304</v>
      </c>
    </row>
    <row r="2063" spans="1:18" x14ac:dyDescent="0.25">
      <c r="A2063">
        <v>2061</v>
      </c>
      <c r="B2063" s="6">
        <v>1957</v>
      </c>
      <c r="C2063" t="s">
        <v>2306</v>
      </c>
      <c r="D2063" s="6" t="s">
        <v>81</v>
      </c>
      <c r="F2063" t="s">
        <v>18</v>
      </c>
      <c r="H2063" t="s">
        <v>50</v>
      </c>
      <c r="J2063" t="s">
        <v>2307</v>
      </c>
      <c r="K2063" t="s">
        <v>50</v>
      </c>
      <c r="R2063" t="s">
        <v>2306</v>
      </c>
    </row>
    <row r="2064" spans="1:18" x14ac:dyDescent="0.25">
      <c r="A2064">
        <v>2062</v>
      </c>
      <c r="B2064" s="6">
        <v>1957</v>
      </c>
      <c r="C2064" t="s">
        <v>2308</v>
      </c>
      <c r="D2064" s="6" t="s">
        <v>81</v>
      </c>
      <c r="F2064" t="s">
        <v>18</v>
      </c>
      <c r="H2064" t="s">
        <v>50</v>
      </c>
      <c r="J2064" t="s">
        <v>2309</v>
      </c>
      <c r="K2064" t="s">
        <v>50</v>
      </c>
      <c r="R2064" t="s">
        <v>2308</v>
      </c>
    </row>
    <row r="2065" spans="1:18" x14ac:dyDescent="0.25">
      <c r="A2065">
        <v>2063</v>
      </c>
      <c r="B2065" s="6">
        <v>1957</v>
      </c>
      <c r="C2065" t="s">
        <v>2310</v>
      </c>
      <c r="D2065" s="6" t="s">
        <v>81</v>
      </c>
      <c r="F2065" t="s">
        <v>18</v>
      </c>
      <c r="H2065" t="s">
        <v>50</v>
      </c>
      <c r="J2065" t="s">
        <v>2311</v>
      </c>
      <c r="K2065" t="s">
        <v>50</v>
      </c>
      <c r="R2065" t="s">
        <v>2310</v>
      </c>
    </row>
    <row r="2066" spans="1:18" x14ac:dyDescent="0.25">
      <c r="A2066">
        <v>2064</v>
      </c>
      <c r="B2066" s="6">
        <v>1957</v>
      </c>
      <c r="C2066" t="s">
        <v>2312</v>
      </c>
      <c r="D2066" s="6" t="s">
        <v>81</v>
      </c>
      <c r="F2066" t="s">
        <v>18</v>
      </c>
      <c r="H2066" t="s">
        <v>50</v>
      </c>
      <c r="J2066" t="s">
        <v>2313</v>
      </c>
      <c r="K2066" t="s">
        <v>50</v>
      </c>
      <c r="R2066" t="s">
        <v>2312</v>
      </c>
    </row>
    <row r="2067" spans="1:18" x14ac:dyDescent="0.25">
      <c r="A2067">
        <v>2065</v>
      </c>
      <c r="B2067" s="6">
        <v>1957</v>
      </c>
      <c r="C2067" t="s">
        <v>2314</v>
      </c>
      <c r="D2067" s="6" t="s">
        <v>81</v>
      </c>
      <c r="F2067" t="s">
        <v>18</v>
      </c>
      <c r="H2067" t="s">
        <v>50</v>
      </c>
      <c r="J2067" t="s">
        <v>2315</v>
      </c>
      <c r="K2067" t="s">
        <v>50</v>
      </c>
      <c r="R2067" t="s">
        <v>2314</v>
      </c>
    </row>
    <row r="2068" spans="1:18" x14ac:dyDescent="0.25">
      <c r="A2068">
        <v>2066</v>
      </c>
      <c r="B2068" s="6">
        <v>1957</v>
      </c>
      <c r="C2068" t="s">
        <v>2316</v>
      </c>
      <c r="D2068" s="6" t="s">
        <v>81</v>
      </c>
      <c r="F2068" t="s">
        <v>18</v>
      </c>
      <c r="H2068" t="s">
        <v>50</v>
      </c>
      <c r="J2068" t="s">
        <v>2317</v>
      </c>
      <c r="K2068" t="s">
        <v>50</v>
      </c>
      <c r="R2068" t="s">
        <v>2316</v>
      </c>
    </row>
    <row r="2069" spans="1:18" x14ac:dyDescent="0.25">
      <c r="A2069">
        <v>2067</v>
      </c>
      <c r="B2069" s="6">
        <v>1957</v>
      </c>
      <c r="C2069" t="s">
        <v>2318</v>
      </c>
      <c r="D2069" s="6" t="s">
        <v>81</v>
      </c>
      <c r="F2069" t="s">
        <v>18</v>
      </c>
      <c r="H2069" t="s">
        <v>50</v>
      </c>
      <c r="J2069" t="s">
        <v>2319</v>
      </c>
      <c r="K2069" t="s">
        <v>50</v>
      </c>
      <c r="R2069" t="s">
        <v>2318</v>
      </c>
    </row>
    <row r="2070" spans="1:18" x14ac:dyDescent="0.25">
      <c r="A2070">
        <v>2068</v>
      </c>
      <c r="B2070" s="6">
        <v>1957</v>
      </c>
      <c r="C2070" t="s">
        <v>2320</v>
      </c>
      <c r="D2070" s="6" t="s">
        <v>81</v>
      </c>
      <c r="F2070" t="s">
        <v>18</v>
      </c>
      <c r="H2070" t="s">
        <v>50</v>
      </c>
      <c r="J2070" t="s">
        <v>2321</v>
      </c>
      <c r="K2070" t="s">
        <v>50</v>
      </c>
      <c r="R2070" t="s">
        <v>2320</v>
      </c>
    </row>
    <row r="2071" spans="1:18" x14ac:dyDescent="0.25">
      <c r="A2071">
        <v>2069</v>
      </c>
      <c r="B2071" s="6">
        <v>1957</v>
      </c>
      <c r="C2071" t="s">
        <v>2322</v>
      </c>
      <c r="D2071" s="6" t="s">
        <v>81</v>
      </c>
      <c r="F2071" t="s">
        <v>50</v>
      </c>
      <c r="H2071" t="s">
        <v>50</v>
      </c>
      <c r="K2071" t="s">
        <v>50</v>
      </c>
      <c r="R2071" t="s">
        <v>2322</v>
      </c>
    </row>
    <row r="2072" spans="1:18" x14ac:dyDescent="0.25">
      <c r="A2072">
        <v>2070</v>
      </c>
      <c r="B2072" s="6">
        <v>1957</v>
      </c>
      <c r="C2072" t="s">
        <v>2323</v>
      </c>
      <c r="D2072" s="6" t="s">
        <v>81</v>
      </c>
      <c r="F2072" t="s">
        <v>50</v>
      </c>
      <c r="H2072" t="s">
        <v>50</v>
      </c>
      <c r="K2072" t="s">
        <v>50</v>
      </c>
      <c r="R2072" t="s">
        <v>2323</v>
      </c>
    </row>
    <row r="2073" spans="1:18" x14ac:dyDescent="0.25">
      <c r="A2073">
        <v>2071</v>
      </c>
      <c r="B2073" s="6">
        <v>1957</v>
      </c>
      <c r="C2073" t="s">
        <v>2324</v>
      </c>
      <c r="D2073" s="6" t="s">
        <v>81</v>
      </c>
      <c r="F2073" t="s">
        <v>50</v>
      </c>
      <c r="H2073" t="s">
        <v>50</v>
      </c>
      <c r="K2073" t="s">
        <v>50</v>
      </c>
      <c r="R2073" t="s">
        <v>2324</v>
      </c>
    </row>
    <row r="2074" spans="1:18" x14ac:dyDescent="0.25">
      <c r="A2074">
        <v>2072</v>
      </c>
      <c r="C2074" t="s">
        <v>2325</v>
      </c>
      <c r="D2074" t="s">
        <v>70</v>
      </c>
      <c r="F2074" t="s">
        <v>50</v>
      </c>
      <c r="G2074" t="s">
        <v>2326</v>
      </c>
      <c r="H2074" t="s">
        <v>18</v>
      </c>
      <c r="R2074" t="s">
        <v>2325</v>
      </c>
    </row>
    <row r="2075" spans="1:18" x14ac:dyDescent="0.25">
      <c r="A2075">
        <v>2073</v>
      </c>
      <c r="B2075" s="6">
        <v>2072</v>
      </c>
      <c r="C2075" t="s">
        <v>72</v>
      </c>
      <c r="D2075" s="6" t="s">
        <v>73</v>
      </c>
      <c r="F2075" t="s">
        <v>50</v>
      </c>
      <c r="H2075" t="s">
        <v>50</v>
      </c>
      <c r="K2075" t="s">
        <v>50</v>
      </c>
    </row>
    <row r="2076" spans="1:18" x14ac:dyDescent="0.25">
      <c r="A2076">
        <v>2074</v>
      </c>
      <c r="B2076" s="6">
        <v>2072</v>
      </c>
      <c r="C2076" t="s">
        <v>74</v>
      </c>
      <c r="D2076" s="6" t="s">
        <v>53</v>
      </c>
      <c r="F2076" t="s">
        <v>18</v>
      </c>
      <c r="H2076" t="s">
        <v>50</v>
      </c>
      <c r="J2076" t="s">
        <v>2327</v>
      </c>
      <c r="K2076" t="s">
        <v>50</v>
      </c>
    </row>
    <row r="2077" spans="1:18" x14ac:dyDescent="0.25">
      <c r="A2077">
        <v>2075</v>
      </c>
      <c r="B2077" s="6">
        <v>2072</v>
      </c>
      <c r="C2077" t="s">
        <v>76</v>
      </c>
      <c r="D2077" s="6" t="s">
        <v>77</v>
      </c>
      <c r="F2077" t="s">
        <v>50</v>
      </c>
      <c r="H2077" t="s">
        <v>50</v>
      </c>
      <c r="K2077" t="s">
        <v>50</v>
      </c>
      <c r="L2077" t="s">
        <v>78</v>
      </c>
      <c r="R2077" t="s">
        <v>79</v>
      </c>
    </row>
    <row r="2078" spans="1:18" x14ac:dyDescent="0.25">
      <c r="A2078">
        <v>2076</v>
      </c>
      <c r="B2078" s="6">
        <v>2072</v>
      </c>
      <c r="C2078" t="s">
        <v>2328</v>
      </c>
      <c r="D2078" s="6" t="s">
        <v>81</v>
      </c>
      <c r="E2078" t="s">
        <v>2329</v>
      </c>
      <c r="F2078" t="s">
        <v>50</v>
      </c>
      <c r="H2078" t="s">
        <v>50</v>
      </c>
      <c r="K2078" t="s">
        <v>50</v>
      </c>
      <c r="R2078" t="s">
        <v>2328</v>
      </c>
    </row>
    <row r="2079" spans="1:18" x14ac:dyDescent="0.25">
      <c r="A2079">
        <v>2077</v>
      </c>
      <c r="B2079" s="6">
        <v>2072</v>
      </c>
      <c r="C2079" t="s">
        <v>2330</v>
      </c>
      <c r="D2079" s="6" t="s">
        <v>81</v>
      </c>
      <c r="E2079" t="s">
        <v>2329</v>
      </c>
      <c r="F2079" t="s">
        <v>50</v>
      </c>
      <c r="H2079" t="s">
        <v>50</v>
      </c>
      <c r="K2079" t="s">
        <v>50</v>
      </c>
      <c r="R2079" t="s">
        <v>2330</v>
      </c>
    </row>
    <row r="2080" spans="1:18" x14ac:dyDescent="0.25">
      <c r="A2080">
        <v>2078</v>
      </c>
      <c r="B2080" s="6">
        <v>2072</v>
      </c>
      <c r="C2080" t="s">
        <v>2331</v>
      </c>
      <c r="D2080" s="6" t="s">
        <v>81</v>
      </c>
      <c r="E2080" t="s">
        <v>2329</v>
      </c>
      <c r="F2080" t="s">
        <v>50</v>
      </c>
      <c r="H2080" t="s">
        <v>50</v>
      </c>
      <c r="K2080" t="s">
        <v>50</v>
      </c>
      <c r="R2080" t="s">
        <v>2331</v>
      </c>
    </row>
    <row r="2081" spans="1:18" x14ac:dyDescent="0.25">
      <c r="A2081">
        <v>2079</v>
      </c>
      <c r="B2081" s="6">
        <v>2072</v>
      </c>
      <c r="C2081" t="s">
        <v>2332</v>
      </c>
      <c r="D2081" s="6" t="s">
        <v>81</v>
      </c>
      <c r="E2081" t="s">
        <v>2333</v>
      </c>
      <c r="F2081" t="s">
        <v>50</v>
      </c>
      <c r="H2081" t="s">
        <v>50</v>
      </c>
      <c r="K2081" t="s">
        <v>50</v>
      </c>
      <c r="R2081" t="s">
        <v>2332</v>
      </c>
    </row>
    <row r="2082" spans="1:18" x14ac:dyDescent="0.25">
      <c r="A2082">
        <v>2080</v>
      </c>
      <c r="B2082" s="6">
        <v>2072</v>
      </c>
      <c r="C2082" t="s">
        <v>2334</v>
      </c>
      <c r="D2082" s="6" t="s">
        <v>81</v>
      </c>
      <c r="E2082" t="s">
        <v>2333</v>
      </c>
      <c r="F2082" t="s">
        <v>50</v>
      </c>
      <c r="H2082" t="s">
        <v>50</v>
      </c>
      <c r="K2082" t="s">
        <v>50</v>
      </c>
      <c r="R2082" t="s">
        <v>2334</v>
      </c>
    </row>
    <row r="2083" spans="1:18" x14ac:dyDescent="0.25">
      <c r="A2083">
        <v>2081</v>
      </c>
      <c r="B2083" s="6">
        <v>2072</v>
      </c>
      <c r="C2083" t="s">
        <v>2335</v>
      </c>
      <c r="D2083" s="6" t="s">
        <v>81</v>
      </c>
      <c r="E2083" t="s">
        <v>2336</v>
      </c>
      <c r="F2083" t="s">
        <v>50</v>
      </c>
      <c r="H2083" t="s">
        <v>50</v>
      </c>
      <c r="K2083" t="s">
        <v>50</v>
      </c>
      <c r="R2083" t="s">
        <v>2335</v>
      </c>
    </row>
    <row r="2084" spans="1:18" x14ac:dyDescent="0.25">
      <c r="A2084">
        <v>2082</v>
      </c>
      <c r="B2084" s="6">
        <v>2072</v>
      </c>
      <c r="C2084" t="s">
        <v>2337</v>
      </c>
      <c r="D2084" s="6" t="s">
        <v>81</v>
      </c>
      <c r="E2084" t="s">
        <v>2333</v>
      </c>
      <c r="F2084" t="s">
        <v>50</v>
      </c>
      <c r="H2084" t="s">
        <v>50</v>
      </c>
      <c r="K2084" t="s">
        <v>50</v>
      </c>
      <c r="R2084" t="s">
        <v>2337</v>
      </c>
    </row>
    <row r="2085" spans="1:18" x14ac:dyDescent="0.25">
      <c r="A2085">
        <v>2083</v>
      </c>
      <c r="B2085" s="6">
        <v>2072</v>
      </c>
      <c r="C2085" t="s">
        <v>2338</v>
      </c>
      <c r="D2085" s="6" t="s">
        <v>81</v>
      </c>
      <c r="E2085" t="s">
        <v>2329</v>
      </c>
      <c r="F2085" t="s">
        <v>50</v>
      </c>
      <c r="H2085" t="s">
        <v>50</v>
      </c>
      <c r="K2085" t="s">
        <v>50</v>
      </c>
      <c r="R2085" t="s">
        <v>2338</v>
      </c>
    </row>
    <row r="2086" spans="1:18" x14ac:dyDescent="0.25">
      <c r="A2086">
        <v>2084</v>
      </c>
      <c r="B2086" s="6">
        <v>2072</v>
      </c>
      <c r="C2086" t="s">
        <v>2339</v>
      </c>
      <c r="D2086" s="6" t="s">
        <v>81</v>
      </c>
      <c r="E2086" t="s">
        <v>2329</v>
      </c>
      <c r="F2086" t="s">
        <v>50</v>
      </c>
      <c r="H2086" t="s">
        <v>50</v>
      </c>
      <c r="K2086" t="s">
        <v>50</v>
      </c>
      <c r="R2086" t="s">
        <v>2339</v>
      </c>
    </row>
    <row r="2087" spans="1:18" x14ac:dyDescent="0.25">
      <c r="A2087">
        <v>2085</v>
      </c>
      <c r="B2087" s="6">
        <v>2072</v>
      </c>
      <c r="C2087" t="s">
        <v>2340</v>
      </c>
      <c r="D2087" s="6" t="s">
        <v>81</v>
      </c>
      <c r="E2087" t="s">
        <v>2329</v>
      </c>
      <c r="F2087" t="s">
        <v>50</v>
      </c>
      <c r="H2087" t="s">
        <v>50</v>
      </c>
      <c r="K2087" t="s">
        <v>50</v>
      </c>
      <c r="R2087" t="s">
        <v>2340</v>
      </c>
    </row>
    <row r="2088" spans="1:18" x14ac:dyDescent="0.25">
      <c r="A2088">
        <v>2086</v>
      </c>
      <c r="B2088" s="6">
        <v>2072</v>
      </c>
      <c r="C2088" t="s">
        <v>2341</v>
      </c>
      <c r="D2088" s="6" t="s">
        <v>81</v>
      </c>
      <c r="E2088" t="s">
        <v>2329</v>
      </c>
      <c r="F2088" t="s">
        <v>50</v>
      </c>
      <c r="H2088" t="s">
        <v>50</v>
      </c>
      <c r="K2088" t="s">
        <v>50</v>
      </c>
      <c r="R2088" t="s">
        <v>2341</v>
      </c>
    </row>
    <row r="2089" spans="1:18" x14ac:dyDescent="0.25">
      <c r="A2089">
        <v>2087</v>
      </c>
      <c r="B2089" s="6">
        <v>2072</v>
      </c>
      <c r="C2089" t="s">
        <v>2342</v>
      </c>
      <c r="D2089" s="6" t="s">
        <v>81</v>
      </c>
      <c r="E2089" t="s">
        <v>2329</v>
      </c>
      <c r="F2089" t="s">
        <v>50</v>
      </c>
      <c r="H2089" t="s">
        <v>50</v>
      </c>
      <c r="K2089" t="s">
        <v>50</v>
      </c>
      <c r="R2089" t="s">
        <v>2342</v>
      </c>
    </row>
    <row r="2090" spans="1:18" x14ac:dyDescent="0.25">
      <c r="A2090">
        <v>2088</v>
      </c>
      <c r="B2090" s="6">
        <v>2072</v>
      </c>
      <c r="C2090" t="s">
        <v>2343</v>
      </c>
      <c r="D2090" s="6" t="s">
        <v>81</v>
      </c>
      <c r="E2090" t="s">
        <v>2329</v>
      </c>
      <c r="F2090" t="s">
        <v>50</v>
      </c>
      <c r="H2090" t="s">
        <v>50</v>
      </c>
      <c r="K2090" t="s">
        <v>50</v>
      </c>
      <c r="R2090" t="s">
        <v>2343</v>
      </c>
    </row>
    <row r="2091" spans="1:18" x14ac:dyDescent="0.25">
      <c r="A2091">
        <v>2089</v>
      </c>
      <c r="B2091" s="6">
        <v>2072</v>
      </c>
      <c r="C2091" t="s">
        <v>2344</v>
      </c>
      <c r="D2091" s="6" t="s">
        <v>81</v>
      </c>
      <c r="E2091" t="s">
        <v>2333</v>
      </c>
      <c r="F2091" t="s">
        <v>50</v>
      </c>
      <c r="H2091" t="s">
        <v>50</v>
      </c>
      <c r="K2091" t="s">
        <v>50</v>
      </c>
      <c r="R2091" t="s">
        <v>2344</v>
      </c>
    </row>
    <row r="2092" spans="1:18" x14ac:dyDescent="0.25">
      <c r="A2092">
        <v>2090</v>
      </c>
      <c r="B2092" s="6">
        <v>2072</v>
      </c>
      <c r="C2092" t="s">
        <v>2345</v>
      </c>
      <c r="D2092" s="6" t="s">
        <v>81</v>
      </c>
      <c r="E2092" t="s">
        <v>2336</v>
      </c>
      <c r="F2092" t="s">
        <v>50</v>
      </c>
      <c r="H2092" t="s">
        <v>50</v>
      </c>
      <c r="K2092" t="s">
        <v>50</v>
      </c>
      <c r="R2092" t="s">
        <v>2345</v>
      </c>
    </row>
    <row r="2093" spans="1:18" x14ac:dyDescent="0.25">
      <c r="A2093">
        <v>2091</v>
      </c>
      <c r="B2093" s="6">
        <v>2072</v>
      </c>
      <c r="C2093" t="s">
        <v>2346</v>
      </c>
      <c r="D2093" s="6" t="s">
        <v>81</v>
      </c>
      <c r="E2093" t="s">
        <v>2333</v>
      </c>
      <c r="F2093" t="s">
        <v>50</v>
      </c>
      <c r="H2093" t="s">
        <v>50</v>
      </c>
      <c r="K2093" t="s">
        <v>50</v>
      </c>
      <c r="R2093" t="s">
        <v>2346</v>
      </c>
    </row>
    <row r="2094" spans="1:18" x14ac:dyDescent="0.25">
      <c r="A2094">
        <v>2092</v>
      </c>
      <c r="B2094" s="6">
        <v>2072</v>
      </c>
      <c r="C2094" t="s">
        <v>2347</v>
      </c>
      <c r="D2094" s="6" t="s">
        <v>81</v>
      </c>
      <c r="E2094" t="s">
        <v>2333</v>
      </c>
      <c r="F2094" t="s">
        <v>50</v>
      </c>
      <c r="H2094" t="s">
        <v>50</v>
      </c>
      <c r="K2094" t="s">
        <v>50</v>
      </c>
      <c r="R2094" t="s">
        <v>2347</v>
      </c>
    </row>
    <row r="2095" spans="1:18" x14ac:dyDescent="0.25">
      <c r="A2095">
        <v>2093</v>
      </c>
      <c r="B2095" s="6">
        <v>2072</v>
      </c>
      <c r="C2095" t="s">
        <v>2348</v>
      </c>
      <c r="D2095" s="6" t="s">
        <v>81</v>
      </c>
      <c r="E2095" t="s">
        <v>2336</v>
      </c>
      <c r="F2095" t="s">
        <v>50</v>
      </c>
      <c r="H2095" t="s">
        <v>50</v>
      </c>
      <c r="K2095" t="s">
        <v>50</v>
      </c>
      <c r="R2095" t="s">
        <v>2348</v>
      </c>
    </row>
    <row r="2096" spans="1:18" x14ac:dyDescent="0.25">
      <c r="A2096">
        <v>2094</v>
      </c>
      <c r="B2096" s="6">
        <v>2072</v>
      </c>
      <c r="C2096" t="s">
        <v>2349</v>
      </c>
      <c r="D2096" s="6" t="s">
        <v>81</v>
      </c>
      <c r="E2096" t="s">
        <v>2333</v>
      </c>
      <c r="F2096" t="s">
        <v>50</v>
      </c>
      <c r="H2096" t="s">
        <v>50</v>
      </c>
      <c r="K2096" t="s">
        <v>50</v>
      </c>
      <c r="R2096" t="s">
        <v>2349</v>
      </c>
    </row>
    <row r="2097" spans="1:18" x14ac:dyDescent="0.25">
      <c r="A2097">
        <v>2095</v>
      </c>
      <c r="B2097" s="6">
        <v>2072</v>
      </c>
      <c r="C2097" t="s">
        <v>2350</v>
      </c>
      <c r="D2097" s="6" t="s">
        <v>81</v>
      </c>
      <c r="E2097" t="s">
        <v>2333</v>
      </c>
      <c r="F2097" t="s">
        <v>50</v>
      </c>
      <c r="H2097" t="s">
        <v>50</v>
      </c>
      <c r="K2097" t="s">
        <v>50</v>
      </c>
      <c r="R2097" t="s">
        <v>2350</v>
      </c>
    </row>
    <row r="2098" spans="1:18" x14ac:dyDescent="0.25">
      <c r="A2098">
        <v>2096</v>
      </c>
      <c r="B2098" s="6">
        <v>2072</v>
      </c>
      <c r="C2098" t="s">
        <v>2351</v>
      </c>
      <c r="D2098" s="6" t="s">
        <v>81</v>
      </c>
      <c r="E2098" t="s">
        <v>2329</v>
      </c>
      <c r="F2098" t="s">
        <v>50</v>
      </c>
      <c r="H2098" t="s">
        <v>50</v>
      </c>
      <c r="K2098" t="s">
        <v>50</v>
      </c>
      <c r="R2098" t="s">
        <v>2351</v>
      </c>
    </row>
    <row r="2099" spans="1:18" x14ac:dyDescent="0.25">
      <c r="A2099">
        <v>2097</v>
      </c>
      <c r="B2099" s="6">
        <v>2072</v>
      </c>
      <c r="C2099" t="s">
        <v>2352</v>
      </c>
      <c r="D2099" s="6" t="s">
        <v>81</v>
      </c>
      <c r="E2099" t="s">
        <v>2329</v>
      </c>
      <c r="F2099" t="s">
        <v>50</v>
      </c>
      <c r="H2099" t="s">
        <v>50</v>
      </c>
      <c r="K2099" t="s">
        <v>50</v>
      </c>
      <c r="R2099" t="s">
        <v>2352</v>
      </c>
    </row>
    <row r="2100" spans="1:18" x14ac:dyDescent="0.25">
      <c r="A2100">
        <v>2098</v>
      </c>
      <c r="B2100" s="6">
        <v>2072</v>
      </c>
      <c r="C2100" t="s">
        <v>2353</v>
      </c>
      <c r="D2100" s="6" t="s">
        <v>81</v>
      </c>
      <c r="E2100" t="s">
        <v>2329</v>
      </c>
      <c r="F2100" t="s">
        <v>50</v>
      </c>
      <c r="H2100" t="s">
        <v>50</v>
      </c>
      <c r="K2100" t="s">
        <v>50</v>
      </c>
      <c r="R2100" t="s">
        <v>2353</v>
      </c>
    </row>
    <row r="2101" spans="1:18" x14ac:dyDescent="0.25">
      <c r="A2101">
        <v>2099</v>
      </c>
      <c r="B2101" s="6">
        <v>2072</v>
      </c>
      <c r="C2101" t="s">
        <v>2354</v>
      </c>
      <c r="D2101" s="6" t="s">
        <v>81</v>
      </c>
      <c r="E2101" t="s">
        <v>2355</v>
      </c>
      <c r="F2101" t="s">
        <v>50</v>
      </c>
      <c r="H2101" t="s">
        <v>50</v>
      </c>
      <c r="K2101" t="s">
        <v>50</v>
      </c>
      <c r="R2101" t="s">
        <v>2354</v>
      </c>
    </row>
    <row r="2102" spans="1:18" x14ac:dyDescent="0.25">
      <c r="A2102">
        <v>2100</v>
      </c>
      <c r="B2102" s="6">
        <v>2072</v>
      </c>
      <c r="C2102" t="s">
        <v>2356</v>
      </c>
      <c r="D2102" s="6" t="s">
        <v>81</v>
      </c>
      <c r="E2102" t="s">
        <v>2355</v>
      </c>
      <c r="F2102" t="s">
        <v>50</v>
      </c>
      <c r="H2102" t="s">
        <v>50</v>
      </c>
      <c r="K2102" t="s">
        <v>50</v>
      </c>
      <c r="R2102" t="s">
        <v>2356</v>
      </c>
    </row>
    <row r="2103" spans="1:18" x14ac:dyDescent="0.25">
      <c r="A2103">
        <v>2101</v>
      </c>
      <c r="B2103" s="6">
        <v>2072</v>
      </c>
      <c r="C2103" t="s">
        <v>2357</v>
      </c>
      <c r="D2103" s="6" t="s">
        <v>81</v>
      </c>
      <c r="E2103" t="s">
        <v>2336</v>
      </c>
      <c r="F2103" t="s">
        <v>50</v>
      </c>
      <c r="H2103" t="s">
        <v>50</v>
      </c>
      <c r="K2103" t="s">
        <v>50</v>
      </c>
      <c r="R2103" t="s">
        <v>2357</v>
      </c>
    </row>
    <row r="2104" spans="1:18" x14ac:dyDescent="0.25">
      <c r="A2104">
        <v>2102</v>
      </c>
      <c r="B2104" s="6">
        <v>2072</v>
      </c>
      <c r="C2104" t="s">
        <v>2358</v>
      </c>
      <c r="D2104" s="6" t="s">
        <v>81</v>
      </c>
      <c r="E2104" t="s">
        <v>2329</v>
      </c>
      <c r="F2104" t="s">
        <v>50</v>
      </c>
      <c r="H2104" t="s">
        <v>50</v>
      </c>
      <c r="K2104" t="s">
        <v>50</v>
      </c>
      <c r="R2104" t="s">
        <v>2358</v>
      </c>
    </row>
    <row r="2105" spans="1:18" x14ac:dyDescent="0.25">
      <c r="A2105">
        <v>2103</v>
      </c>
      <c r="B2105" s="6">
        <v>2072</v>
      </c>
      <c r="C2105" t="s">
        <v>2359</v>
      </c>
      <c r="D2105" s="6" t="s">
        <v>81</v>
      </c>
      <c r="E2105" t="s">
        <v>2329</v>
      </c>
      <c r="F2105" t="s">
        <v>50</v>
      </c>
      <c r="H2105" t="s">
        <v>50</v>
      </c>
      <c r="K2105" t="s">
        <v>50</v>
      </c>
      <c r="R2105" t="s">
        <v>2359</v>
      </c>
    </row>
    <row r="2106" spans="1:18" x14ac:dyDescent="0.25">
      <c r="A2106">
        <v>2104</v>
      </c>
      <c r="B2106" s="6">
        <v>2072</v>
      </c>
      <c r="C2106" t="s">
        <v>2360</v>
      </c>
      <c r="D2106" s="6" t="s">
        <v>81</v>
      </c>
      <c r="E2106" t="s">
        <v>2329</v>
      </c>
      <c r="F2106" t="s">
        <v>50</v>
      </c>
      <c r="H2106" t="s">
        <v>50</v>
      </c>
      <c r="K2106" t="s">
        <v>50</v>
      </c>
      <c r="R2106" t="s">
        <v>2360</v>
      </c>
    </row>
    <row r="2107" spans="1:18" x14ac:dyDescent="0.25">
      <c r="A2107">
        <v>2105</v>
      </c>
      <c r="B2107" s="6">
        <v>2072</v>
      </c>
      <c r="C2107" t="s">
        <v>2361</v>
      </c>
      <c r="D2107" s="6" t="s">
        <v>81</v>
      </c>
      <c r="E2107" t="s">
        <v>2329</v>
      </c>
      <c r="F2107" t="s">
        <v>50</v>
      </c>
      <c r="H2107" t="s">
        <v>50</v>
      </c>
      <c r="K2107" t="s">
        <v>50</v>
      </c>
      <c r="R2107" t="s">
        <v>2361</v>
      </c>
    </row>
    <row r="2108" spans="1:18" x14ac:dyDescent="0.25">
      <c r="A2108">
        <v>2106</v>
      </c>
      <c r="B2108" s="6">
        <v>2072</v>
      </c>
      <c r="C2108" t="s">
        <v>2362</v>
      </c>
      <c r="D2108" s="6" t="s">
        <v>81</v>
      </c>
      <c r="E2108" t="s">
        <v>2329</v>
      </c>
      <c r="F2108" t="s">
        <v>50</v>
      </c>
      <c r="H2108" t="s">
        <v>50</v>
      </c>
      <c r="K2108" t="s">
        <v>50</v>
      </c>
      <c r="R2108" t="s">
        <v>2362</v>
      </c>
    </row>
    <row r="2109" spans="1:18" x14ac:dyDescent="0.25">
      <c r="A2109">
        <v>2107</v>
      </c>
      <c r="B2109" s="6">
        <v>2072</v>
      </c>
      <c r="C2109" t="s">
        <v>2363</v>
      </c>
      <c r="D2109" s="6" t="s">
        <v>81</v>
      </c>
      <c r="E2109" t="s">
        <v>2329</v>
      </c>
      <c r="F2109" t="s">
        <v>50</v>
      </c>
      <c r="H2109" t="s">
        <v>50</v>
      </c>
      <c r="K2109" t="s">
        <v>50</v>
      </c>
      <c r="R2109" t="s">
        <v>2363</v>
      </c>
    </row>
    <row r="2110" spans="1:18" x14ac:dyDescent="0.25">
      <c r="A2110">
        <v>2108</v>
      </c>
      <c r="B2110" s="6">
        <v>2072</v>
      </c>
      <c r="C2110" t="s">
        <v>2364</v>
      </c>
      <c r="D2110" s="6" t="s">
        <v>81</v>
      </c>
      <c r="E2110" t="s">
        <v>2329</v>
      </c>
      <c r="F2110" t="s">
        <v>50</v>
      </c>
      <c r="H2110" t="s">
        <v>50</v>
      </c>
      <c r="K2110" t="s">
        <v>50</v>
      </c>
      <c r="R2110" t="s">
        <v>2364</v>
      </c>
    </row>
    <row r="2111" spans="1:18" x14ac:dyDescent="0.25">
      <c r="A2111">
        <v>2109</v>
      </c>
      <c r="B2111" s="6">
        <v>2072</v>
      </c>
      <c r="C2111" t="s">
        <v>2365</v>
      </c>
      <c r="D2111" s="6" t="s">
        <v>81</v>
      </c>
      <c r="E2111" t="s">
        <v>2329</v>
      </c>
      <c r="F2111" t="s">
        <v>50</v>
      </c>
      <c r="H2111" t="s">
        <v>50</v>
      </c>
      <c r="K2111" t="s">
        <v>50</v>
      </c>
      <c r="R2111" t="s">
        <v>2365</v>
      </c>
    </row>
    <row r="2112" spans="1:18" x14ac:dyDescent="0.25">
      <c r="A2112">
        <v>2110</v>
      </c>
      <c r="B2112" s="6">
        <v>2072</v>
      </c>
      <c r="C2112" t="s">
        <v>2366</v>
      </c>
      <c r="D2112" s="6" t="s">
        <v>81</v>
      </c>
      <c r="E2112" t="s">
        <v>2329</v>
      </c>
      <c r="F2112" t="s">
        <v>50</v>
      </c>
      <c r="H2112" t="s">
        <v>50</v>
      </c>
      <c r="K2112" t="s">
        <v>50</v>
      </c>
      <c r="R2112" t="s">
        <v>2366</v>
      </c>
    </row>
    <row r="2113" spans="1:18" x14ac:dyDescent="0.25">
      <c r="A2113">
        <v>2111</v>
      </c>
      <c r="B2113" s="6">
        <v>2072</v>
      </c>
      <c r="C2113" t="s">
        <v>2367</v>
      </c>
      <c r="D2113" s="6" t="s">
        <v>81</v>
      </c>
      <c r="E2113" t="s">
        <v>2329</v>
      </c>
      <c r="F2113" t="s">
        <v>50</v>
      </c>
      <c r="H2113" t="s">
        <v>50</v>
      </c>
      <c r="K2113" t="s">
        <v>50</v>
      </c>
      <c r="R2113" t="s">
        <v>2367</v>
      </c>
    </row>
    <row r="2114" spans="1:18" x14ac:dyDescent="0.25">
      <c r="A2114">
        <v>2112</v>
      </c>
      <c r="B2114" s="6">
        <v>2072</v>
      </c>
      <c r="C2114" t="s">
        <v>2368</v>
      </c>
      <c r="D2114" s="6" t="s">
        <v>81</v>
      </c>
      <c r="E2114" t="s">
        <v>2329</v>
      </c>
      <c r="F2114" t="s">
        <v>50</v>
      </c>
      <c r="H2114" t="s">
        <v>50</v>
      </c>
      <c r="K2114" t="s">
        <v>50</v>
      </c>
      <c r="R2114" t="s">
        <v>2368</v>
      </c>
    </row>
    <row r="2115" spans="1:18" x14ac:dyDescent="0.25">
      <c r="A2115">
        <v>2113</v>
      </c>
      <c r="B2115" s="6">
        <v>2072</v>
      </c>
      <c r="C2115" t="s">
        <v>2369</v>
      </c>
      <c r="D2115" s="6" t="s">
        <v>81</v>
      </c>
      <c r="E2115" t="s">
        <v>2329</v>
      </c>
      <c r="F2115" t="s">
        <v>50</v>
      </c>
      <c r="H2115" t="s">
        <v>50</v>
      </c>
      <c r="K2115" t="s">
        <v>50</v>
      </c>
      <c r="R2115" t="s">
        <v>2369</v>
      </c>
    </row>
    <row r="2116" spans="1:18" x14ac:dyDescent="0.25">
      <c r="A2116">
        <v>2114</v>
      </c>
      <c r="B2116" s="6">
        <v>2072</v>
      </c>
      <c r="C2116" t="s">
        <v>2370</v>
      </c>
      <c r="D2116" s="6" t="s">
        <v>81</v>
      </c>
      <c r="E2116" t="s">
        <v>2329</v>
      </c>
      <c r="F2116" t="s">
        <v>50</v>
      </c>
      <c r="H2116" t="s">
        <v>50</v>
      </c>
      <c r="K2116" t="s">
        <v>50</v>
      </c>
      <c r="R2116" t="s">
        <v>2370</v>
      </c>
    </row>
    <row r="2117" spans="1:18" x14ac:dyDescent="0.25">
      <c r="A2117">
        <v>2115</v>
      </c>
      <c r="B2117" s="6">
        <v>2072</v>
      </c>
      <c r="C2117" t="s">
        <v>2371</v>
      </c>
      <c r="D2117" s="6" t="s">
        <v>81</v>
      </c>
      <c r="E2117" t="s">
        <v>2329</v>
      </c>
      <c r="F2117" t="s">
        <v>50</v>
      </c>
      <c r="H2117" t="s">
        <v>50</v>
      </c>
      <c r="K2117" t="s">
        <v>50</v>
      </c>
      <c r="R2117" t="s">
        <v>2371</v>
      </c>
    </row>
    <row r="2118" spans="1:18" x14ac:dyDescent="0.25">
      <c r="A2118">
        <v>2116</v>
      </c>
      <c r="B2118" s="6">
        <v>2072</v>
      </c>
      <c r="C2118" t="s">
        <v>2372</v>
      </c>
      <c r="D2118" s="6" t="s">
        <v>81</v>
      </c>
      <c r="E2118" t="s">
        <v>2329</v>
      </c>
      <c r="F2118" t="s">
        <v>50</v>
      </c>
      <c r="H2118" t="s">
        <v>50</v>
      </c>
      <c r="K2118" t="s">
        <v>50</v>
      </c>
      <c r="R2118" t="s">
        <v>2372</v>
      </c>
    </row>
    <row r="2119" spans="1:18" x14ac:dyDescent="0.25">
      <c r="A2119">
        <v>2117</v>
      </c>
      <c r="B2119" s="6">
        <v>2072</v>
      </c>
      <c r="C2119" t="s">
        <v>2373</v>
      </c>
      <c r="D2119" s="6" t="s">
        <v>81</v>
      </c>
      <c r="E2119" t="s">
        <v>2329</v>
      </c>
      <c r="F2119" t="s">
        <v>50</v>
      </c>
      <c r="H2119" t="s">
        <v>50</v>
      </c>
      <c r="K2119" t="s">
        <v>50</v>
      </c>
      <c r="R2119" t="s">
        <v>2373</v>
      </c>
    </row>
    <row r="2120" spans="1:18" x14ac:dyDescent="0.25">
      <c r="A2120">
        <v>2118</v>
      </c>
      <c r="B2120" s="6">
        <v>2072</v>
      </c>
      <c r="C2120" t="s">
        <v>2374</v>
      </c>
      <c r="D2120" s="6" t="s">
        <v>81</v>
      </c>
      <c r="E2120" t="s">
        <v>2329</v>
      </c>
      <c r="F2120" t="s">
        <v>50</v>
      </c>
      <c r="H2120" t="s">
        <v>50</v>
      </c>
      <c r="K2120" t="s">
        <v>50</v>
      </c>
      <c r="R2120" t="s">
        <v>2374</v>
      </c>
    </row>
    <row r="2121" spans="1:18" x14ac:dyDescent="0.25">
      <c r="A2121">
        <v>2119</v>
      </c>
      <c r="B2121" s="6">
        <v>2072</v>
      </c>
      <c r="C2121" t="s">
        <v>2375</v>
      </c>
      <c r="D2121" s="6" t="s">
        <v>81</v>
      </c>
      <c r="E2121" t="s">
        <v>2329</v>
      </c>
      <c r="F2121" t="s">
        <v>50</v>
      </c>
      <c r="H2121" t="s">
        <v>50</v>
      </c>
      <c r="K2121" t="s">
        <v>50</v>
      </c>
      <c r="R2121" t="s">
        <v>2375</v>
      </c>
    </row>
    <row r="2122" spans="1:18" x14ac:dyDescent="0.25">
      <c r="A2122">
        <v>2120</v>
      </c>
      <c r="B2122" s="6">
        <v>2072</v>
      </c>
      <c r="C2122" t="s">
        <v>2376</v>
      </c>
      <c r="D2122" s="6" t="s">
        <v>81</v>
      </c>
      <c r="E2122" t="s">
        <v>2329</v>
      </c>
      <c r="F2122" t="s">
        <v>50</v>
      </c>
      <c r="H2122" t="s">
        <v>50</v>
      </c>
      <c r="K2122" t="s">
        <v>50</v>
      </c>
      <c r="R2122" t="s">
        <v>2376</v>
      </c>
    </row>
    <row r="2123" spans="1:18" x14ac:dyDescent="0.25">
      <c r="A2123">
        <v>2121</v>
      </c>
      <c r="B2123" s="6">
        <v>2072</v>
      </c>
      <c r="C2123" t="s">
        <v>2377</v>
      </c>
      <c r="D2123" s="6" t="s">
        <v>81</v>
      </c>
      <c r="E2123" t="s">
        <v>2329</v>
      </c>
      <c r="F2123" t="s">
        <v>50</v>
      </c>
      <c r="H2123" t="s">
        <v>50</v>
      </c>
      <c r="K2123" t="s">
        <v>50</v>
      </c>
      <c r="R2123" t="s">
        <v>2377</v>
      </c>
    </row>
    <row r="2124" spans="1:18" x14ac:dyDescent="0.25">
      <c r="A2124">
        <v>2122</v>
      </c>
      <c r="B2124" s="6">
        <v>2072</v>
      </c>
      <c r="C2124" t="s">
        <v>2378</v>
      </c>
      <c r="D2124" s="6" t="s">
        <v>81</v>
      </c>
      <c r="E2124" t="s">
        <v>2329</v>
      </c>
      <c r="F2124" t="s">
        <v>50</v>
      </c>
      <c r="H2124" t="s">
        <v>50</v>
      </c>
      <c r="K2124" t="s">
        <v>50</v>
      </c>
      <c r="R2124" t="s">
        <v>2378</v>
      </c>
    </row>
    <row r="2125" spans="1:18" x14ac:dyDescent="0.25">
      <c r="A2125">
        <v>2123</v>
      </c>
      <c r="B2125" s="6">
        <v>2072</v>
      </c>
      <c r="C2125" t="s">
        <v>2379</v>
      </c>
      <c r="D2125" s="6" t="s">
        <v>81</v>
      </c>
      <c r="E2125" t="s">
        <v>2329</v>
      </c>
      <c r="F2125" t="s">
        <v>50</v>
      </c>
      <c r="H2125" t="s">
        <v>50</v>
      </c>
      <c r="K2125" t="s">
        <v>50</v>
      </c>
      <c r="R2125" t="s">
        <v>2379</v>
      </c>
    </row>
    <row r="2126" spans="1:18" x14ac:dyDescent="0.25">
      <c r="A2126">
        <v>2124</v>
      </c>
      <c r="B2126" s="6">
        <v>2072</v>
      </c>
      <c r="C2126" t="s">
        <v>2380</v>
      </c>
      <c r="D2126" s="6" t="s">
        <v>81</v>
      </c>
      <c r="E2126" t="s">
        <v>2329</v>
      </c>
      <c r="F2126" t="s">
        <v>50</v>
      </c>
      <c r="H2126" t="s">
        <v>50</v>
      </c>
      <c r="K2126" t="s">
        <v>50</v>
      </c>
      <c r="R2126" t="s">
        <v>2380</v>
      </c>
    </row>
    <row r="2127" spans="1:18" x14ac:dyDescent="0.25">
      <c r="A2127">
        <v>2125</v>
      </c>
      <c r="B2127" s="6">
        <v>2072</v>
      </c>
      <c r="C2127" t="s">
        <v>2381</v>
      </c>
      <c r="D2127" s="6" t="s">
        <v>81</v>
      </c>
      <c r="E2127" t="s">
        <v>2329</v>
      </c>
      <c r="F2127" t="s">
        <v>50</v>
      </c>
      <c r="H2127" t="s">
        <v>50</v>
      </c>
      <c r="K2127" t="s">
        <v>50</v>
      </c>
      <c r="R2127" t="s">
        <v>2381</v>
      </c>
    </row>
    <row r="2128" spans="1:18" x14ac:dyDescent="0.25">
      <c r="A2128">
        <v>2126</v>
      </c>
      <c r="B2128" s="6">
        <v>2072</v>
      </c>
      <c r="C2128" t="s">
        <v>2382</v>
      </c>
      <c r="D2128" s="6" t="s">
        <v>81</v>
      </c>
      <c r="E2128" t="s">
        <v>2329</v>
      </c>
      <c r="F2128" t="s">
        <v>50</v>
      </c>
      <c r="H2128" t="s">
        <v>50</v>
      </c>
      <c r="K2128" t="s">
        <v>50</v>
      </c>
      <c r="R2128" t="s">
        <v>2382</v>
      </c>
    </row>
    <row r="2129" spans="1:18" x14ac:dyDescent="0.25">
      <c r="A2129">
        <v>2127</v>
      </c>
      <c r="B2129" s="6">
        <v>2072</v>
      </c>
      <c r="C2129" t="s">
        <v>2383</v>
      </c>
      <c r="D2129" s="6" t="s">
        <v>81</v>
      </c>
      <c r="E2129" t="s">
        <v>2329</v>
      </c>
      <c r="F2129" t="s">
        <v>50</v>
      </c>
      <c r="H2129" t="s">
        <v>50</v>
      </c>
      <c r="K2129" t="s">
        <v>50</v>
      </c>
      <c r="R2129" t="s">
        <v>2383</v>
      </c>
    </row>
    <row r="2130" spans="1:18" x14ac:dyDescent="0.25">
      <c r="A2130">
        <v>2128</v>
      </c>
      <c r="B2130" s="6">
        <v>2072</v>
      </c>
      <c r="C2130" t="s">
        <v>2384</v>
      </c>
      <c r="D2130" s="6" t="s">
        <v>81</v>
      </c>
      <c r="E2130" t="s">
        <v>2329</v>
      </c>
      <c r="F2130" t="s">
        <v>50</v>
      </c>
      <c r="H2130" t="s">
        <v>50</v>
      </c>
      <c r="K2130" t="s">
        <v>50</v>
      </c>
      <c r="R2130" t="s">
        <v>2384</v>
      </c>
    </row>
    <row r="2131" spans="1:18" x14ac:dyDescent="0.25">
      <c r="A2131">
        <v>2129</v>
      </c>
      <c r="B2131" s="6">
        <v>2072</v>
      </c>
      <c r="C2131" t="s">
        <v>2385</v>
      </c>
      <c r="D2131" s="6" t="s">
        <v>81</v>
      </c>
      <c r="E2131" t="s">
        <v>2329</v>
      </c>
      <c r="F2131" t="s">
        <v>50</v>
      </c>
      <c r="H2131" t="s">
        <v>50</v>
      </c>
      <c r="K2131" t="s">
        <v>50</v>
      </c>
      <c r="R2131" t="s">
        <v>2385</v>
      </c>
    </row>
    <row r="2132" spans="1:18" x14ac:dyDescent="0.25">
      <c r="A2132">
        <v>2130</v>
      </c>
      <c r="B2132" s="6">
        <v>2072</v>
      </c>
      <c r="C2132" t="s">
        <v>2386</v>
      </c>
      <c r="D2132" s="6" t="s">
        <v>81</v>
      </c>
      <c r="E2132" t="s">
        <v>2329</v>
      </c>
      <c r="F2132" t="s">
        <v>50</v>
      </c>
      <c r="H2132" t="s">
        <v>50</v>
      </c>
      <c r="K2132" t="s">
        <v>50</v>
      </c>
      <c r="R2132" t="s">
        <v>2386</v>
      </c>
    </row>
    <row r="2133" spans="1:18" x14ac:dyDescent="0.25">
      <c r="A2133">
        <v>2131</v>
      </c>
      <c r="B2133" s="6">
        <v>2072</v>
      </c>
      <c r="C2133" t="s">
        <v>2387</v>
      </c>
      <c r="D2133" s="6" t="s">
        <v>81</v>
      </c>
      <c r="E2133" t="s">
        <v>2329</v>
      </c>
      <c r="F2133" t="s">
        <v>50</v>
      </c>
      <c r="H2133" t="s">
        <v>50</v>
      </c>
      <c r="K2133" t="s">
        <v>50</v>
      </c>
      <c r="R2133" t="s">
        <v>2387</v>
      </c>
    </row>
    <row r="2134" spans="1:18" x14ac:dyDescent="0.25">
      <c r="A2134">
        <v>2132</v>
      </c>
      <c r="B2134" s="6">
        <v>2072</v>
      </c>
      <c r="C2134" t="s">
        <v>2388</v>
      </c>
      <c r="D2134" s="6" t="s">
        <v>81</v>
      </c>
      <c r="E2134" t="s">
        <v>2329</v>
      </c>
      <c r="F2134" t="s">
        <v>50</v>
      </c>
      <c r="H2134" t="s">
        <v>50</v>
      </c>
      <c r="K2134" t="s">
        <v>50</v>
      </c>
      <c r="R2134" t="s">
        <v>2388</v>
      </c>
    </row>
    <row r="2135" spans="1:18" x14ac:dyDescent="0.25">
      <c r="A2135">
        <v>2133</v>
      </c>
      <c r="B2135" s="6">
        <v>2072</v>
      </c>
      <c r="C2135" t="s">
        <v>2389</v>
      </c>
      <c r="D2135" s="6" t="s">
        <v>81</v>
      </c>
      <c r="E2135" t="s">
        <v>2329</v>
      </c>
      <c r="F2135" t="s">
        <v>50</v>
      </c>
      <c r="H2135" t="s">
        <v>50</v>
      </c>
      <c r="K2135" t="s">
        <v>50</v>
      </c>
      <c r="R2135" t="s">
        <v>2389</v>
      </c>
    </row>
    <row r="2136" spans="1:18" x14ac:dyDescent="0.25">
      <c r="A2136">
        <v>2134</v>
      </c>
      <c r="B2136" s="6">
        <v>2072</v>
      </c>
      <c r="C2136" t="s">
        <v>2390</v>
      </c>
      <c r="D2136" s="6" t="s">
        <v>81</v>
      </c>
      <c r="E2136" t="s">
        <v>2329</v>
      </c>
      <c r="F2136" t="s">
        <v>50</v>
      </c>
      <c r="H2136" t="s">
        <v>50</v>
      </c>
      <c r="K2136" t="s">
        <v>50</v>
      </c>
      <c r="R2136" t="s">
        <v>2390</v>
      </c>
    </row>
    <row r="2137" spans="1:18" x14ac:dyDescent="0.25">
      <c r="A2137">
        <v>2135</v>
      </c>
      <c r="B2137" s="6">
        <v>2072</v>
      </c>
      <c r="C2137" t="s">
        <v>2391</v>
      </c>
      <c r="D2137" s="6" t="s">
        <v>81</v>
      </c>
      <c r="E2137" t="s">
        <v>2329</v>
      </c>
      <c r="F2137" t="s">
        <v>50</v>
      </c>
      <c r="H2137" t="s">
        <v>50</v>
      </c>
      <c r="K2137" t="s">
        <v>50</v>
      </c>
      <c r="R2137" t="s">
        <v>2391</v>
      </c>
    </row>
    <row r="2138" spans="1:18" x14ac:dyDescent="0.25">
      <c r="A2138">
        <v>2136</v>
      </c>
      <c r="B2138" s="6">
        <v>2072</v>
      </c>
      <c r="C2138" t="s">
        <v>2392</v>
      </c>
      <c r="D2138" s="6" t="s">
        <v>81</v>
      </c>
      <c r="E2138" t="s">
        <v>2329</v>
      </c>
      <c r="F2138" t="s">
        <v>50</v>
      </c>
      <c r="H2138" t="s">
        <v>50</v>
      </c>
      <c r="K2138" t="s">
        <v>50</v>
      </c>
      <c r="R2138" t="s">
        <v>2392</v>
      </c>
    </row>
    <row r="2139" spans="1:18" x14ac:dyDescent="0.25">
      <c r="A2139">
        <v>2137</v>
      </c>
      <c r="B2139" s="6">
        <v>2072</v>
      </c>
      <c r="C2139" t="s">
        <v>2393</v>
      </c>
      <c r="D2139" s="6" t="s">
        <v>81</v>
      </c>
      <c r="E2139" t="s">
        <v>2329</v>
      </c>
      <c r="F2139" t="s">
        <v>50</v>
      </c>
      <c r="H2139" t="s">
        <v>50</v>
      </c>
      <c r="K2139" t="s">
        <v>50</v>
      </c>
      <c r="R2139" t="s">
        <v>2393</v>
      </c>
    </row>
    <row r="2140" spans="1:18" x14ac:dyDescent="0.25">
      <c r="A2140">
        <v>2138</v>
      </c>
      <c r="B2140" s="6">
        <v>2072</v>
      </c>
      <c r="C2140" t="s">
        <v>2394</v>
      </c>
      <c r="D2140" s="6" t="s">
        <v>81</v>
      </c>
      <c r="E2140" t="s">
        <v>2329</v>
      </c>
      <c r="F2140" t="s">
        <v>50</v>
      </c>
      <c r="H2140" t="s">
        <v>50</v>
      </c>
      <c r="K2140" t="s">
        <v>50</v>
      </c>
      <c r="R2140" t="s">
        <v>2394</v>
      </c>
    </row>
    <row r="2141" spans="1:18" x14ac:dyDescent="0.25">
      <c r="A2141">
        <v>2139</v>
      </c>
      <c r="B2141" s="6">
        <v>2072</v>
      </c>
      <c r="C2141" t="s">
        <v>2395</v>
      </c>
      <c r="D2141" s="6" t="s">
        <v>81</v>
      </c>
      <c r="E2141" t="s">
        <v>2329</v>
      </c>
      <c r="F2141" t="s">
        <v>50</v>
      </c>
      <c r="H2141" t="s">
        <v>50</v>
      </c>
      <c r="K2141" t="s">
        <v>50</v>
      </c>
      <c r="R2141" t="s">
        <v>2395</v>
      </c>
    </row>
    <row r="2142" spans="1:18" x14ac:dyDescent="0.25">
      <c r="A2142">
        <v>2140</v>
      </c>
      <c r="B2142" s="6">
        <v>2072</v>
      </c>
      <c r="C2142" t="s">
        <v>2396</v>
      </c>
      <c r="D2142" s="6" t="s">
        <v>81</v>
      </c>
      <c r="E2142" t="s">
        <v>2329</v>
      </c>
      <c r="F2142" t="s">
        <v>50</v>
      </c>
      <c r="H2142" t="s">
        <v>50</v>
      </c>
      <c r="K2142" t="s">
        <v>50</v>
      </c>
      <c r="R2142" t="s">
        <v>2396</v>
      </c>
    </row>
    <row r="2143" spans="1:18" x14ac:dyDescent="0.25">
      <c r="A2143">
        <v>2141</v>
      </c>
      <c r="B2143" s="6">
        <v>2072</v>
      </c>
      <c r="C2143" t="s">
        <v>2397</v>
      </c>
      <c r="D2143" s="6" t="s">
        <v>81</v>
      </c>
      <c r="E2143" t="s">
        <v>2329</v>
      </c>
      <c r="F2143" t="s">
        <v>50</v>
      </c>
      <c r="H2143" t="s">
        <v>50</v>
      </c>
      <c r="K2143" t="s">
        <v>50</v>
      </c>
      <c r="R2143" t="s">
        <v>2397</v>
      </c>
    </row>
    <row r="2144" spans="1:18" x14ac:dyDescent="0.25">
      <c r="A2144">
        <v>2142</v>
      </c>
      <c r="B2144" s="6">
        <v>2072</v>
      </c>
      <c r="C2144" t="s">
        <v>2398</v>
      </c>
      <c r="D2144" s="6" t="s">
        <v>81</v>
      </c>
      <c r="E2144" t="s">
        <v>2329</v>
      </c>
      <c r="F2144" t="s">
        <v>50</v>
      </c>
      <c r="H2144" t="s">
        <v>50</v>
      </c>
      <c r="K2144" t="s">
        <v>50</v>
      </c>
      <c r="R2144" t="s">
        <v>2398</v>
      </c>
    </row>
    <row r="2145" spans="1:18" x14ac:dyDescent="0.25">
      <c r="A2145">
        <v>2143</v>
      </c>
      <c r="B2145" s="6">
        <v>2072</v>
      </c>
      <c r="C2145" t="s">
        <v>2399</v>
      </c>
      <c r="D2145" s="6" t="s">
        <v>81</v>
      </c>
      <c r="E2145" t="s">
        <v>2329</v>
      </c>
      <c r="F2145" t="s">
        <v>50</v>
      </c>
      <c r="H2145" t="s">
        <v>50</v>
      </c>
      <c r="K2145" t="s">
        <v>50</v>
      </c>
      <c r="R2145" t="s">
        <v>2399</v>
      </c>
    </row>
    <row r="2146" spans="1:18" x14ac:dyDescent="0.25">
      <c r="A2146">
        <v>2144</v>
      </c>
      <c r="B2146" s="6">
        <v>2072</v>
      </c>
      <c r="C2146" t="s">
        <v>2400</v>
      </c>
      <c r="D2146" s="6" t="s">
        <v>81</v>
      </c>
      <c r="E2146" t="s">
        <v>2329</v>
      </c>
      <c r="F2146" t="s">
        <v>50</v>
      </c>
      <c r="H2146" t="s">
        <v>50</v>
      </c>
      <c r="K2146" t="s">
        <v>50</v>
      </c>
      <c r="R2146" t="s">
        <v>2400</v>
      </c>
    </row>
    <row r="2147" spans="1:18" x14ac:dyDescent="0.25">
      <c r="A2147">
        <v>2145</v>
      </c>
      <c r="B2147" s="6">
        <v>2072</v>
      </c>
      <c r="C2147" t="s">
        <v>2401</v>
      </c>
      <c r="D2147" s="6" t="s">
        <v>81</v>
      </c>
      <c r="E2147" t="s">
        <v>2329</v>
      </c>
      <c r="F2147" t="s">
        <v>50</v>
      </c>
      <c r="H2147" t="s">
        <v>50</v>
      </c>
      <c r="K2147" t="s">
        <v>50</v>
      </c>
      <c r="R2147" t="s">
        <v>2401</v>
      </c>
    </row>
    <row r="2148" spans="1:18" x14ac:dyDescent="0.25">
      <c r="A2148">
        <v>2146</v>
      </c>
      <c r="B2148" s="6">
        <v>2072</v>
      </c>
      <c r="C2148" t="s">
        <v>2402</v>
      </c>
      <c r="D2148" s="6" t="s">
        <v>81</v>
      </c>
      <c r="E2148" t="s">
        <v>2329</v>
      </c>
      <c r="F2148" t="s">
        <v>50</v>
      </c>
      <c r="H2148" t="s">
        <v>50</v>
      </c>
      <c r="K2148" t="s">
        <v>50</v>
      </c>
      <c r="R2148" t="s">
        <v>2402</v>
      </c>
    </row>
    <row r="2149" spans="1:18" x14ac:dyDescent="0.25">
      <c r="A2149">
        <v>2147</v>
      </c>
      <c r="B2149" s="6">
        <v>2072</v>
      </c>
      <c r="C2149" t="s">
        <v>2403</v>
      </c>
      <c r="D2149" s="6" t="s">
        <v>81</v>
      </c>
      <c r="E2149" t="s">
        <v>2329</v>
      </c>
      <c r="F2149" t="s">
        <v>50</v>
      </c>
      <c r="H2149" t="s">
        <v>50</v>
      </c>
      <c r="K2149" t="s">
        <v>50</v>
      </c>
      <c r="R2149" t="s">
        <v>2403</v>
      </c>
    </row>
    <row r="2150" spans="1:18" x14ac:dyDescent="0.25">
      <c r="A2150">
        <v>2148</v>
      </c>
      <c r="B2150" s="6">
        <v>2072</v>
      </c>
      <c r="C2150" t="s">
        <v>2404</v>
      </c>
      <c r="D2150" s="6" t="s">
        <v>81</v>
      </c>
      <c r="E2150" t="s">
        <v>2329</v>
      </c>
      <c r="F2150" t="s">
        <v>50</v>
      </c>
      <c r="H2150" t="s">
        <v>50</v>
      </c>
      <c r="K2150" t="s">
        <v>50</v>
      </c>
      <c r="R2150" t="s">
        <v>2404</v>
      </c>
    </row>
    <row r="2151" spans="1:18" x14ac:dyDescent="0.25">
      <c r="A2151">
        <v>2149</v>
      </c>
      <c r="B2151" s="6">
        <v>2072</v>
      </c>
      <c r="C2151" t="s">
        <v>2405</v>
      </c>
      <c r="D2151" s="6" t="s">
        <v>81</v>
      </c>
      <c r="E2151" t="s">
        <v>2329</v>
      </c>
      <c r="F2151" t="s">
        <v>50</v>
      </c>
      <c r="H2151" t="s">
        <v>50</v>
      </c>
      <c r="K2151" t="s">
        <v>50</v>
      </c>
      <c r="R2151" t="s">
        <v>2405</v>
      </c>
    </row>
    <row r="2152" spans="1:18" x14ac:dyDescent="0.25">
      <c r="A2152">
        <v>2150</v>
      </c>
      <c r="B2152" s="6">
        <v>2072</v>
      </c>
      <c r="C2152" t="s">
        <v>2406</v>
      </c>
      <c r="D2152" s="6" t="s">
        <v>81</v>
      </c>
      <c r="E2152" t="s">
        <v>2329</v>
      </c>
      <c r="F2152" t="s">
        <v>50</v>
      </c>
      <c r="H2152" t="s">
        <v>50</v>
      </c>
      <c r="K2152" t="s">
        <v>50</v>
      </c>
      <c r="R2152" t="s">
        <v>2406</v>
      </c>
    </row>
    <row r="2153" spans="1:18" x14ac:dyDescent="0.25">
      <c r="A2153">
        <v>2151</v>
      </c>
      <c r="B2153" s="6">
        <v>2072</v>
      </c>
      <c r="C2153" t="s">
        <v>2407</v>
      </c>
      <c r="D2153" s="6" t="s">
        <v>81</v>
      </c>
      <c r="E2153" t="s">
        <v>2329</v>
      </c>
      <c r="F2153" t="s">
        <v>50</v>
      </c>
      <c r="H2153" t="s">
        <v>50</v>
      </c>
      <c r="K2153" t="s">
        <v>50</v>
      </c>
      <c r="R2153" t="s">
        <v>2407</v>
      </c>
    </row>
    <row r="2154" spans="1:18" x14ac:dyDescent="0.25">
      <c r="A2154">
        <v>2152</v>
      </c>
      <c r="B2154" s="6">
        <v>2072</v>
      </c>
      <c r="C2154" t="s">
        <v>2408</v>
      </c>
      <c r="D2154" s="6" t="s">
        <v>81</v>
      </c>
      <c r="E2154" t="s">
        <v>2329</v>
      </c>
      <c r="F2154" t="s">
        <v>50</v>
      </c>
      <c r="H2154" t="s">
        <v>50</v>
      </c>
      <c r="K2154" t="s">
        <v>50</v>
      </c>
      <c r="R2154" t="s">
        <v>2408</v>
      </c>
    </row>
    <row r="2155" spans="1:18" x14ac:dyDescent="0.25">
      <c r="A2155">
        <v>2153</v>
      </c>
      <c r="B2155" s="6">
        <v>2072</v>
      </c>
      <c r="C2155" t="s">
        <v>2409</v>
      </c>
      <c r="D2155" s="6" t="s">
        <v>81</v>
      </c>
      <c r="E2155" t="s">
        <v>2329</v>
      </c>
      <c r="F2155" t="s">
        <v>50</v>
      </c>
      <c r="H2155" t="s">
        <v>50</v>
      </c>
      <c r="K2155" t="s">
        <v>50</v>
      </c>
      <c r="R2155" t="s">
        <v>2409</v>
      </c>
    </row>
    <row r="2156" spans="1:18" x14ac:dyDescent="0.25">
      <c r="A2156">
        <v>2154</v>
      </c>
      <c r="B2156" s="6">
        <v>2072</v>
      </c>
      <c r="C2156" t="s">
        <v>2410</v>
      </c>
      <c r="D2156" s="6" t="s">
        <v>81</v>
      </c>
      <c r="E2156" t="s">
        <v>2329</v>
      </c>
      <c r="F2156" t="s">
        <v>50</v>
      </c>
      <c r="H2156" t="s">
        <v>50</v>
      </c>
      <c r="K2156" t="s">
        <v>50</v>
      </c>
      <c r="R2156" t="s">
        <v>2410</v>
      </c>
    </row>
    <row r="2157" spans="1:18" x14ac:dyDescent="0.25">
      <c r="A2157">
        <v>2155</v>
      </c>
      <c r="B2157" s="6">
        <v>2072</v>
      </c>
      <c r="C2157" t="s">
        <v>2411</v>
      </c>
      <c r="D2157" s="6" t="s">
        <v>81</v>
      </c>
      <c r="E2157" t="s">
        <v>2329</v>
      </c>
      <c r="F2157" t="s">
        <v>50</v>
      </c>
      <c r="H2157" t="s">
        <v>50</v>
      </c>
      <c r="K2157" t="s">
        <v>50</v>
      </c>
      <c r="R2157" t="s">
        <v>2411</v>
      </c>
    </row>
    <row r="2158" spans="1:18" x14ac:dyDescent="0.25">
      <c r="A2158">
        <v>2156</v>
      </c>
      <c r="B2158" s="6">
        <v>2072</v>
      </c>
      <c r="C2158" t="s">
        <v>2412</v>
      </c>
      <c r="D2158" s="6" t="s">
        <v>81</v>
      </c>
      <c r="E2158" t="s">
        <v>2329</v>
      </c>
      <c r="F2158" t="s">
        <v>50</v>
      </c>
      <c r="H2158" t="s">
        <v>50</v>
      </c>
      <c r="K2158" t="s">
        <v>50</v>
      </c>
      <c r="R2158" t="s">
        <v>2412</v>
      </c>
    </row>
    <row r="2159" spans="1:18" x14ac:dyDescent="0.25">
      <c r="A2159">
        <v>2157</v>
      </c>
      <c r="B2159" s="6">
        <v>2072</v>
      </c>
      <c r="C2159" t="s">
        <v>2413</v>
      </c>
      <c r="D2159" s="6" t="s">
        <v>81</v>
      </c>
      <c r="E2159" t="s">
        <v>2329</v>
      </c>
      <c r="F2159" t="s">
        <v>50</v>
      </c>
      <c r="H2159" t="s">
        <v>50</v>
      </c>
      <c r="K2159" t="s">
        <v>50</v>
      </c>
      <c r="R2159" t="s">
        <v>2413</v>
      </c>
    </row>
    <row r="2160" spans="1:18" x14ac:dyDescent="0.25">
      <c r="A2160">
        <v>2158</v>
      </c>
      <c r="B2160" s="6">
        <v>2072</v>
      </c>
      <c r="C2160" t="s">
        <v>2414</v>
      </c>
      <c r="D2160" s="6" t="s">
        <v>81</v>
      </c>
      <c r="E2160" t="s">
        <v>2329</v>
      </c>
      <c r="F2160" t="s">
        <v>50</v>
      </c>
      <c r="H2160" t="s">
        <v>50</v>
      </c>
      <c r="K2160" t="s">
        <v>50</v>
      </c>
      <c r="R2160" t="s">
        <v>2414</v>
      </c>
    </row>
    <row r="2161" spans="1:18" x14ac:dyDescent="0.25">
      <c r="A2161">
        <v>2159</v>
      </c>
      <c r="B2161" s="6">
        <v>2072</v>
      </c>
      <c r="C2161" t="s">
        <v>2415</v>
      </c>
      <c r="D2161" s="6" t="s">
        <v>81</v>
      </c>
      <c r="E2161" t="s">
        <v>2329</v>
      </c>
      <c r="F2161" t="s">
        <v>50</v>
      </c>
      <c r="H2161" t="s">
        <v>50</v>
      </c>
      <c r="K2161" t="s">
        <v>50</v>
      </c>
      <c r="R2161" t="s">
        <v>2415</v>
      </c>
    </row>
    <row r="2162" spans="1:18" x14ac:dyDescent="0.25">
      <c r="A2162">
        <v>2160</v>
      </c>
      <c r="B2162" s="6">
        <v>2072</v>
      </c>
      <c r="C2162" t="s">
        <v>2416</v>
      </c>
      <c r="D2162" s="6" t="s">
        <v>81</v>
      </c>
      <c r="E2162" t="s">
        <v>2329</v>
      </c>
      <c r="F2162" t="s">
        <v>50</v>
      </c>
      <c r="H2162" t="s">
        <v>50</v>
      </c>
      <c r="K2162" t="s">
        <v>50</v>
      </c>
      <c r="R2162" t="s">
        <v>2416</v>
      </c>
    </row>
    <row r="2163" spans="1:18" x14ac:dyDescent="0.25">
      <c r="A2163">
        <v>2161</v>
      </c>
      <c r="B2163" s="6">
        <v>2072</v>
      </c>
      <c r="C2163" t="s">
        <v>2417</v>
      </c>
      <c r="D2163" s="6" t="s">
        <v>81</v>
      </c>
      <c r="E2163" t="s">
        <v>2329</v>
      </c>
      <c r="F2163" t="s">
        <v>50</v>
      </c>
      <c r="H2163" t="s">
        <v>50</v>
      </c>
      <c r="K2163" t="s">
        <v>50</v>
      </c>
      <c r="R2163" t="s">
        <v>2417</v>
      </c>
    </row>
    <row r="2164" spans="1:18" x14ac:dyDescent="0.25">
      <c r="A2164">
        <v>2162</v>
      </c>
      <c r="B2164" s="6">
        <v>2072</v>
      </c>
      <c r="C2164" t="s">
        <v>2418</v>
      </c>
      <c r="D2164" s="6" t="s">
        <v>81</v>
      </c>
      <c r="E2164" t="s">
        <v>2355</v>
      </c>
      <c r="F2164" t="s">
        <v>50</v>
      </c>
      <c r="H2164" t="s">
        <v>50</v>
      </c>
      <c r="K2164" t="s">
        <v>50</v>
      </c>
      <c r="R2164" t="s">
        <v>2418</v>
      </c>
    </row>
    <row r="2165" spans="1:18" x14ac:dyDescent="0.25">
      <c r="A2165">
        <v>2163</v>
      </c>
      <c r="B2165" s="6">
        <v>2072</v>
      </c>
      <c r="C2165" t="s">
        <v>2419</v>
      </c>
      <c r="D2165" s="6" t="s">
        <v>81</v>
      </c>
      <c r="E2165" t="s">
        <v>2355</v>
      </c>
      <c r="F2165" t="s">
        <v>50</v>
      </c>
      <c r="H2165" t="s">
        <v>50</v>
      </c>
      <c r="K2165" t="s">
        <v>50</v>
      </c>
      <c r="R2165" t="s">
        <v>2419</v>
      </c>
    </row>
    <row r="2166" spans="1:18" x14ac:dyDescent="0.25">
      <c r="A2166">
        <v>2164</v>
      </c>
      <c r="B2166" s="6">
        <v>2072</v>
      </c>
      <c r="C2166" t="s">
        <v>2420</v>
      </c>
      <c r="D2166" s="6" t="s">
        <v>81</v>
      </c>
      <c r="E2166" t="s">
        <v>2355</v>
      </c>
      <c r="F2166" t="s">
        <v>50</v>
      </c>
      <c r="H2166" t="s">
        <v>50</v>
      </c>
      <c r="K2166" t="s">
        <v>50</v>
      </c>
      <c r="R2166" t="s">
        <v>2420</v>
      </c>
    </row>
    <row r="2167" spans="1:18" x14ac:dyDescent="0.25">
      <c r="A2167">
        <v>2165</v>
      </c>
      <c r="B2167" s="6">
        <v>2072</v>
      </c>
      <c r="C2167" t="s">
        <v>2421</v>
      </c>
      <c r="D2167" s="6" t="s">
        <v>81</v>
      </c>
      <c r="E2167" t="s">
        <v>2355</v>
      </c>
      <c r="F2167" t="s">
        <v>50</v>
      </c>
      <c r="H2167" t="s">
        <v>50</v>
      </c>
      <c r="K2167" t="s">
        <v>50</v>
      </c>
      <c r="R2167" t="s">
        <v>2421</v>
      </c>
    </row>
    <row r="2168" spans="1:18" x14ac:dyDescent="0.25">
      <c r="A2168">
        <v>2166</v>
      </c>
      <c r="B2168" s="6">
        <v>2072</v>
      </c>
      <c r="C2168" t="s">
        <v>2422</v>
      </c>
      <c r="D2168" s="6" t="s">
        <v>81</v>
      </c>
      <c r="E2168" t="s">
        <v>2329</v>
      </c>
      <c r="F2168" t="s">
        <v>50</v>
      </c>
      <c r="H2168" t="s">
        <v>50</v>
      </c>
      <c r="K2168" t="s">
        <v>50</v>
      </c>
      <c r="R2168" t="s">
        <v>2422</v>
      </c>
    </row>
    <row r="2169" spans="1:18" x14ac:dyDescent="0.25">
      <c r="A2169">
        <v>2167</v>
      </c>
      <c r="B2169" s="6">
        <v>2072</v>
      </c>
      <c r="C2169" t="s">
        <v>2423</v>
      </c>
      <c r="D2169" s="6" t="s">
        <v>81</v>
      </c>
      <c r="E2169" t="s">
        <v>2329</v>
      </c>
      <c r="F2169" t="s">
        <v>50</v>
      </c>
      <c r="H2169" t="s">
        <v>50</v>
      </c>
      <c r="K2169" t="s">
        <v>50</v>
      </c>
      <c r="R2169" t="s">
        <v>2423</v>
      </c>
    </row>
    <row r="2170" spans="1:18" x14ac:dyDescent="0.25">
      <c r="A2170">
        <v>2168</v>
      </c>
      <c r="B2170" s="6">
        <v>2072</v>
      </c>
      <c r="C2170" t="s">
        <v>2424</v>
      </c>
      <c r="D2170" s="6" t="s">
        <v>81</v>
      </c>
      <c r="E2170" t="s">
        <v>2329</v>
      </c>
      <c r="F2170" t="s">
        <v>50</v>
      </c>
      <c r="H2170" t="s">
        <v>50</v>
      </c>
      <c r="K2170" t="s">
        <v>50</v>
      </c>
      <c r="R2170" t="s">
        <v>2424</v>
      </c>
    </row>
    <row r="2171" spans="1:18" x14ac:dyDescent="0.25">
      <c r="A2171">
        <v>2169</v>
      </c>
      <c r="B2171" s="6">
        <v>2072</v>
      </c>
      <c r="C2171" t="s">
        <v>2425</v>
      </c>
      <c r="D2171" s="6" t="s">
        <v>81</v>
      </c>
      <c r="E2171" t="s">
        <v>2329</v>
      </c>
      <c r="F2171" t="s">
        <v>50</v>
      </c>
      <c r="H2171" t="s">
        <v>50</v>
      </c>
      <c r="K2171" t="s">
        <v>50</v>
      </c>
      <c r="R2171" t="s">
        <v>2425</v>
      </c>
    </row>
    <row r="2172" spans="1:18" x14ac:dyDescent="0.25">
      <c r="A2172">
        <v>2170</v>
      </c>
      <c r="B2172" s="6">
        <v>2072</v>
      </c>
      <c r="C2172" t="s">
        <v>2426</v>
      </c>
      <c r="D2172" s="6" t="s">
        <v>81</v>
      </c>
      <c r="E2172" t="s">
        <v>2329</v>
      </c>
      <c r="F2172" t="s">
        <v>50</v>
      </c>
      <c r="H2172" t="s">
        <v>50</v>
      </c>
      <c r="K2172" t="s">
        <v>50</v>
      </c>
      <c r="R2172" t="s">
        <v>2426</v>
      </c>
    </row>
    <row r="2173" spans="1:18" x14ac:dyDescent="0.25">
      <c r="A2173">
        <v>2171</v>
      </c>
      <c r="B2173" s="6">
        <v>2072</v>
      </c>
      <c r="C2173" t="s">
        <v>2427</v>
      </c>
      <c r="D2173" s="6" t="s">
        <v>81</v>
      </c>
      <c r="E2173" t="s">
        <v>2329</v>
      </c>
      <c r="F2173" t="s">
        <v>50</v>
      </c>
      <c r="H2173" t="s">
        <v>50</v>
      </c>
      <c r="K2173" t="s">
        <v>50</v>
      </c>
      <c r="R2173" t="s">
        <v>2427</v>
      </c>
    </row>
    <row r="2174" spans="1:18" x14ac:dyDescent="0.25">
      <c r="A2174">
        <v>2172</v>
      </c>
      <c r="B2174" s="6">
        <v>2072</v>
      </c>
      <c r="C2174" t="s">
        <v>2428</v>
      </c>
      <c r="D2174" s="6" t="s">
        <v>81</v>
      </c>
      <c r="E2174" t="s">
        <v>2329</v>
      </c>
      <c r="F2174" t="s">
        <v>50</v>
      </c>
      <c r="H2174" t="s">
        <v>50</v>
      </c>
      <c r="K2174" t="s">
        <v>50</v>
      </c>
      <c r="R2174" t="s">
        <v>2428</v>
      </c>
    </row>
    <row r="2175" spans="1:18" x14ac:dyDescent="0.25">
      <c r="A2175">
        <v>2173</v>
      </c>
      <c r="B2175" s="6">
        <v>2072</v>
      </c>
      <c r="C2175" t="s">
        <v>2429</v>
      </c>
      <c r="D2175" s="6" t="s">
        <v>81</v>
      </c>
      <c r="E2175" t="s">
        <v>2355</v>
      </c>
      <c r="F2175" t="s">
        <v>50</v>
      </c>
      <c r="H2175" t="s">
        <v>50</v>
      </c>
      <c r="K2175" t="s">
        <v>50</v>
      </c>
      <c r="R2175" t="s">
        <v>2429</v>
      </c>
    </row>
    <row r="2176" spans="1:18" x14ac:dyDescent="0.25">
      <c r="A2176">
        <v>2174</v>
      </c>
      <c r="B2176" s="6">
        <v>2072</v>
      </c>
      <c r="C2176" t="s">
        <v>2430</v>
      </c>
      <c r="D2176" s="6" t="s">
        <v>81</v>
      </c>
      <c r="E2176" t="s">
        <v>2355</v>
      </c>
      <c r="F2176" t="s">
        <v>50</v>
      </c>
      <c r="H2176" t="s">
        <v>50</v>
      </c>
      <c r="K2176" t="s">
        <v>50</v>
      </c>
      <c r="R2176" t="s">
        <v>2430</v>
      </c>
    </row>
    <row r="2177" spans="1:18" x14ac:dyDescent="0.25">
      <c r="A2177">
        <v>2175</v>
      </c>
      <c r="B2177" s="6">
        <v>2072</v>
      </c>
      <c r="C2177" t="s">
        <v>2431</v>
      </c>
      <c r="D2177" s="6" t="s">
        <v>81</v>
      </c>
      <c r="E2177" t="s">
        <v>2355</v>
      </c>
      <c r="F2177" t="s">
        <v>50</v>
      </c>
      <c r="H2177" t="s">
        <v>50</v>
      </c>
      <c r="K2177" t="s">
        <v>50</v>
      </c>
      <c r="R2177" t="s">
        <v>2431</v>
      </c>
    </row>
    <row r="2178" spans="1:18" x14ac:dyDescent="0.25">
      <c r="A2178">
        <v>2176</v>
      </c>
      <c r="B2178" s="6">
        <v>2072</v>
      </c>
      <c r="C2178" t="s">
        <v>2432</v>
      </c>
      <c r="D2178" s="6" t="s">
        <v>81</v>
      </c>
      <c r="E2178" t="s">
        <v>2355</v>
      </c>
      <c r="F2178" t="s">
        <v>50</v>
      </c>
      <c r="H2178" t="s">
        <v>50</v>
      </c>
      <c r="K2178" t="s">
        <v>50</v>
      </c>
      <c r="R2178" t="s">
        <v>2432</v>
      </c>
    </row>
    <row r="2179" spans="1:18" x14ac:dyDescent="0.25">
      <c r="A2179">
        <v>2177</v>
      </c>
      <c r="B2179" s="6">
        <v>2072</v>
      </c>
      <c r="C2179" t="s">
        <v>2433</v>
      </c>
      <c r="D2179" s="6" t="s">
        <v>81</v>
      </c>
      <c r="F2179" t="s">
        <v>18</v>
      </c>
      <c r="H2179" t="s">
        <v>50</v>
      </c>
      <c r="J2179" t="s">
        <v>2434</v>
      </c>
      <c r="K2179" t="s">
        <v>50</v>
      </c>
      <c r="R2179" t="s">
        <v>2433</v>
      </c>
    </row>
    <row r="2180" spans="1:18" x14ac:dyDescent="0.25">
      <c r="A2180">
        <v>2178</v>
      </c>
      <c r="B2180" s="6">
        <v>2072</v>
      </c>
      <c r="C2180" t="s">
        <v>2435</v>
      </c>
      <c r="D2180" s="6" t="s">
        <v>81</v>
      </c>
      <c r="F2180" t="s">
        <v>18</v>
      </c>
      <c r="H2180" t="s">
        <v>50</v>
      </c>
      <c r="J2180" t="s">
        <v>2436</v>
      </c>
      <c r="K2180" t="s">
        <v>50</v>
      </c>
      <c r="R2180" t="s">
        <v>2435</v>
      </c>
    </row>
    <row r="2181" spans="1:18" x14ac:dyDescent="0.25">
      <c r="A2181">
        <v>2179</v>
      </c>
      <c r="B2181" s="6">
        <v>2072</v>
      </c>
      <c r="C2181" t="s">
        <v>2437</v>
      </c>
      <c r="D2181" s="6" t="s">
        <v>81</v>
      </c>
      <c r="F2181" t="s">
        <v>18</v>
      </c>
      <c r="H2181" t="s">
        <v>50</v>
      </c>
      <c r="J2181" t="s">
        <v>2438</v>
      </c>
      <c r="K2181" t="s">
        <v>50</v>
      </c>
      <c r="R2181" t="s">
        <v>2437</v>
      </c>
    </row>
    <row r="2182" spans="1:18" x14ac:dyDescent="0.25">
      <c r="A2182">
        <v>2180</v>
      </c>
      <c r="B2182" s="6">
        <v>2072</v>
      </c>
      <c r="C2182" t="s">
        <v>2439</v>
      </c>
      <c r="D2182" s="6" t="s">
        <v>81</v>
      </c>
      <c r="F2182" t="s">
        <v>18</v>
      </c>
      <c r="H2182" t="s">
        <v>50</v>
      </c>
      <c r="J2182" t="s">
        <v>2440</v>
      </c>
      <c r="K2182" t="s">
        <v>50</v>
      </c>
      <c r="R2182" t="s">
        <v>2439</v>
      </c>
    </row>
    <row r="2183" spans="1:18" x14ac:dyDescent="0.25">
      <c r="A2183">
        <v>2181</v>
      </c>
      <c r="B2183" s="6">
        <v>2072</v>
      </c>
      <c r="C2183" t="s">
        <v>2441</v>
      </c>
      <c r="D2183" s="6" t="s">
        <v>81</v>
      </c>
      <c r="F2183" t="s">
        <v>18</v>
      </c>
      <c r="H2183" t="s">
        <v>50</v>
      </c>
      <c r="J2183" t="s">
        <v>2442</v>
      </c>
      <c r="K2183" t="s">
        <v>50</v>
      </c>
      <c r="R2183" t="s">
        <v>2441</v>
      </c>
    </row>
    <row r="2184" spans="1:18" x14ac:dyDescent="0.25">
      <c r="A2184">
        <v>2182</v>
      </c>
      <c r="B2184" s="6">
        <v>2072</v>
      </c>
      <c r="C2184" t="s">
        <v>2443</v>
      </c>
      <c r="D2184" s="6" t="s">
        <v>81</v>
      </c>
      <c r="F2184" t="s">
        <v>18</v>
      </c>
      <c r="H2184" t="s">
        <v>50</v>
      </c>
      <c r="J2184" t="s">
        <v>2444</v>
      </c>
      <c r="K2184" t="s">
        <v>50</v>
      </c>
      <c r="R2184" t="s">
        <v>2443</v>
      </c>
    </row>
    <row r="2185" spans="1:18" x14ac:dyDescent="0.25">
      <c r="A2185">
        <v>2183</v>
      </c>
      <c r="B2185" s="6">
        <v>2072</v>
      </c>
      <c r="C2185" t="s">
        <v>2445</v>
      </c>
      <c r="D2185" s="6" t="s">
        <v>81</v>
      </c>
      <c r="F2185" t="s">
        <v>18</v>
      </c>
      <c r="H2185" t="s">
        <v>50</v>
      </c>
      <c r="J2185" t="s">
        <v>2446</v>
      </c>
      <c r="K2185" t="s">
        <v>50</v>
      </c>
      <c r="R2185" t="s">
        <v>2445</v>
      </c>
    </row>
    <row r="2186" spans="1:18" x14ac:dyDescent="0.25">
      <c r="A2186">
        <v>2184</v>
      </c>
      <c r="B2186" s="6">
        <v>2072</v>
      </c>
      <c r="C2186" t="s">
        <v>2447</v>
      </c>
      <c r="D2186" s="6" t="s">
        <v>81</v>
      </c>
      <c r="F2186" t="s">
        <v>18</v>
      </c>
      <c r="H2186" t="s">
        <v>50</v>
      </c>
      <c r="J2186" t="s">
        <v>2448</v>
      </c>
      <c r="K2186" t="s">
        <v>50</v>
      </c>
      <c r="R2186" t="s">
        <v>2447</v>
      </c>
    </row>
    <row r="2187" spans="1:18" x14ac:dyDescent="0.25">
      <c r="A2187">
        <v>2185</v>
      </c>
      <c r="B2187" s="6">
        <v>2072</v>
      </c>
      <c r="C2187" t="s">
        <v>2449</v>
      </c>
      <c r="D2187" s="6" t="s">
        <v>81</v>
      </c>
      <c r="F2187" t="s">
        <v>18</v>
      </c>
      <c r="H2187" t="s">
        <v>50</v>
      </c>
      <c r="J2187" t="s">
        <v>2450</v>
      </c>
      <c r="K2187" t="s">
        <v>50</v>
      </c>
      <c r="R2187" t="s">
        <v>2449</v>
      </c>
    </row>
    <row r="2188" spans="1:18" x14ac:dyDescent="0.25">
      <c r="A2188">
        <v>2186</v>
      </c>
      <c r="B2188" s="6">
        <v>2072</v>
      </c>
      <c r="C2188" t="s">
        <v>2451</v>
      </c>
      <c r="D2188" s="6" t="s">
        <v>81</v>
      </c>
      <c r="F2188" t="s">
        <v>18</v>
      </c>
      <c r="H2188" t="s">
        <v>50</v>
      </c>
      <c r="J2188" t="s">
        <v>2452</v>
      </c>
      <c r="K2188" t="s">
        <v>50</v>
      </c>
      <c r="R2188" t="s">
        <v>2451</v>
      </c>
    </row>
    <row r="2189" spans="1:18" x14ac:dyDescent="0.25">
      <c r="A2189">
        <v>2187</v>
      </c>
      <c r="B2189" s="6">
        <v>2072</v>
      </c>
      <c r="C2189" t="s">
        <v>2453</v>
      </c>
      <c r="D2189" s="6" t="s">
        <v>81</v>
      </c>
      <c r="F2189" t="s">
        <v>18</v>
      </c>
      <c r="H2189" t="s">
        <v>50</v>
      </c>
      <c r="J2189" t="s">
        <v>2454</v>
      </c>
      <c r="K2189" t="s">
        <v>50</v>
      </c>
      <c r="R2189" t="s">
        <v>2453</v>
      </c>
    </row>
    <row r="2190" spans="1:18" x14ac:dyDescent="0.25">
      <c r="A2190">
        <v>2188</v>
      </c>
      <c r="B2190" s="6">
        <v>2072</v>
      </c>
      <c r="C2190" t="s">
        <v>2455</v>
      </c>
      <c r="D2190" s="6" t="s">
        <v>81</v>
      </c>
      <c r="F2190" t="s">
        <v>18</v>
      </c>
      <c r="H2190" t="s">
        <v>50</v>
      </c>
      <c r="J2190" t="s">
        <v>2456</v>
      </c>
      <c r="K2190" t="s">
        <v>50</v>
      </c>
      <c r="R2190" t="s">
        <v>2455</v>
      </c>
    </row>
    <row r="2191" spans="1:18" x14ac:dyDescent="0.25">
      <c r="A2191">
        <v>2189</v>
      </c>
      <c r="B2191" s="6">
        <v>2072</v>
      </c>
      <c r="C2191" t="s">
        <v>2457</v>
      </c>
      <c r="D2191" s="6" t="s">
        <v>81</v>
      </c>
      <c r="F2191" t="s">
        <v>18</v>
      </c>
      <c r="H2191" t="s">
        <v>50</v>
      </c>
      <c r="J2191" t="s">
        <v>2458</v>
      </c>
      <c r="K2191" t="s">
        <v>50</v>
      </c>
      <c r="R2191" t="s">
        <v>2457</v>
      </c>
    </row>
    <row r="2192" spans="1:18" x14ac:dyDescent="0.25">
      <c r="A2192">
        <v>2190</v>
      </c>
      <c r="B2192" s="6">
        <v>2072</v>
      </c>
      <c r="C2192" t="s">
        <v>2459</v>
      </c>
      <c r="D2192" s="6" t="s">
        <v>81</v>
      </c>
      <c r="F2192" t="s">
        <v>18</v>
      </c>
      <c r="H2192" t="s">
        <v>50</v>
      </c>
      <c r="J2192" t="s">
        <v>2460</v>
      </c>
      <c r="K2192" t="s">
        <v>50</v>
      </c>
      <c r="R2192" t="s">
        <v>2459</v>
      </c>
    </row>
    <row r="2193" spans="1:18" x14ac:dyDescent="0.25">
      <c r="A2193">
        <v>2191</v>
      </c>
      <c r="B2193" s="6">
        <v>2072</v>
      </c>
      <c r="C2193" t="s">
        <v>2461</v>
      </c>
      <c r="D2193" s="6" t="s">
        <v>81</v>
      </c>
      <c r="F2193" t="s">
        <v>18</v>
      </c>
      <c r="H2193" t="s">
        <v>50</v>
      </c>
      <c r="J2193" t="s">
        <v>2462</v>
      </c>
      <c r="K2193" t="s">
        <v>50</v>
      </c>
      <c r="R2193" t="s">
        <v>2461</v>
      </c>
    </row>
    <row r="2194" spans="1:18" x14ac:dyDescent="0.25">
      <c r="A2194">
        <v>2192</v>
      </c>
      <c r="B2194" s="6">
        <v>2072</v>
      </c>
      <c r="C2194" t="s">
        <v>2463</v>
      </c>
      <c r="D2194" s="6" t="s">
        <v>81</v>
      </c>
      <c r="F2194" t="s">
        <v>18</v>
      </c>
      <c r="H2194" t="s">
        <v>50</v>
      </c>
      <c r="J2194" t="s">
        <v>2464</v>
      </c>
      <c r="K2194" t="s">
        <v>50</v>
      </c>
      <c r="R2194" t="s">
        <v>2463</v>
      </c>
    </row>
    <row r="2195" spans="1:18" x14ac:dyDescent="0.25">
      <c r="A2195">
        <v>2193</v>
      </c>
      <c r="B2195" s="6">
        <v>2072</v>
      </c>
      <c r="C2195" t="s">
        <v>2465</v>
      </c>
      <c r="D2195" s="6" t="s">
        <v>81</v>
      </c>
      <c r="F2195" t="s">
        <v>18</v>
      </c>
      <c r="H2195" t="s">
        <v>50</v>
      </c>
      <c r="J2195" t="s">
        <v>2466</v>
      </c>
      <c r="K2195" t="s">
        <v>50</v>
      </c>
      <c r="R2195" t="s">
        <v>2465</v>
      </c>
    </row>
    <row r="2196" spans="1:18" x14ac:dyDescent="0.25">
      <c r="A2196">
        <v>2194</v>
      </c>
      <c r="B2196" s="6">
        <v>2072</v>
      </c>
      <c r="C2196" t="s">
        <v>2467</v>
      </c>
      <c r="D2196" s="6" t="s">
        <v>81</v>
      </c>
      <c r="F2196" t="s">
        <v>18</v>
      </c>
      <c r="H2196" t="s">
        <v>50</v>
      </c>
      <c r="J2196" t="s">
        <v>2468</v>
      </c>
      <c r="K2196" t="s">
        <v>50</v>
      </c>
      <c r="R2196" t="s">
        <v>2467</v>
      </c>
    </row>
    <row r="2197" spans="1:18" x14ac:dyDescent="0.25">
      <c r="A2197">
        <v>2195</v>
      </c>
      <c r="B2197" s="6">
        <v>2072</v>
      </c>
      <c r="C2197" t="s">
        <v>2469</v>
      </c>
      <c r="D2197" s="6" t="s">
        <v>81</v>
      </c>
      <c r="F2197" t="s">
        <v>18</v>
      </c>
      <c r="H2197" t="s">
        <v>50</v>
      </c>
      <c r="J2197" t="s">
        <v>2470</v>
      </c>
      <c r="K2197" t="s">
        <v>50</v>
      </c>
      <c r="R2197" t="s">
        <v>2469</v>
      </c>
    </row>
    <row r="2198" spans="1:18" x14ac:dyDescent="0.25">
      <c r="A2198">
        <v>2196</v>
      </c>
      <c r="B2198" s="6">
        <v>2072</v>
      </c>
      <c r="C2198" t="s">
        <v>2471</v>
      </c>
      <c r="D2198" s="6" t="s">
        <v>81</v>
      </c>
      <c r="F2198" t="s">
        <v>18</v>
      </c>
      <c r="H2198" t="s">
        <v>50</v>
      </c>
      <c r="J2198" t="s">
        <v>2472</v>
      </c>
      <c r="K2198" t="s">
        <v>50</v>
      </c>
      <c r="R2198" t="s">
        <v>2471</v>
      </c>
    </row>
    <row r="2199" spans="1:18" x14ac:dyDescent="0.25">
      <c r="A2199">
        <v>2197</v>
      </c>
      <c r="B2199" s="6">
        <v>2072</v>
      </c>
      <c r="C2199" t="s">
        <v>2473</v>
      </c>
      <c r="D2199" s="6" t="s">
        <v>81</v>
      </c>
      <c r="F2199" t="s">
        <v>18</v>
      </c>
      <c r="H2199" t="s">
        <v>50</v>
      </c>
      <c r="J2199" t="s">
        <v>2474</v>
      </c>
      <c r="K2199" t="s">
        <v>50</v>
      </c>
      <c r="R2199" t="s">
        <v>2473</v>
      </c>
    </row>
    <row r="2200" spans="1:18" x14ac:dyDescent="0.25">
      <c r="A2200">
        <v>2198</v>
      </c>
      <c r="B2200" s="6">
        <v>2072</v>
      </c>
      <c r="C2200" t="s">
        <v>2475</v>
      </c>
      <c r="D2200" s="6" t="s">
        <v>81</v>
      </c>
      <c r="F2200" t="s">
        <v>18</v>
      </c>
      <c r="H2200" t="s">
        <v>50</v>
      </c>
      <c r="J2200" t="s">
        <v>2476</v>
      </c>
      <c r="K2200" t="s">
        <v>50</v>
      </c>
      <c r="R2200" t="s">
        <v>2475</v>
      </c>
    </row>
    <row r="2201" spans="1:18" x14ac:dyDescent="0.25">
      <c r="A2201">
        <v>2199</v>
      </c>
      <c r="B2201" s="6">
        <v>2072</v>
      </c>
      <c r="C2201" t="s">
        <v>2477</v>
      </c>
      <c r="D2201" s="6" t="s">
        <v>81</v>
      </c>
      <c r="F2201" t="s">
        <v>18</v>
      </c>
      <c r="H2201" t="s">
        <v>50</v>
      </c>
      <c r="J2201" t="s">
        <v>2478</v>
      </c>
      <c r="K2201" t="s">
        <v>50</v>
      </c>
      <c r="R2201" t="s">
        <v>2477</v>
      </c>
    </row>
    <row r="2202" spans="1:18" x14ac:dyDescent="0.25">
      <c r="A2202">
        <v>2200</v>
      </c>
      <c r="B2202" s="6">
        <v>2072</v>
      </c>
      <c r="C2202" t="s">
        <v>2479</v>
      </c>
      <c r="D2202" s="6" t="s">
        <v>81</v>
      </c>
      <c r="F2202" t="s">
        <v>18</v>
      </c>
      <c r="H2202" t="s">
        <v>50</v>
      </c>
      <c r="J2202" t="s">
        <v>2480</v>
      </c>
      <c r="K2202" t="s">
        <v>50</v>
      </c>
      <c r="R2202" t="s">
        <v>2479</v>
      </c>
    </row>
    <row r="2203" spans="1:18" x14ac:dyDescent="0.25">
      <c r="A2203">
        <v>2201</v>
      </c>
      <c r="B2203" s="6">
        <v>2072</v>
      </c>
      <c r="C2203" t="s">
        <v>2481</v>
      </c>
      <c r="D2203" s="6" t="s">
        <v>81</v>
      </c>
      <c r="F2203" t="s">
        <v>18</v>
      </c>
      <c r="H2203" t="s">
        <v>50</v>
      </c>
      <c r="J2203" t="s">
        <v>2482</v>
      </c>
      <c r="K2203" t="s">
        <v>50</v>
      </c>
      <c r="R2203" t="s">
        <v>2481</v>
      </c>
    </row>
    <row r="2204" spans="1:18" x14ac:dyDescent="0.25">
      <c r="A2204">
        <v>2202</v>
      </c>
      <c r="B2204" s="6">
        <v>2072</v>
      </c>
      <c r="C2204" t="s">
        <v>2483</v>
      </c>
      <c r="D2204" s="6" t="s">
        <v>81</v>
      </c>
      <c r="F2204" t="s">
        <v>18</v>
      </c>
      <c r="H2204" t="s">
        <v>50</v>
      </c>
      <c r="J2204" t="s">
        <v>2484</v>
      </c>
      <c r="K2204" t="s">
        <v>50</v>
      </c>
      <c r="R2204" t="s">
        <v>2483</v>
      </c>
    </row>
    <row r="2205" spans="1:18" x14ac:dyDescent="0.25">
      <c r="A2205">
        <v>2203</v>
      </c>
      <c r="B2205" s="6">
        <v>2072</v>
      </c>
      <c r="C2205" t="s">
        <v>2485</v>
      </c>
      <c r="D2205" s="6" t="s">
        <v>81</v>
      </c>
      <c r="F2205" t="s">
        <v>18</v>
      </c>
      <c r="H2205" t="s">
        <v>50</v>
      </c>
      <c r="J2205" t="s">
        <v>2486</v>
      </c>
      <c r="K2205" t="s">
        <v>50</v>
      </c>
      <c r="R2205" t="s">
        <v>2485</v>
      </c>
    </row>
    <row r="2206" spans="1:18" x14ac:dyDescent="0.25">
      <c r="A2206">
        <v>2204</v>
      </c>
      <c r="B2206" s="6">
        <v>2072</v>
      </c>
      <c r="C2206" t="s">
        <v>2487</v>
      </c>
      <c r="D2206" s="6" t="s">
        <v>81</v>
      </c>
      <c r="F2206" t="s">
        <v>18</v>
      </c>
      <c r="H2206" t="s">
        <v>50</v>
      </c>
      <c r="J2206" t="s">
        <v>2488</v>
      </c>
      <c r="K2206" t="s">
        <v>50</v>
      </c>
      <c r="R2206" t="s">
        <v>2487</v>
      </c>
    </row>
    <row r="2207" spans="1:18" x14ac:dyDescent="0.25">
      <c r="A2207">
        <v>2205</v>
      </c>
      <c r="B2207" s="6">
        <v>2072</v>
      </c>
      <c r="C2207" t="s">
        <v>2489</v>
      </c>
      <c r="D2207" s="6" t="s">
        <v>81</v>
      </c>
      <c r="F2207" t="s">
        <v>18</v>
      </c>
      <c r="H2207" t="s">
        <v>50</v>
      </c>
      <c r="J2207" t="s">
        <v>2490</v>
      </c>
      <c r="K2207" t="s">
        <v>50</v>
      </c>
      <c r="R2207" t="s">
        <v>2489</v>
      </c>
    </row>
    <row r="2208" spans="1:18" x14ac:dyDescent="0.25">
      <c r="A2208">
        <v>2206</v>
      </c>
      <c r="B2208" s="6">
        <v>2072</v>
      </c>
      <c r="C2208" t="s">
        <v>2491</v>
      </c>
      <c r="D2208" s="6" t="s">
        <v>81</v>
      </c>
      <c r="F2208" t="s">
        <v>18</v>
      </c>
      <c r="H2208" t="s">
        <v>50</v>
      </c>
      <c r="J2208" t="s">
        <v>2492</v>
      </c>
      <c r="K2208" t="s">
        <v>50</v>
      </c>
      <c r="R2208" t="s">
        <v>2491</v>
      </c>
    </row>
    <row r="2209" spans="1:18" x14ac:dyDescent="0.25">
      <c r="A2209">
        <v>2207</v>
      </c>
      <c r="B2209" s="6">
        <v>2072</v>
      </c>
      <c r="C2209" t="s">
        <v>2493</v>
      </c>
      <c r="D2209" s="6" t="s">
        <v>81</v>
      </c>
      <c r="F2209" t="s">
        <v>18</v>
      </c>
      <c r="H2209" t="s">
        <v>50</v>
      </c>
      <c r="J2209" t="s">
        <v>2494</v>
      </c>
      <c r="K2209" t="s">
        <v>50</v>
      </c>
      <c r="R2209" t="s">
        <v>2493</v>
      </c>
    </row>
    <row r="2210" spans="1:18" x14ac:dyDescent="0.25">
      <c r="A2210">
        <v>2208</v>
      </c>
      <c r="B2210" s="6">
        <v>2072</v>
      </c>
      <c r="C2210" t="s">
        <v>2495</v>
      </c>
      <c r="D2210" s="6" t="s">
        <v>81</v>
      </c>
      <c r="F2210" t="s">
        <v>18</v>
      </c>
      <c r="H2210" t="s">
        <v>50</v>
      </c>
      <c r="J2210" t="s">
        <v>2496</v>
      </c>
      <c r="K2210" t="s">
        <v>50</v>
      </c>
      <c r="R2210" t="s">
        <v>2495</v>
      </c>
    </row>
    <row r="2211" spans="1:18" x14ac:dyDescent="0.25">
      <c r="A2211">
        <v>2209</v>
      </c>
      <c r="B2211" s="6">
        <v>2072</v>
      </c>
      <c r="C2211" t="s">
        <v>2497</v>
      </c>
      <c r="D2211" s="6" t="s">
        <v>81</v>
      </c>
      <c r="F2211" t="s">
        <v>18</v>
      </c>
      <c r="H2211" t="s">
        <v>50</v>
      </c>
      <c r="J2211" t="s">
        <v>2498</v>
      </c>
      <c r="K2211" t="s">
        <v>50</v>
      </c>
      <c r="R2211" t="s">
        <v>2497</v>
      </c>
    </row>
    <row r="2212" spans="1:18" x14ac:dyDescent="0.25">
      <c r="A2212">
        <v>2210</v>
      </c>
      <c r="B2212" s="6">
        <v>2072</v>
      </c>
      <c r="C2212" t="s">
        <v>2499</v>
      </c>
      <c r="D2212" s="6" t="s">
        <v>81</v>
      </c>
      <c r="F2212" t="s">
        <v>18</v>
      </c>
      <c r="H2212" t="s">
        <v>50</v>
      </c>
      <c r="J2212" t="s">
        <v>2500</v>
      </c>
      <c r="K2212" t="s">
        <v>50</v>
      </c>
      <c r="R2212" t="s">
        <v>2499</v>
      </c>
    </row>
    <row r="2213" spans="1:18" x14ac:dyDescent="0.25">
      <c r="A2213">
        <v>2211</v>
      </c>
      <c r="B2213" s="6">
        <v>2072</v>
      </c>
      <c r="C2213" t="s">
        <v>2501</v>
      </c>
      <c r="D2213" s="6" t="s">
        <v>81</v>
      </c>
      <c r="F2213" t="s">
        <v>18</v>
      </c>
      <c r="H2213" t="s">
        <v>50</v>
      </c>
      <c r="J2213" t="s">
        <v>2502</v>
      </c>
      <c r="K2213" t="s">
        <v>50</v>
      </c>
      <c r="R2213" t="s">
        <v>2501</v>
      </c>
    </row>
    <row r="2214" spans="1:18" x14ac:dyDescent="0.25">
      <c r="A2214">
        <v>2212</v>
      </c>
      <c r="B2214" s="6">
        <v>2072</v>
      </c>
      <c r="C2214" t="s">
        <v>2503</v>
      </c>
      <c r="D2214" s="6" t="s">
        <v>81</v>
      </c>
      <c r="F2214" t="s">
        <v>18</v>
      </c>
      <c r="H2214" t="s">
        <v>50</v>
      </c>
      <c r="J2214" t="s">
        <v>2504</v>
      </c>
      <c r="K2214" t="s">
        <v>50</v>
      </c>
      <c r="R2214" t="s">
        <v>2503</v>
      </c>
    </row>
    <row r="2215" spans="1:18" x14ac:dyDescent="0.25">
      <c r="A2215">
        <v>2213</v>
      </c>
      <c r="B2215" s="6">
        <v>2072</v>
      </c>
      <c r="C2215" t="s">
        <v>2505</v>
      </c>
      <c r="D2215" s="6" t="s">
        <v>81</v>
      </c>
      <c r="F2215" t="s">
        <v>18</v>
      </c>
      <c r="H2215" t="s">
        <v>50</v>
      </c>
      <c r="J2215" t="s">
        <v>2506</v>
      </c>
      <c r="K2215" t="s">
        <v>50</v>
      </c>
      <c r="R2215" t="s">
        <v>2505</v>
      </c>
    </row>
    <row r="2216" spans="1:18" x14ac:dyDescent="0.25">
      <c r="A2216">
        <v>2214</v>
      </c>
      <c r="B2216" s="6">
        <v>2072</v>
      </c>
      <c r="C2216" t="s">
        <v>2507</v>
      </c>
      <c r="D2216" s="6" t="s">
        <v>81</v>
      </c>
      <c r="F2216" t="s">
        <v>18</v>
      </c>
      <c r="H2216" t="s">
        <v>50</v>
      </c>
      <c r="J2216" t="s">
        <v>2508</v>
      </c>
      <c r="K2216" t="s">
        <v>50</v>
      </c>
      <c r="R2216" t="s">
        <v>2507</v>
      </c>
    </row>
    <row r="2217" spans="1:18" x14ac:dyDescent="0.25">
      <c r="A2217">
        <v>2215</v>
      </c>
      <c r="B2217" s="6">
        <v>2072</v>
      </c>
      <c r="C2217" t="s">
        <v>2509</v>
      </c>
      <c r="D2217" s="6" t="s">
        <v>81</v>
      </c>
      <c r="F2217" t="s">
        <v>18</v>
      </c>
      <c r="H2217" t="s">
        <v>50</v>
      </c>
      <c r="J2217" t="s">
        <v>2510</v>
      </c>
      <c r="K2217" t="s">
        <v>50</v>
      </c>
      <c r="R2217" t="s">
        <v>2509</v>
      </c>
    </row>
    <row r="2218" spans="1:18" x14ac:dyDescent="0.25">
      <c r="A2218">
        <v>2216</v>
      </c>
      <c r="B2218" s="6">
        <v>2072</v>
      </c>
      <c r="C2218" t="s">
        <v>2511</v>
      </c>
      <c r="D2218" s="6" t="s">
        <v>81</v>
      </c>
      <c r="F2218" t="s">
        <v>18</v>
      </c>
      <c r="H2218" t="s">
        <v>50</v>
      </c>
      <c r="J2218" t="s">
        <v>2512</v>
      </c>
      <c r="K2218" t="s">
        <v>50</v>
      </c>
      <c r="R2218" t="s">
        <v>2511</v>
      </c>
    </row>
    <row r="2219" spans="1:18" x14ac:dyDescent="0.25">
      <c r="A2219">
        <v>2217</v>
      </c>
      <c r="B2219" s="6">
        <v>2072</v>
      </c>
      <c r="C2219" t="s">
        <v>2513</v>
      </c>
      <c r="D2219" s="6" t="s">
        <v>81</v>
      </c>
      <c r="F2219" t="s">
        <v>18</v>
      </c>
      <c r="H2219" t="s">
        <v>50</v>
      </c>
      <c r="J2219" t="s">
        <v>2514</v>
      </c>
      <c r="K2219" t="s">
        <v>50</v>
      </c>
      <c r="R2219" t="s">
        <v>2513</v>
      </c>
    </row>
    <row r="2220" spans="1:18" x14ac:dyDescent="0.25">
      <c r="A2220">
        <v>2218</v>
      </c>
      <c r="B2220" s="6">
        <v>2072</v>
      </c>
      <c r="C2220" t="s">
        <v>2515</v>
      </c>
      <c r="D2220" s="6" t="s">
        <v>81</v>
      </c>
      <c r="F2220" t="s">
        <v>18</v>
      </c>
      <c r="H2220" t="s">
        <v>50</v>
      </c>
      <c r="J2220" t="s">
        <v>2516</v>
      </c>
      <c r="K2220" t="s">
        <v>50</v>
      </c>
      <c r="R2220" t="s">
        <v>2515</v>
      </c>
    </row>
    <row r="2221" spans="1:18" x14ac:dyDescent="0.25">
      <c r="A2221">
        <v>2219</v>
      </c>
      <c r="B2221" s="6">
        <v>2072</v>
      </c>
      <c r="C2221" t="s">
        <v>2517</v>
      </c>
      <c r="D2221" s="6" t="s">
        <v>81</v>
      </c>
      <c r="F2221" t="s">
        <v>18</v>
      </c>
      <c r="H2221" t="s">
        <v>50</v>
      </c>
      <c r="J2221" t="s">
        <v>2518</v>
      </c>
      <c r="K2221" t="s">
        <v>50</v>
      </c>
      <c r="R2221" t="s">
        <v>2517</v>
      </c>
    </row>
    <row r="2222" spans="1:18" x14ac:dyDescent="0.25">
      <c r="A2222">
        <v>2220</v>
      </c>
      <c r="B2222" s="6">
        <v>2072</v>
      </c>
      <c r="C2222" t="s">
        <v>2519</v>
      </c>
      <c r="D2222" s="6" t="s">
        <v>81</v>
      </c>
      <c r="F2222" t="s">
        <v>18</v>
      </c>
      <c r="H2222" t="s">
        <v>50</v>
      </c>
      <c r="J2222" t="s">
        <v>2520</v>
      </c>
      <c r="K2222" t="s">
        <v>50</v>
      </c>
      <c r="R2222" t="s">
        <v>2519</v>
      </c>
    </row>
    <row r="2223" spans="1:18" x14ac:dyDescent="0.25">
      <c r="A2223">
        <v>2221</v>
      </c>
      <c r="B2223" s="6">
        <v>2072</v>
      </c>
      <c r="C2223" t="s">
        <v>2521</v>
      </c>
      <c r="D2223" s="6" t="s">
        <v>81</v>
      </c>
      <c r="F2223" t="s">
        <v>18</v>
      </c>
      <c r="H2223" t="s">
        <v>50</v>
      </c>
      <c r="J2223" t="s">
        <v>2522</v>
      </c>
      <c r="K2223" t="s">
        <v>50</v>
      </c>
      <c r="R2223" t="s">
        <v>2521</v>
      </c>
    </row>
    <row r="2224" spans="1:18" x14ac:dyDescent="0.25">
      <c r="A2224">
        <v>2222</v>
      </c>
      <c r="B2224" s="6">
        <v>2072</v>
      </c>
      <c r="C2224" t="s">
        <v>2523</v>
      </c>
      <c r="D2224" s="6" t="s">
        <v>81</v>
      </c>
      <c r="F2224" t="s">
        <v>18</v>
      </c>
      <c r="H2224" t="s">
        <v>50</v>
      </c>
      <c r="J2224" t="s">
        <v>2524</v>
      </c>
      <c r="K2224" t="s">
        <v>50</v>
      </c>
      <c r="R2224" t="s">
        <v>2523</v>
      </c>
    </row>
    <row r="2225" spans="1:18" x14ac:dyDescent="0.25">
      <c r="A2225">
        <v>2223</v>
      </c>
      <c r="B2225" s="6">
        <v>2072</v>
      </c>
      <c r="C2225" t="s">
        <v>2525</v>
      </c>
      <c r="D2225" s="6" t="s">
        <v>81</v>
      </c>
      <c r="F2225" t="s">
        <v>18</v>
      </c>
      <c r="H2225" t="s">
        <v>50</v>
      </c>
      <c r="J2225" t="s">
        <v>2526</v>
      </c>
      <c r="K2225" t="s">
        <v>50</v>
      </c>
      <c r="R2225" t="s">
        <v>2525</v>
      </c>
    </row>
    <row r="2226" spans="1:18" x14ac:dyDescent="0.25">
      <c r="A2226">
        <v>2224</v>
      </c>
      <c r="B2226" s="6">
        <v>2072</v>
      </c>
      <c r="C2226" t="s">
        <v>2527</v>
      </c>
      <c r="D2226" s="6" t="s">
        <v>81</v>
      </c>
      <c r="F2226" t="s">
        <v>18</v>
      </c>
      <c r="H2226" t="s">
        <v>50</v>
      </c>
      <c r="J2226" t="s">
        <v>2528</v>
      </c>
      <c r="K2226" t="s">
        <v>50</v>
      </c>
      <c r="R2226" t="s">
        <v>2527</v>
      </c>
    </row>
    <row r="2227" spans="1:18" x14ac:dyDescent="0.25">
      <c r="A2227">
        <v>2225</v>
      </c>
      <c r="B2227" s="6">
        <v>2072</v>
      </c>
      <c r="C2227" t="s">
        <v>2529</v>
      </c>
      <c r="D2227" s="6" t="s">
        <v>81</v>
      </c>
      <c r="F2227" t="s">
        <v>18</v>
      </c>
      <c r="H2227" t="s">
        <v>50</v>
      </c>
      <c r="J2227" t="s">
        <v>2530</v>
      </c>
      <c r="K2227" t="s">
        <v>50</v>
      </c>
      <c r="R2227" t="s">
        <v>2529</v>
      </c>
    </row>
    <row r="2228" spans="1:18" x14ac:dyDescent="0.25">
      <c r="A2228">
        <v>2226</v>
      </c>
      <c r="B2228" s="6">
        <v>2072</v>
      </c>
      <c r="C2228" t="s">
        <v>2531</v>
      </c>
      <c r="D2228" s="6" t="s">
        <v>81</v>
      </c>
      <c r="F2228" t="s">
        <v>18</v>
      </c>
      <c r="H2228" t="s">
        <v>50</v>
      </c>
      <c r="J2228" t="s">
        <v>2532</v>
      </c>
      <c r="K2228" t="s">
        <v>50</v>
      </c>
      <c r="R2228" t="s">
        <v>2531</v>
      </c>
    </row>
    <row r="2229" spans="1:18" x14ac:dyDescent="0.25">
      <c r="A2229">
        <v>2227</v>
      </c>
      <c r="B2229" s="6">
        <v>2072</v>
      </c>
      <c r="C2229" t="s">
        <v>2533</v>
      </c>
      <c r="D2229" s="6" t="s">
        <v>81</v>
      </c>
      <c r="F2229" t="s">
        <v>18</v>
      </c>
      <c r="H2229" t="s">
        <v>50</v>
      </c>
      <c r="J2229" t="s">
        <v>2534</v>
      </c>
      <c r="K2229" t="s">
        <v>50</v>
      </c>
      <c r="R2229" t="s">
        <v>2533</v>
      </c>
    </row>
    <row r="2230" spans="1:18" x14ac:dyDescent="0.25">
      <c r="A2230">
        <v>2228</v>
      </c>
      <c r="B2230" s="6">
        <v>2072</v>
      </c>
      <c r="C2230" t="s">
        <v>2535</v>
      </c>
      <c r="D2230" s="6" t="s">
        <v>81</v>
      </c>
      <c r="F2230" t="s">
        <v>18</v>
      </c>
      <c r="H2230" t="s">
        <v>50</v>
      </c>
      <c r="J2230" t="s">
        <v>2536</v>
      </c>
      <c r="K2230" t="s">
        <v>50</v>
      </c>
      <c r="R2230" t="s">
        <v>2535</v>
      </c>
    </row>
    <row r="2231" spans="1:18" x14ac:dyDescent="0.25">
      <c r="A2231">
        <v>2229</v>
      </c>
      <c r="B2231" s="6">
        <v>2072</v>
      </c>
      <c r="C2231" t="s">
        <v>2537</v>
      </c>
      <c r="D2231" s="6" t="s">
        <v>81</v>
      </c>
      <c r="F2231" t="s">
        <v>18</v>
      </c>
      <c r="H2231" t="s">
        <v>50</v>
      </c>
      <c r="J2231" t="s">
        <v>2538</v>
      </c>
      <c r="K2231" t="s">
        <v>50</v>
      </c>
      <c r="R2231" t="s">
        <v>2537</v>
      </c>
    </row>
    <row r="2232" spans="1:18" x14ac:dyDescent="0.25">
      <c r="A2232">
        <v>2230</v>
      </c>
      <c r="B2232" s="6">
        <v>2072</v>
      </c>
      <c r="C2232" t="s">
        <v>2539</v>
      </c>
      <c r="D2232" s="6" t="s">
        <v>81</v>
      </c>
      <c r="F2232" t="s">
        <v>18</v>
      </c>
      <c r="H2232" t="s">
        <v>50</v>
      </c>
      <c r="J2232" t="s">
        <v>2540</v>
      </c>
      <c r="K2232" t="s">
        <v>50</v>
      </c>
      <c r="R2232" t="s">
        <v>2539</v>
      </c>
    </row>
    <row r="2233" spans="1:18" x14ac:dyDescent="0.25">
      <c r="A2233">
        <v>2231</v>
      </c>
      <c r="B2233" s="6">
        <v>2072</v>
      </c>
      <c r="C2233" t="s">
        <v>2541</v>
      </c>
      <c r="D2233" s="6" t="s">
        <v>81</v>
      </c>
      <c r="F2233" t="s">
        <v>18</v>
      </c>
      <c r="H2233" t="s">
        <v>50</v>
      </c>
      <c r="J2233" t="s">
        <v>2542</v>
      </c>
      <c r="K2233" t="s">
        <v>50</v>
      </c>
      <c r="R2233" t="s">
        <v>2541</v>
      </c>
    </row>
    <row r="2234" spans="1:18" x14ac:dyDescent="0.25">
      <c r="A2234">
        <v>2232</v>
      </c>
      <c r="B2234" s="6">
        <v>2072</v>
      </c>
      <c r="C2234" t="s">
        <v>2543</v>
      </c>
      <c r="D2234" s="6" t="s">
        <v>81</v>
      </c>
      <c r="F2234" t="s">
        <v>18</v>
      </c>
      <c r="H2234" t="s">
        <v>50</v>
      </c>
      <c r="J2234" t="s">
        <v>2544</v>
      </c>
      <c r="K2234" t="s">
        <v>50</v>
      </c>
      <c r="R2234" t="s">
        <v>2543</v>
      </c>
    </row>
    <row r="2235" spans="1:18" x14ac:dyDescent="0.25">
      <c r="A2235">
        <v>2233</v>
      </c>
      <c r="B2235" s="6">
        <v>2072</v>
      </c>
      <c r="C2235" t="s">
        <v>2545</v>
      </c>
      <c r="D2235" s="6" t="s">
        <v>81</v>
      </c>
      <c r="F2235" t="s">
        <v>18</v>
      </c>
      <c r="H2235" t="s">
        <v>50</v>
      </c>
      <c r="J2235" t="s">
        <v>2546</v>
      </c>
      <c r="K2235" t="s">
        <v>50</v>
      </c>
      <c r="R2235" t="s">
        <v>2545</v>
      </c>
    </row>
    <row r="2236" spans="1:18" x14ac:dyDescent="0.25">
      <c r="A2236">
        <v>2234</v>
      </c>
      <c r="B2236" s="6">
        <v>2072</v>
      </c>
      <c r="C2236" t="s">
        <v>2547</v>
      </c>
      <c r="D2236" s="6" t="s">
        <v>81</v>
      </c>
      <c r="F2236" t="s">
        <v>18</v>
      </c>
      <c r="H2236" t="s">
        <v>50</v>
      </c>
      <c r="J2236" t="s">
        <v>2548</v>
      </c>
      <c r="K2236" t="s">
        <v>50</v>
      </c>
      <c r="R2236" t="s">
        <v>2547</v>
      </c>
    </row>
    <row r="2237" spans="1:18" x14ac:dyDescent="0.25">
      <c r="A2237">
        <v>2235</v>
      </c>
      <c r="B2237" s="6">
        <v>2072</v>
      </c>
      <c r="C2237" t="s">
        <v>2549</v>
      </c>
      <c r="D2237" s="6" t="s">
        <v>81</v>
      </c>
      <c r="F2237" t="s">
        <v>18</v>
      </c>
      <c r="H2237" t="s">
        <v>50</v>
      </c>
      <c r="J2237" t="s">
        <v>2550</v>
      </c>
      <c r="K2237" t="s">
        <v>50</v>
      </c>
      <c r="R2237" t="s">
        <v>2549</v>
      </c>
    </row>
    <row r="2238" spans="1:18" x14ac:dyDescent="0.25">
      <c r="A2238">
        <v>2236</v>
      </c>
      <c r="B2238" s="6">
        <v>2072</v>
      </c>
      <c r="C2238" t="s">
        <v>2551</v>
      </c>
      <c r="D2238" s="6" t="s">
        <v>81</v>
      </c>
      <c r="F2238" t="s">
        <v>18</v>
      </c>
      <c r="H2238" t="s">
        <v>50</v>
      </c>
      <c r="J2238" t="s">
        <v>2552</v>
      </c>
      <c r="K2238" t="s">
        <v>50</v>
      </c>
      <c r="R2238" t="s">
        <v>2551</v>
      </c>
    </row>
    <row r="2239" spans="1:18" x14ac:dyDescent="0.25">
      <c r="A2239">
        <v>2237</v>
      </c>
      <c r="B2239" s="6">
        <v>2072</v>
      </c>
      <c r="C2239" t="s">
        <v>2553</v>
      </c>
      <c r="D2239" s="6" t="s">
        <v>81</v>
      </c>
      <c r="F2239" t="s">
        <v>18</v>
      </c>
      <c r="H2239" t="s">
        <v>50</v>
      </c>
      <c r="J2239" t="s">
        <v>2554</v>
      </c>
      <c r="K2239" t="s">
        <v>50</v>
      </c>
      <c r="R2239" t="s">
        <v>2553</v>
      </c>
    </row>
    <row r="2240" spans="1:18" x14ac:dyDescent="0.25">
      <c r="A2240">
        <v>2238</v>
      </c>
      <c r="B2240" s="6">
        <v>2072</v>
      </c>
      <c r="C2240" t="s">
        <v>2555</v>
      </c>
      <c r="D2240" s="6" t="s">
        <v>81</v>
      </c>
      <c r="F2240" t="s">
        <v>18</v>
      </c>
      <c r="H2240" t="s">
        <v>50</v>
      </c>
      <c r="J2240" t="s">
        <v>2556</v>
      </c>
      <c r="K2240" t="s">
        <v>50</v>
      </c>
      <c r="R2240" t="s">
        <v>2555</v>
      </c>
    </row>
    <row r="2241" spans="1:18" x14ac:dyDescent="0.25">
      <c r="A2241">
        <v>2239</v>
      </c>
      <c r="B2241" s="6">
        <v>2072</v>
      </c>
      <c r="C2241" t="s">
        <v>2557</v>
      </c>
      <c r="D2241" s="6" t="s">
        <v>81</v>
      </c>
      <c r="F2241" t="s">
        <v>18</v>
      </c>
      <c r="H2241" t="s">
        <v>50</v>
      </c>
      <c r="J2241" t="s">
        <v>2558</v>
      </c>
      <c r="K2241" t="s">
        <v>50</v>
      </c>
      <c r="R2241" t="s">
        <v>2557</v>
      </c>
    </row>
    <row r="2242" spans="1:18" x14ac:dyDescent="0.25">
      <c r="A2242">
        <v>2240</v>
      </c>
      <c r="B2242" s="6">
        <v>2072</v>
      </c>
      <c r="C2242" t="s">
        <v>2559</v>
      </c>
      <c r="D2242" s="6" t="s">
        <v>81</v>
      </c>
      <c r="F2242" t="s">
        <v>18</v>
      </c>
      <c r="H2242" t="s">
        <v>50</v>
      </c>
      <c r="J2242" t="s">
        <v>2560</v>
      </c>
      <c r="K2242" t="s">
        <v>50</v>
      </c>
      <c r="R2242" t="s">
        <v>2559</v>
      </c>
    </row>
    <row r="2243" spans="1:18" x14ac:dyDescent="0.25">
      <c r="A2243">
        <v>2241</v>
      </c>
      <c r="B2243" s="6">
        <v>2072</v>
      </c>
      <c r="C2243" t="s">
        <v>2561</v>
      </c>
      <c r="D2243" s="6" t="s">
        <v>81</v>
      </c>
      <c r="F2243" t="s">
        <v>18</v>
      </c>
      <c r="H2243" t="s">
        <v>50</v>
      </c>
      <c r="J2243" t="s">
        <v>2562</v>
      </c>
      <c r="K2243" t="s">
        <v>50</v>
      </c>
      <c r="R2243" t="s">
        <v>2561</v>
      </c>
    </row>
    <row r="2244" spans="1:18" x14ac:dyDescent="0.25">
      <c r="A2244">
        <v>2242</v>
      </c>
      <c r="B2244" s="6">
        <v>2072</v>
      </c>
      <c r="C2244" t="s">
        <v>2563</v>
      </c>
      <c r="D2244" s="6" t="s">
        <v>81</v>
      </c>
      <c r="F2244" t="s">
        <v>18</v>
      </c>
      <c r="H2244" t="s">
        <v>50</v>
      </c>
      <c r="J2244" t="s">
        <v>2564</v>
      </c>
      <c r="K2244" t="s">
        <v>50</v>
      </c>
      <c r="R2244" t="s">
        <v>2563</v>
      </c>
    </row>
    <row r="2245" spans="1:18" x14ac:dyDescent="0.25">
      <c r="A2245">
        <v>2243</v>
      </c>
      <c r="B2245" s="6">
        <v>2072</v>
      </c>
      <c r="C2245" t="s">
        <v>2565</v>
      </c>
      <c r="D2245" s="6" t="s">
        <v>81</v>
      </c>
      <c r="F2245" t="s">
        <v>18</v>
      </c>
      <c r="H2245" t="s">
        <v>50</v>
      </c>
      <c r="J2245" t="s">
        <v>2566</v>
      </c>
      <c r="K2245" t="s">
        <v>50</v>
      </c>
      <c r="R2245" t="s">
        <v>2565</v>
      </c>
    </row>
    <row r="2246" spans="1:18" x14ac:dyDescent="0.25">
      <c r="A2246">
        <v>2244</v>
      </c>
      <c r="B2246" s="6">
        <v>2072</v>
      </c>
      <c r="C2246" t="s">
        <v>2567</v>
      </c>
      <c r="D2246" s="6" t="s">
        <v>81</v>
      </c>
      <c r="F2246" t="s">
        <v>18</v>
      </c>
      <c r="H2246" t="s">
        <v>50</v>
      </c>
      <c r="J2246" t="s">
        <v>2568</v>
      </c>
      <c r="K2246" t="s">
        <v>50</v>
      </c>
      <c r="R2246" t="s">
        <v>2567</v>
      </c>
    </row>
    <row r="2247" spans="1:18" x14ac:dyDescent="0.25">
      <c r="A2247">
        <v>2245</v>
      </c>
      <c r="B2247" s="6">
        <v>2072</v>
      </c>
      <c r="C2247" t="s">
        <v>2569</v>
      </c>
      <c r="D2247" s="6" t="s">
        <v>81</v>
      </c>
      <c r="F2247" t="s">
        <v>18</v>
      </c>
      <c r="H2247" t="s">
        <v>50</v>
      </c>
      <c r="J2247" t="s">
        <v>2570</v>
      </c>
      <c r="K2247" t="s">
        <v>50</v>
      </c>
      <c r="R2247" t="s">
        <v>2569</v>
      </c>
    </row>
    <row r="2248" spans="1:18" x14ac:dyDescent="0.25">
      <c r="A2248">
        <v>2246</v>
      </c>
      <c r="B2248" s="6">
        <v>2072</v>
      </c>
      <c r="C2248" t="s">
        <v>2571</v>
      </c>
      <c r="D2248" s="6" t="s">
        <v>81</v>
      </c>
      <c r="F2248" t="s">
        <v>18</v>
      </c>
      <c r="H2248" t="s">
        <v>50</v>
      </c>
      <c r="J2248" t="s">
        <v>2572</v>
      </c>
      <c r="K2248" t="s">
        <v>50</v>
      </c>
      <c r="R2248" t="s">
        <v>2571</v>
      </c>
    </row>
    <row r="2249" spans="1:18" x14ac:dyDescent="0.25">
      <c r="A2249">
        <v>2247</v>
      </c>
      <c r="B2249" s="6">
        <v>2072</v>
      </c>
      <c r="C2249" t="s">
        <v>2573</v>
      </c>
      <c r="D2249" s="6" t="s">
        <v>81</v>
      </c>
      <c r="F2249" t="s">
        <v>18</v>
      </c>
      <c r="H2249" t="s">
        <v>50</v>
      </c>
      <c r="J2249" t="s">
        <v>2574</v>
      </c>
      <c r="K2249" t="s">
        <v>50</v>
      </c>
      <c r="R2249" t="s">
        <v>2573</v>
      </c>
    </row>
    <row r="2250" spans="1:18" x14ac:dyDescent="0.25">
      <c r="A2250">
        <v>2248</v>
      </c>
      <c r="B2250" s="6">
        <v>2072</v>
      </c>
      <c r="C2250" t="s">
        <v>2575</v>
      </c>
      <c r="D2250" s="6" t="s">
        <v>81</v>
      </c>
      <c r="F2250" t="s">
        <v>18</v>
      </c>
      <c r="H2250" t="s">
        <v>50</v>
      </c>
      <c r="J2250" t="s">
        <v>2576</v>
      </c>
      <c r="K2250" t="s">
        <v>50</v>
      </c>
      <c r="R2250" t="s">
        <v>2575</v>
      </c>
    </row>
    <row r="2251" spans="1:18" x14ac:dyDescent="0.25">
      <c r="A2251">
        <v>2249</v>
      </c>
      <c r="B2251" s="6">
        <v>2072</v>
      </c>
      <c r="C2251" t="s">
        <v>2577</v>
      </c>
      <c r="D2251" s="6" t="s">
        <v>81</v>
      </c>
      <c r="F2251" t="s">
        <v>18</v>
      </c>
      <c r="H2251" t="s">
        <v>50</v>
      </c>
      <c r="J2251" t="s">
        <v>2578</v>
      </c>
      <c r="K2251" t="s">
        <v>50</v>
      </c>
      <c r="R2251" t="s">
        <v>2577</v>
      </c>
    </row>
    <row r="2252" spans="1:18" x14ac:dyDescent="0.25">
      <c r="A2252">
        <v>2250</v>
      </c>
      <c r="B2252" s="6">
        <v>2072</v>
      </c>
      <c r="C2252" t="s">
        <v>2579</v>
      </c>
      <c r="D2252" s="6" t="s">
        <v>81</v>
      </c>
      <c r="F2252" t="s">
        <v>18</v>
      </c>
      <c r="H2252" t="s">
        <v>50</v>
      </c>
      <c r="J2252" t="s">
        <v>2580</v>
      </c>
      <c r="K2252" t="s">
        <v>50</v>
      </c>
      <c r="R2252" t="s">
        <v>2579</v>
      </c>
    </row>
    <row r="2253" spans="1:18" x14ac:dyDescent="0.25">
      <c r="A2253">
        <v>2251</v>
      </c>
      <c r="B2253" s="6">
        <v>2072</v>
      </c>
      <c r="C2253" t="s">
        <v>2581</v>
      </c>
      <c r="D2253" s="6" t="s">
        <v>81</v>
      </c>
      <c r="F2253" t="s">
        <v>18</v>
      </c>
      <c r="H2253" t="s">
        <v>50</v>
      </c>
      <c r="J2253" t="s">
        <v>2582</v>
      </c>
      <c r="K2253" t="s">
        <v>50</v>
      </c>
      <c r="R2253" t="s">
        <v>2581</v>
      </c>
    </row>
    <row r="2254" spans="1:18" x14ac:dyDescent="0.25">
      <c r="A2254">
        <v>2252</v>
      </c>
      <c r="C2254" t="s">
        <v>2583</v>
      </c>
      <c r="D2254" t="s">
        <v>70</v>
      </c>
      <c r="F2254" t="s">
        <v>50</v>
      </c>
      <c r="G2254" t="s">
        <v>2584</v>
      </c>
      <c r="H2254" t="s">
        <v>18</v>
      </c>
      <c r="R2254" t="s">
        <v>2583</v>
      </c>
    </row>
    <row r="2255" spans="1:18" x14ac:dyDescent="0.25">
      <c r="A2255">
        <v>2253</v>
      </c>
      <c r="B2255" s="6">
        <v>2252</v>
      </c>
      <c r="C2255" t="s">
        <v>72</v>
      </c>
      <c r="D2255" s="6" t="s">
        <v>73</v>
      </c>
      <c r="F2255" t="s">
        <v>50</v>
      </c>
      <c r="H2255" t="s">
        <v>50</v>
      </c>
      <c r="K2255" t="s">
        <v>50</v>
      </c>
    </row>
    <row r="2256" spans="1:18" x14ac:dyDescent="0.25">
      <c r="A2256">
        <v>2254</v>
      </c>
      <c r="B2256" s="6">
        <v>2252</v>
      </c>
      <c r="C2256" t="s">
        <v>74</v>
      </c>
      <c r="D2256" s="6" t="s">
        <v>53</v>
      </c>
      <c r="F2256" t="s">
        <v>18</v>
      </c>
      <c r="H2256" t="s">
        <v>50</v>
      </c>
      <c r="J2256" t="s">
        <v>2585</v>
      </c>
      <c r="K2256" t="s">
        <v>50</v>
      </c>
    </row>
    <row r="2257" spans="1:18" x14ac:dyDescent="0.25">
      <c r="A2257">
        <v>2255</v>
      </c>
      <c r="B2257" s="6">
        <v>2252</v>
      </c>
      <c r="C2257" t="s">
        <v>76</v>
      </c>
      <c r="D2257" s="6" t="s">
        <v>77</v>
      </c>
      <c r="F2257" t="s">
        <v>50</v>
      </c>
      <c r="H2257" t="s">
        <v>50</v>
      </c>
      <c r="K2257" t="s">
        <v>50</v>
      </c>
      <c r="L2257" t="s">
        <v>78</v>
      </c>
      <c r="R2257" t="s">
        <v>79</v>
      </c>
    </row>
    <row r="2258" spans="1:18" x14ac:dyDescent="0.25">
      <c r="A2258">
        <v>2256</v>
      </c>
      <c r="B2258" s="6">
        <v>2252</v>
      </c>
      <c r="C2258" t="s">
        <v>2586</v>
      </c>
      <c r="D2258" s="6" t="s">
        <v>1737</v>
      </c>
      <c r="E2258" t="s">
        <v>2587</v>
      </c>
      <c r="F2258" t="s">
        <v>50</v>
      </c>
      <c r="H2258" t="s">
        <v>50</v>
      </c>
      <c r="K2258" t="s">
        <v>50</v>
      </c>
      <c r="R2258" t="s">
        <v>2586</v>
      </c>
    </row>
    <row r="2259" spans="1:18" x14ac:dyDescent="0.25">
      <c r="A2259">
        <v>2257</v>
      </c>
      <c r="B2259" s="6">
        <v>2252</v>
      </c>
      <c r="C2259" t="s">
        <v>2588</v>
      </c>
      <c r="D2259" s="6" t="s">
        <v>81</v>
      </c>
      <c r="E2259" t="s">
        <v>1954</v>
      </c>
      <c r="F2259" t="s">
        <v>50</v>
      </c>
      <c r="H2259" t="s">
        <v>50</v>
      </c>
      <c r="K2259" t="s">
        <v>50</v>
      </c>
      <c r="R2259" t="s">
        <v>2588</v>
      </c>
    </row>
    <row r="2260" spans="1:18" x14ac:dyDescent="0.25">
      <c r="A2260">
        <v>2258</v>
      </c>
      <c r="B2260" s="6">
        <v>2252</v>
      </c>
      <c r="C2260" t="s">
        <v>2589</v>
      </c>
      <c r="D2260" s="6" t="s">
        <v>81</v>
      </c>
      <c r="E2260" t="s">
        <v>1954</v>
      </c>
      <c r="F2260" t="s">
        <v>50</v>
      </c>
      <c r="H2260" t="s">
        <v>50</v>
      </c>
      <c r="K2260" t="s">
        <v>50</v>
      </c>
      <c r="R2260" t="s">
        <v>2589</v>
      </c>
    </row>
    <row r="2261" spans="1:18" x14ac:dyDescent="0.25">
      <c r="A2261">
        <v>2259</v>
      </c>
      <c r="B2261" s="6">
        <v>2252</v>
      </c>
      <c r="C2261" t="s">
        <v>2590</v>
      </c>
      <c r="D2261" s="6" t="s">
        <v>81</v>
      </c>
      <c r="E2261" t="s">
        <v>1954</v>
      </c>
      <c r="F2261" t="s">
        <v>50</v>
      </c>
      <c r="H2261" t="s">
        <v>50</v>
      </c>
      <c r="K2261" t="s">
        <v>50</v>
      </c>
      <c r="R2261" t="s">
        <v>2590</v>
      </c>
    </row>
    <row r="2262" spans="1:18" x14ac:dyDescent="0.25">
      <c r="A2262">
        <v>2260</v>
      </c>
      <c r="B2262" s="6">
        <v>2252</v>
      </c>
      <c r="C2262" t="s">
        <v>2591</v>
      </c>
      <c r="D2262" s="6" t="s">
        <v>81</v>
      </c>
      <c r="E2262" t="s">
        <v>1954</v>
      </c>
      <c r="F2262" t="s">
        <v>50</v>
      </c>
      <c r="H2262" t="s">
        <v>50</v>
      </c>
      <c r="K2262" t="s">
        <v>50</v>
      </c>
      <c r="R2262" t="s">
        <v>2591</v>
      </c>
    </row>
    <row r="2263" spans="1:18" x14ac:dyDescent="0.25">
      <c r="A2263">
        <v>2261</v>
      </c>
      <c r="B2263" s="6">
        <v>2252</v>
      </c>
      <c r="C2263" t="s">
        <v>2592</v>
      </c>
      <c r="D2263" s="6" t="s">
        <v>1737</v>
      </c>
      <c r="E2263" t="s">
        <v>2587</v>
      </c>
      <c r="F2263" t="s">
        <v>50</v>
      </c>
      <c r="H2263" t="s">
        <v>50</v>
      </c>
      <c r="K2263" t="s">
        <v>50</v>
      </c>
      <c r="R2263" t="s">
        <v>2592</v>
      </c>
    </row>
    <row r="2264" spans="1:18" x14ac:dyDescent="0.25">
      <c r="A2264">
        <v>2262</v>
      </c>
      <c r="B2264" s="6">
        <v>2252</v>
      </c>
      <c r="C2264" t="s">
        <v>2593</v>
      </c>
      <c r="D2264" s="6" t="s">
        <v>81</v>
      </c>
      <c r="E2264" t="s">
        <v>1954</v>
      </c>
      <c r="F2264" t="s">
        <v>50</v>
      </c>
      <c r="H2264" t="s">
        <v>50</v>
      </c>
      <c r="K2264" t="s">
        <v>50</v>
      </c>
      <c r="R2264" t="s">
        <v>2593</v>
      </c>
    </row>
    <row r="2265" spans="1:18" x14ac:dyDescent="0.25">
      <c r="A2265">
        <v>2263</v>
      </c>
      <c r="B2265" s="6">
        <v>2252</v>
      </c>
      <c r="C2265" t="s">
        <v>2594</v>
      </c>
      <c r="D2265" s="6" t="s">
        <v>81</v>
      </c>
      <c r="E2265" t="s">
        <v>1954</v>
      </c>
      <c r="F2265" t="s">
        <v>50</v>
      </c>
      <c r="H2265" t="s">
        <v>50</v>
      </c>
      <c r="K2265" t="s">
        <v>50</v>
      </c>
      <c r="R2265" t="s">
        <v>2594</v>
      </c>
    </row>
    <row r="2266" spans="1:18" x14ac:dyDescent="0.25">
      <c r="A2266">
        <v>2264</v>
      </c>
      <c r="B2266" s="6">
        <v>2252</v>
      </c>
      <c r="C2266" t="s">
        <v>2595</v>
      </c>
      <c r="D2266" s="6" t="s">
        <v>81</v>
      </c>
      <c r="E2266" t="s">
        <v>1954</v>
      </c>
      <c r="F2266" t="s">
        <v>50</v>
      </c>
      <c r="H2266" t="s">
        <v>50</v>
      </c>
      <c r="K2266" t="s">
        <v>50</v>
      </c>
      <c r="R2266" t="s">
        <v>2595</v>
      </c>
    </row>
    <row r="2267" spans="1:18" x14ac:dyDescent="0.25">
      <c r="A2267">
        <v>2265</v>
      </c>
      <c r="B2267" s="6">
        <v>2252</v>
      </c>
      <c r="C2267" t="s">
        <v>2596</v>
      </c>
      <c r="D2267" s="6" t="s">
        <v>81</v>
      </c>
      <c r="E2267" t="s">
        <v>1954</v>
      </c>
      <c r="F2267" t="s">
        <v>50</v>
      </c>
      <c r="H2267" t="s">
        <v>50</v>
      </c>
      <c r="K2267" t="s">
        <v>50</v>
      </c>
      <c r="R2267" t="s">
        <v>2596</v>
      </c>
    </row>
    <row r="2268" spans="1:18" x14ac:dyDescent="0.25">
      <c r="A2268">
        <v>2266</v>
      </c>
      <c r="B2268" s="6">
        <v>2252</v>
      </c>
      <c r="C2268" t="s">
        <v>2597</v>
      </c>
      <c r="D2268" s="6" t="s">
        <v>81</v>
      </c>
      <c r="E2268" t="s">
        <v>1954</v>
      </c>
      <c r="F2268" t="s">
        <v>50</v>
      </c>
      <c r="H2268" t="s">
        <v>50</v>
      </c>
      <c r="K2268" t="s">
        <v>50</v>
      </c>
      <c r="R2268" t="s">
        <v>2597</v>
      </c>
    </row>
    <row r="2269" spans="1:18" x14ac:dyDescent="0.25">
      <c r="A2269">
        <v>2267</v>
      </c>
      <c r="B2269" s="6">
        <v>2252</v>
      </c>
      <c r="C2269" t="s">
        <v>2598</v>
      </c>
      <c r="D2269" s="6" t="s">
        <v>81</v>
      </c>
      <c r="E2269" t="s">
        <v>1954</v>
      </c>
      <c r="F2269" t="s">
        <v>50</v>
      </c>
      <c r="H2269" t="s">
        <v>50</v>
      </c>
      <c r="K2269" t="s">
        <v>50</v>
      </c>
      <c r="R2269" t="s">
        <v>2598</v>
      </c>
    </row>
    <row r="2270" spans="1:18" x14ac:dyDescent="0.25">
      <c r="A2270">
        <v>2268</v>
      </c>
      <c r="B2270" s="6">
        <v>2252</v>
      </c>
      <c r="C2270" t="s">
        <v>2599</v>
      </c>
      <c r="D2270" s="6" t="s">
        <v>81</v>
      </c>
      <c r="E2270" t="s">
        <v>1954</v>
      </c>
      <c r="F2270" t="s">
        <v>50</v>
      </c>
      <c r="H2270" t="s">
        <v>50</v>
      </c>
      <c r="K2270" t="s">
        <v>50</v>
      </c>
      <c r="R2270" t="s">
        <v>2599</v>
      </c>
    </row>
    <row r="2271" spans="1:18" x14ac:dyDescent="0.25">
      <c r="A2271">
        <v>2269</v>
      </c>
      <c r="B2271" s="6">
        <v>2252</v>
      </c>
      <c r="C2271" t="s">
        <v>2600</v>
      </c>
      <c r="D2271" s="6" t="s">
        <v>81</v>
      </c>
      <c r="E2271" t="s">
        <v>1954</v>
      </c>
      <c r="F2271" t="s">
        <v>50</v>
      </c>
      <c r="H2271" t="s">
        <v>50</v>
      </c>
      <c r="K2271" t="s">
        <v>50</v>
      </c>
      <c r="R2271" t="s">
        <v>2600</v>
      </c>
    </row>
    <row r="2272" spans="1:18" x14ac:dyDescent="0.25">
      <c r="A2272">
        <v>2270</v>
      </c>
      <c r="B2272" s="6">
        <v>2252</v>
      </c>
      <c r="C2272" t="s">
        <v>2601</v>
      </c>
      <c r="D2272" s="6" t="s">
        <v>81</v>
      </c>
      <c r="E2272" t="s">
        <v>1954</v>
      </c>
      <c r="F2272" t="s">
        <v>50</v>
      </c>
      <c r="H2272" t="s">
        <v>50</v>
      </c>
      <c r="K2272" t="s">
        <v>50</v>
      </c>
      <c r="R2272" t="s">
        <v>2601</v>
      </c>
    </row>
    <row r="2273" spans="1:18" x14ac:dyDescent="0.25">
      <c r="A2273">
        <v>2271</v>
      </c>
      <c r="B2273" s="6">
        <v>2252</v>
      </c>
      <c r="C2273" t="s">
        <v>2602</v>
      </c>
      <c r="D2273" s="6" t="s">
        <v>81</v>
      </c>
      <c r="E2273" t="s">
        <v>2603</v>
      </c>
      <c r="F2273" t="s">
        <v>50</v>
      </c>
      <c r="H2273" t="s">
        <v>50</v>
      </c>
      <c r="K2273" t="s">
        <v>50</v>
      </c>
      <c r="R2273" t="s">
        <v>2602</v>
      </c>
    </row>
    <row r="2274" spans="1:18" x14ac:dyDescent="0.25">
      <c r="A2274">
        <v>2272</v>
      </c>
      <c r="B2274" s="6">
        <v>2252</v>
      </c>
      <c r="C2274" t="s">
        <v>2604</v>
      </c>
      <c r="D2274" s="6" t="s">
        <v>81</v>
      </c>
      <c r="E2274" t="s">
        <v>1954</v>
      </c>
      <c r="F2274" t="s">
        <v>50</v>
      </c>
      <c r="H2274" t="s">
        <v>50</v>
      </c>
      <c r="K2274" t="s">
        <v>50</v>
      </c>
      <c r="R2274" t="s">
        <v>2604</v>
      </c>
    </row>
    <row r="2275" spans="1:18" x14ac:dyDescent="0.25">
      <c r="A2275">
        <v>2273</v>
      </c>
      <c r="B2275" s="6">
        <v>2252</v>
      </c>
      <c r="C2275" t="s">
        <v>2605</v>
      </c>
      <c r="D2275" s="6" t="s">
        <v>81</v>
      </c>
      <c r="E2275" t="s">
        <v>1954</v>
      </c>
      <c r="F2275" t="s">
        <v>50</v>
      </c>
      <c r="H2275" t="s">
        <v>50</v>
      </c>
      <c r="K2275" t="s">
        <v>50</v>
      </c>
      <c r="R2275" t="s">
        <v>2605</v>
      </c>
    </row>
    <row r="2276" spans="1:18" x14ac:dyDescent="0.25">
      <c r="A2276">
        <v>2274</v>
      </c>
      <c r="B2276" s="6">
        <v>2252</v>
      </c>
      <c r="C2276" t="s">
        <v>2606</v>
      </c>
      <c r="D2276" s="6" t="s">
        <v>81</v>
      </c>
      <c r="E2276" t="s">
        <v>2603</v>
      </c>
      <c r="F2276" t="s">
        <v>50</v>
      </c>
      <c r="H2276" t="s">
        <v>50</v>
      </c>
      <c r="K2276" t="s">
        <v>50</v>
      </c>
      <c r="R2276" t="s">
        <v>2606</v>
      </c>
    </row>
    <row r="2277" spans="1:18" x14ac:dyDescent="0.25">
      <c r="A2277">
        <v>2275</v>
      </c>
      <c r="B2277" s="6">
        <v>2252</v>
      </c>
      <c r="C2277" t="s">
        <v>2607</v>
      </c>
      <c r="D2277" s="6" t="s">
        <v>81</v>
      </c>
      <c r="E2277" t="s">
        <v>1954</v>
      </c>
      <c r="F2277" t="s">
        <v>50</v>
      </c>
      <c r="H2277" t="s">
        <v>50</v>
      </c>
      <c r="K2277" t="s">
        <v>50</v>
      </c>
      <c r="R2277" t="s">
        <v>2607</v>
      </c>
    </row>
    <row r="2278" spans="1:18" x14ac:dyDescent="0.25">
      <c r="A2278">
        <v>2276</v>
      </c>
      <c r="B2278" s="6">
        <v>2252</v>
      </c>
      <c r="C2278" t="s">
        <v>2608</v>
      </c>
      <c r="D2278" s="6" t="s">
        <v>81</v>
      </c>
      <c r="E2278" t="s">
        <v>1954</v>
      </c>
      <c r="F2278" t="s">
        <v>50</v>
      </c>
      <c r="H2278" t="s">
        <v>50</v>
      </c>
      <c r="K2278" t="s">
        <v>50</v>
      </c>
      <c r="R2278" t="s">
        <v>2608</v>
      </c>
    </row>
    <row r="2279" spans="1:18" x14ac:dyDescent="0.25">
      <c r="A2279">
        <v>2277</v>
      </c>
      <c r="B2279" s="6">
        <v>2252</v>
      </c>
      <c r="C2279" t="s">
        <v>2609</v>
      </c>
      <c r="D2279" s="6" t="s">
        <v>81</v>
      </c>
      <c r="E2279" t="s">
        <v>1954</v>
      </c>
      <c r="F2279" t="s">
        <v>50</v>
      </c>
      <c r="H2279" t="s">
        <v>50</v>
      </c>
      <c r="K2279" t="s">
        <v>50</v>
      </c>
      <c r="R2279" t="s">
        <v>2609</v>
      </c>
    </row>
    <row r="2280" spans="1:18" x14ac:dyDescent="0.25">
      <c r="A2280">
        <v>2278</v>
      </c>
      <c r="B2280" s="6">
        <v>2252</v>
      </c>
      <c r="C2280" t="s">
        <v>2610</v>
      </c>
      <c r="D2280" s="6" t="s">
        <v>81</v>
      </c>
      <c r="E2280" t="s">
        <v>1954</v>
      </c>
      <c r="F2280" t="s">
        <v>50</v>
      </c>
      <c r="H2280" t="s">
        <v>50</v>
      </c>
      <c r="K2280" t="s">
        <v>50</v>
      </c>
      <c r="R2280" t="s">
        <v>2610</v>
      </c>
    </row>
    <row r="2281" spans="1:18" x14ac:dyDescent="0.25">
      <c r="A2281">
        <v>2279</v>
      </c>
      <c r="B2281" s="6">
        <v>2252</v>
      </c>
      <c r="C2281" t="s">
        <v>2611</v>
      </c>
      <c r="D2281" s="6" t="s">
        <v>81</v>
      </c>
      <c r="E2281" t="s">
        <v>1954</v>
      </c>
      <c r="F2281" t="s">
        <v>50</v>
      </c>
      <c r="H2281" t="s">
        <v>50</v>
      </c>
      <c r="K2281" t="s">
        <v>50</v>
      </c>
      <c r="R2281" t="s">
        <v>2611</v>
      </c>
    </row>
    <row r="2282" spans="1:18" x14ac:dyDescent="0.25">
      <c r="A2282">
        <v>2280</v>
      </c>
      <c r="B2282" s="6">
        <v>2252</v>
      </c>
      <c r="C2282" t="s">
        <v>2612</v>
      </c>
      <c r="D2282" s="6" t="s">
        <v>81</v>
      </c>
      <c r="E2282" t="s">
        <v>1954</v>
      </c>
      <c r="F2282" t="s">
        <v>50</v>
      </c>
      <c r="H2282" t="s">
        <v>50</v>
      </c>
      <c r="K2282" t="s">
        <v>50</v>
      </c>
      <c r="R2282" t="s">
        <v>2612</v>
      </c>
    </row>
    <row r="2283" spans="1:18" x14ac:dyDescent="0.25">
      <c r="A2283">
        <v>2281</v>
      </c>
      <c r="B2283" s="6">
        <v>2252</v>
      </c>
      <c r="C2283" t="s">
        <v>2613</v>
      </c>
      <c r="D2283" s="6" t="s">
        <v>81</v>
      </c>
      <c r="E2283" t="s">
        <v>1954</v>
      </c>
      <c r="F2283" t="s">
        <v>50</v>
      </c>
      <c r="H2283" t="s">
        <v>50</v>
      </c>
      <c r="K2283" t="s">
        <v>50</v>
      </c>
      <c r="R2283" t="s">
        <v>2613</v>
      </c>
    </row>
    <row r="2284" spans="1:18" x14ac:dyDescent="0.25">
      <c r="A2284">
        <v>2282</v>
      </c>
      <c r="B2284" s="6">
        <v>2252</v>
      </c>
      <c r="C2284" t="s">
        <v>2614</v>
      </c>
      <c r="D2284" s="6" t="s">
        <v>81</v>
      </c>
      <c r="E2284" t="s">
        <v>1954</v>
      </c>
      <c r="F2284" t="s">
        <v>50</v>
      </c>
      <c r="H2284" t="s">
        <v>50</v>
      </c>
      <c r="K2284" t="s">
        <v>50</v>
      </c>
      <c r="R2284" t="s">
        <v>2614</v>
      </c>
    </row>
    <row r="2285" spans="1:18" x14ac:dyDescent="0.25">
      <c r="A2285">
        <v>2283</v>
      </c>
      <c r="B2285" s="6">
        <v>2252</v>
      </c>
      <c r="C2285" t="s">
        <v>2615</v>
      </c>
      <c r="D2285" s="6" t="s">
        <v>81</v>
      </c>
      <c r="E2285" t="s">
        <v>1954</v>
      </c>
      <c r="F2285" t="s">
        <v>50</v>
      </c>
      <c r="H2285" t="s">
        <v>50</v>
      </c>
      <c r="K2285" t="s">
        <v>50</v>
      </c>
      <c r="R2285" t="s">
        <v>2615</v>
      </c>
    </row>
    <row r="2286" spans="1:18" x14ac:dyDescent="0.25">
      <c r="A2286">
        <v>2284</v>
      </c>
      <c r="B2286" s="6">
        <v>2252</v>
      </c>
      <c r="C2286" t="s">
        <v>2616</v>
      </c>
      <c r="D2286" s="6" t="s">
        <v>81</v>
      </c>
      <c r="E2286" t="s">
        <v>1954</v>
      </c>
      <c r="F2286" t="s">
        <v>50</v>
      </c>
      <c r="H2286" t="s">
        <v>50</v>
      </c>
      <c r="K2286" t="s">
        <v>50</v>
      </c>
      <c r="R2286" t="s">
        <v>2616</v>
      </c>
    </row>
    <row r="2287" spans="1:18" x14ac:dyDescent="0.25">
      <c r="A2287">
        <v>2285</v>
      </c>
      <c r="B2287" s="6">
        <v>2252</v>
      </c>
      <c r="C2287" t="s">
        <v>2617</v>
      </c>
      <c r="D2287" s="6" t="s">
        <v>81</v>
      </c>
      <c r="E2287" t="s">
        <v>1954</v>
      </c>
      <c r="F2287" t="s">
        <v>50</v>
      </c>
      <c r="H2287" t="s">
        <v>50</v>
      </c>
      <c r="K2287" t="s">
        <v>50</v>
      </c>
      <c r="R2287" t="s">
        <v>2617</v>
      </c>
    </row>
    <row r="2288" spans="1:18" x14ac:dyDescent="0.25">
      <c r="A2288">
        <v>2286</v>
      </c>
      <c r="B2288" s="6">
        <v>2252</v>
      </c>
      <c r="C2288" t="s">
        <v>2618</v>
      </c>
      <c r="D2288" s="6" t="s">
        <v>81</v>
      </c>
      <c r="E2288" t="s">
        <v>1954</v>
      </c>
      <c r="F2288" t="s">
        <v>50</v>
      </c>
      <c r="H2288" t="s">
        <v>50</v>
      </c>
      <c r="K2288" t="s">
        <v>50</v>
      </c>
      <c r="R2288" t="s">
        <v>2618</v>
      </c>
    </row>
    <row r="2289" spans="1:18" x14ac:dyDescent="0.25">
      <c r="A2289">
        <v>2287</v>
      </c>
      <c r="B2289" s="6">
        <v>2252</v>
      </c>
      <c r="C2289" t="s">
        <v>2619</v>
      </c>
      <c r="D2289" s="6" t="s">
        <v>81</v>
      </c>
      <c r="E2289" t="s">
        <v>2603</v>
      </c>
      <c r="F2289" t="s">
        <v>50</v>
      </c>
      <c r="H2289" t="s">
        <v>50</v>
      </c>
      <c r="K2289" t="s">
        <v>50</v>
      </c>
      <c r="R2289" t="s">
        <v>2619</v>
      </c>
    </row>
    <row r="2290" spans="1:18" x14ac:dyDescent="0.25">
      <c r="A2290">
        <v>2288</v>
      </c>
      <c r="B2290" s="6">
        <v>2252</v>
      </c>
      <c r="C2290" t="s">
        <v>2620</v>
      </c>
      <c r="D2290" s="6" t="s">
        <v>81</v>
      </c>
      <c r="E2290" t="s">
        <v>1954</v>
      </c>
      <c r="F2290" t="s">
        <v>50</v>
      </c>
      <c r="H2290" t="s">
        <v>50</v>
      </c>
      <c r="K2290" t="s">
        <v>50</v>
      </c>
      <c r="R2290" t="s">
        <v>2620</v>
      </c>
    </row>
    <row r="2291" spans="1:18" x14ac:dyDescent="0.25">
      <c r="A2291">
        <v>2289</v>
      </c>
      <c r="B2291" s="6">
        <v>2252</v>
      </c>
      <c r="C2291" t="s">
        <v>2621</v>
      </c>
      <c r="D2291" s="6" t="s">
        <v>81</v>
      </c>
      <c r="E2291" t="s">
        <v>1954</v>
      </c>
      <c r="F2291" t="s">
        <v>50</v>
      </c>
      <c r="H2291" t="s">
        <v>50</v>
      </c>
      <c r="K2291" t="s">
        <v>50</v>
      </c>
      <c r="R2291" t="s">
        <v>2621</v>
      </c>
    </row>
    <row r="2292" spans="1:18" x14ac:dyDescent="0.25">
      <c r="A2292">
        <v>2290</v>
      </c>
      <c r="B2292" s="6">
        <v>2252</v>
      </c>
      <c r="C2292" t="s">
        <v>2622</v>
      </c>
      <c r="D2292" s="6" t="s">
        <v>81</v>
      </c>
      <c r="E2292" t="s">
        <v>2603</v>
      </c>
      <c r="F2292" t="s">
        <v>50</v>
      </c>
      <c r="H2292" t="s">
        <v>50</v>
      </c>
      <c r="K2292" t="s">
        <v>50</v>
      </c>
      <c r="R2292" t="s">
        <v>2622</v>
      </c>
    </row>
    <row r="2293" spans="1:18" x14ac:dyDescent="0.25">
      <c r="A2293">
        <v>2291</v>
      </c>
      <c r="B2293" s="6">
        <v>2252</v>
      </c>
      <c r="C2293" t="s">
        <v>2623</v>
      </c>
      <c r="D2293" s="6" t="s">
        <v>81</v>
      </c>
      <c r="E2293" t="s">
        <v>1954</v>
      </c>
      <c r="F2293" t="s">
        <v>50</v>
      </c>
      <c r="H2293" t="s">
        <v>50</v>
      </c>
      <c r="K2293" t="s">
        <v>50</v>
      </c>
      <c r="R2293" t="s">
        <v>2623</v>
      </c>
    </row>
    <row r="2294" spans="1:18" x14ac:dyDescent="0.25">
      <c r="A2294">
        <v>2292</v>
      </c>
      <c r="B2294" s="6">
        <v>2252</v>
      </c>
      <c r="C2294" t="s">
        <v>2624</v>
      </c>
      <c r="D2294" s="6" t="s">
        <v>81</v>
      </c>
      <c r="E2294" t="s">
        <v>1954</v>
      </c>
      <c r="F2294" t="s">
        <v>50</v>
      </c>
      <c r="H2294" t="s">
        <v>50</v>
      </c>
      <c r="K2294" t="s">
        <v>50</v>
      </c>
      <c r="R2294" t="s">
        <v>2624</v>
      </c>
    </row>
    <row r="2295" spans="1:18" x14ac:dyDescent="0.25">
      <c r="A2295">
        <v>2293</v>
      </c>
      <c r="B2295" s="6">
        <v>2252</v>
      </c>
      <c r="C2295" t="s">
        <v>2625</v>
      </c>
      <c r="D2295" s="6" t="s">
        <v>81</v>
      </c>
      <c r="E2295" t="s">
        <v>1954</v>
      </c>
      <c r="F2295" t="s">
        <v>50</v>
      </c>
      <c r="H2295" t="s">
        <v>50</v>
      </c>
      <c r="K2295" t="s">
        <v>50</v>
      </c>
      <c r="R2295" t="s">
        <v>2625</v>
      </c>
    </row>
    <row r="2296" spans="1:18" x14ac:dyDescent="0.25">
      <c r="A2296">
        <v>2294</v>
      </c>
      <c r="B2296" s="6">
        <v>2252</v>
      </c>
      <c r="C2296" t="s">
        <v>2626</v>
      </c>
      <c r="D2296" s="6" t="s">
        <v>81</v>
      </c>
      <c r="E2296" t="s">
        <v>1954</v>
      </c>
      <c r="F2296" t="s">
        <v>50</v>
      </c>
      <c r="H2296" t="s">
        <v>50</v>
      </c>
      <c r="K2296" t="s">
        <v>50</v>
      </c>
      <c r="R2296" t="s">
        <v>2626</v>
      </c>
    </row>
    <row r="2297" spans="1:18" x14ac:dyDescent="0.25">
      <c r="A2297">
        <v>2295</v>
      </c>
      <c r="B2297" s="6">
        <v>2252</v>
      </c>
      <c r="C2297" t="s">
        <v>2627</v>
      </c>
      <c r="D2297" s="6" t="s">
        <v>81</v>
      </c>
      <c r="E2297" t="s">
        <v>1954</v>
      </c>
      <c r="F2297" t="s">
        <v>50</v>
      </c>
      <c r="H2297" t="s">
        <v>50</v>
      </c>
      <c r="K2297" t="s">
        <v>50</v>
      </c>
      <c r="R2297" t="s">
        <v>2627</v>
      </c>
    </row>
    <row r="2298" spans="1:18" x14ac:dyDescent="0.25">
      <c r="A2298">
        <v>2296</v>
      </c>
      <c r="B2298" s="6">
        <v>2252</v>
      </c>
      <c r="C2298" t="s">
        <v>2628</v>
      </c>
      <c r="D2298" s="6" t="s">
        <v>81</v>
      </c>
      <c r="E2298" t="s">
        <v>1954</v>
      </c>
      <c r="F2298" t="s">
        <v>50</v>
      </c>
      <c r="H2298" t="s">
        <v>50</v>
      </c>
      <c r="K2298" t="s">
        <v>50</v>
      </c>
      <c r="R2298" t="s">
        <v>2628</v>
      </c>
    </row>
    <row r="2299" spans="1:18" x14ac:dyDescent="0.25">
      <c r="A2299">
        <v>2297</v>
      </c>
      <c r="B2299" s="6">
        <v>2252</v>
      </c>
      <c r="C2299" t="s">
        <v>2629</v>
      </c>
      <c r="D2299" s="6" t="s">
        <v>81</v>
      </c>
      <c r="E2299" t="s">
        <v>1954</v>
      </c>
      <c r="F2299" t="s">
        <v>50</v>
      </c>
      <c r="H2299" t="s">
        <v>50</v>
      </c>
      <c r="K2299" t="s">
        <v>50</v>
      </c>
      <c r="R2299" t="s">
        <v>2629</v>
      </c>
    </row>
    <row r="2300" spans="1:18" x14ac:dyDescent="0.25">
      <c r="A2300">
        <v>2298</v>
      </c>
      <c r="B2300" s="6">
        <v>2252</v>
      </c>
      <c r="C2300" t="s">
        <v>2630</v>
      </c>
      <c r="D2300" s="6" t="s">
        <v>81</v>
      </c>
      <c r="E2300" t="s">
        <v>1954</v>
      </c>
      <c r="F2300" t="s">
        <v>50</v>
      </c>
      <c r="H2300" t="s">
        <v>50</v>
      </c>
      <c r="K2300" t="s">
        <v>50</v>
      </c>
      <c r="R2300" t="s">
        <v>2630</v>
      </c>
    </row>
    <row r="2301" spans="1:18" x14ac:dyDescent="0.25">
      <c r="A2301">
        <v>2299</v>
      </c>
      <c r="B2301" s="6">
        <v>2252</v>
      </c>
      <c r="C2301" t="s">
        <v>2631</v>
      </c>
      <c r="D2301" s="6" t="s">
        <v>81</v>
      </c>
      <c r="E2301" t="s">
        <v>1954</v>
      </c>
      <c r="F2301" t="s">
        <v>50</v>
      </c>
      <c r="H2301" t="s">
        <v>50</v>
      </c>
      <c r="K2301" t="s">
        <v>50</v>
      </c>
      <c r="R2301" t="s">
        <v>2631</v>
      </c>
    </row>
    <row r="2302" spans="1:18" x14ac:dyDescent="0.25">
      <c r="A2302">
        <v>2300</v>
      </c>
      <c r="B2302" s="6">
        <v>2252</v>
      </c>
      <c r="C2302" t="s">
        <v>2632</v>
      </c>
      <c r="D2302" s="6" t="s">
        <v>81</v>
      </c>
      <c r="E2302" t="s">
        <v>1954</v>
      </c>
      <c r="F2302" t="s">
        <v>50</v>
      </c>
      <c r="H2302" t="s">
        <v>50</v>
      </c>
      <c r="K2302" t="s">
        <v>50</v>
      </c>
      <c r="R2302" t="s">
        <v>2632</v>
      </c>
    </row>
    <row r="2303" spans="1:18" x14ac:dyDescent="0.25">
      <c r="A2303">
        <v>2301</v>
      </c>
      <c r="B2303" s="6">
        <v>2252</v>
      </c>
      <c r="C2303" t="s">
        <v>2633</v>
      </c>
      <c r="D2303" s="6" t="s">
        <v>81</v>
      </c>
      <c r="E2303" t="s">
        <v>1954</v>
      </c>
      <c r="F2303" t="s">
        <v>50</v>
      </c>
      <c r="H2303" t="s">
        <v>50</v>
      </c>
      <c r="K2303" t="s">
        <v>50</v>
      </c>
      <c r="R2303" t="s">
        <v>2633</v>
      </c>
    </row>
    <row r="2304" spans="1:18" x14ac:dyDescent="0.25">
      <c r="A2304">
        <v>2302</v>
      </c>
      <c r="B2304" s="6">
        <v>2252</v>
      </c>
      <c r="C2304" t="s">
        <v>2634</v>
      </c>
      <c r="D2304" s="6" t="s">
        <v>81</v>
      </c>
      <c r="E2304" t="s">
        <v>1954</v>
      </c>
      <c r="F2304" t="s">
        <v>50</v>
      </c>
      <c r="H2304" t="s">
        <v>50</v>
      </c>
      <c r="K2304" t="s">
        <v>50</v>
      </c>
      <c r="R2304" t="s">
        <v>2634</v>
      </c>
    </row>
    <row r="2305" spans="1:18" x14ac:dyDescent="0.25">
      <c r="A2305">
        <v>2303</v>
      </c>
      <c r="B2305" s="6">
        <v>2252</v>
      </c>
      <c r="C2305" t="s">
        <v>2635</v>
      </c>
      <c r="D2305" s="6" t="s">
        <v>81</v>
      </c>
      <c r="E2305" t="s">
        <v>1954</v>
      </c>
      <c r="F2305" t="s">
        <v>50</v>
      </c>
      <c r="H2305" t="s">
        <v>50</v>
      </c>
      <c r="K2305" t="s">
        <v>50</v>
      </c>
      <c r="R2305" t="s">
        <v>2635</v>
      </c>
    </row>
    <row r="2306" spans="1:18" x14ac:dyDescent="0.25">
      <c r="A2306">
        <v>2304</v>
      </c>
      <c r="B2306" s="6">
        <v>2252</v>
      </c>
      <c r="C2306" t="s">
        <v>2636</v>
      </c>
      <c r="D2306" s="6" t="s">
        <v>81</v>
      </c>
      <c r="E2306" t="s">
        <v>2603</v>
      </c>
      <c r="F2306" t="s">
        <v>50</v>
      </c>
      <c r="H2306" t="s">
        <v>50</v>
      </c>
      <c r="K2306" t="s">
        <v>50</v>
      </c>
      <c r="R2306" t="s">
        <v>2636</v>
      </c>
    </row>
    <row r="2307" spans="1:18" x14ac:dyDescent="0.25">
      <c r="A2307">
        <v>2305</v>
      </c>
      <c r="B2307" s="6">
        <v>2252</v>
      </c>
      <c r="C2307" t="s">
        <v>2637</v>
      </c>
      <c r="D2307" s="6" t="s">
        <v>81</v>
      </c>
      <c r="E2307" t="s">
        <v>1954</v>
      </c>
      <c r="F2307" t="s">
        <v>50</v>
      </c>
      <c r="H2307" t="s">
        <v>50</v>
      </c>
      <c r="K2307" t="s">
        <v>50</v>
      </c>
      <c r="R2307" t="s">
        <v>2637</v>
      </c>
    </row>
    <row r="2308" spans="1:18" x14ac:dyDescent="0.25">
      <c r="A2308">
        <v>2306</v>
      </c>
      <c r="B2308" s="6">
        <v>2252</v>
      </c>
      <c r="C2308" t="s">
        <v>2638</v>
      </c>
      <c r="D2308" s="6" t="s">
        <v>81</v>
      </c>
      <c r="E2308" t="s">
        <v>1954</v>
      </c>
      <c r="F2308" t="s">
        <v>50</v>
      </c>
      <c r="H2308" t="s">
        <v>50</v>
      </c>
      <c r="K2308" t="s">
        <v>50</v>
      </c>
      <c r="R2308" t="s">
        <v>2638</v>
      </c>
    </row>
    <row r="2309" spans="1:18" x14ac:dyDescent="0.25">
      <c r="A2309">
        <v>2307</v>
      </c>
      <c r="B2309" s="6">
        <v>2252</v>
      </c>
      <c r="C2309" t="s">
        <v>2639</v>
      </c>
      <c r="D2309" s="6" t="s">
        <v>81</v>
      </c>
      <c r="E2309" t="s">
        <v>238</v>
      </c>
      <c r="F2309" t="s">
        <v>50</v>
      </c>
      <c r="H2309" t="s">
        <v>50</v>
      </c>
      <c r="K2309" t="s">
        <v>50</v>
      </c>
      <c r="R2309" t="s">
        <v>2639</v>
      </c>
    </row>
    <row r="2310" spans="1:18" x14ac:dyDescent="0.25">
      <c r="A2310">
        <v>2308</v>
      </c>
      <c r="B2310" s="6">
        <v>2252</v>
      </c>
      <c r="C2310" t="s">
        <v>2640</v>
      </c>
      <c r="D2310" s="6" t="s">
        <v>1737</v>
      </c>
      <c r="E2310" t="s">
        <v>2641</v>
      </c>
      <c r="F2310" t="s">
        <v>50</v>
      </c>
      <c r="H2310" t="s">
        <v>50</v>
      </c>
      <c r="K2310" t="s">
        <v>50</v>
      </c>
      <c r="R2310" t="s">
        <v>2640</v>
      </c>
    </row>
    <row r="2311" spans="1:18" x14ac:dyDescent="0.25">
      <c r="A2311">
        <v>2309</v>
      </c>
      <c r="B2311" s="6">
        <v>2252</v>
      </c>
      <c r="C2311" t="s">
        <v>2642</v>
      </c>
      <c r="D2311" s="6" t="s">
        <v>81</v>
      </c>
      <c r="E2311" t="s">
        <v>1933</v>
      </c>
      <c r="F2311" t="s">
        <v>50</v>
      </c>
      <c r="H2311" t="s">
        <v>50</v>
      </c>
      <c r="K2311" t="s">
        <v>50</v>
      </c>
      <c r="R2311" t="s">
        <v>2642</v>
      </c>
    </row>
    <row r="2312" spans="1:18" x14ac:dyDescent="0.25">
      <c r="A2312">
        <v>2310</v>
      </c>
      <c r="B2312" s="6">
        <v>2252</v>
      </c>
      <c r="C2312" t="s">
        <v>2643</v>
      </c>
      <c r="D2312" s="6" t="s">
        <v>81</v>
      </c>
      <c r="E2312" t="s">
        <v>1954</v>
      </c>
      <c r="F2312" t="s">
        <v>50</v>
      </c>
      <c r="H2312" t="s">
        <v>50</v>
      </c>
      <c r="K2312" t="s">
        <v>50</v>
      </c>
      <c r="R2312" t="s">
        <v>2643</v>
      </c>
    </row>
    <row r="2313" spans="1:18" x14ac:dyDescent="0.25">
      <c r="A2313">
        <v>2311</v>
      </c>
      <c r="B2313" s="6">
        <v>2252</v>
      </c>
      <c r="C2313" t="s">
        <v>2644</v>
      </c>
      <c r="D2313" s="6" t="s">
        <v>81</v>
      </c>
      <c r="E2313" t="s">
        <v>1954</v>
      </c>
      <c r="F2313" t="s">
        <v>50</v>
      </c>
      <c r="H2313" t="s">
        <v>50</v>
      </c>
      <c r="K2313" t="s">
        <v>50</v>
      </c>
      <c r="R2313" t="s">
        <v>2644</v>
      </c>
    </row>
    <row r="2314" spans="1:18" x14ac:dyDescent="0.25">
      <c r="A2314">
        <v>2312</v>
      </c>
      <c r="B2314" s="6">
        <v>2252</v>
      </c>
      <c r="C2314" t="s">
        <v>2645</v>
      </c>
      <c r="D2314" s="6" t="s">
        <v>81</v>
      </c>
      <c r="E2314" t="s">
        <v>1954</v>
      </c>
      <c r="F2314" t="s">
        <v>50</v>
      </c>
      <c r="H2314" t="s">
        <v>50</v>
      </c>
      <c r="K2314" t="s">
        <v>50</v>
      </c>
      <c r="R2314" t="s">
        <v>2645</v>
      </c>
    </row>
    <row r="2315" spans="1:18" x14ac:dyDescent="0.25">
      <c r="A2315">
        <v>2313</v>
      </c>
      <c r="B2315" s="6">
        <v>2252</v>
      </c>
      <c r="C2315" t="s">
        <v>2646</v>
      </c>
      <c r="D2315" s="6" t="s">
        <v>81</v>
      </c>
      <c r="E2315" t="s">
        <v>1954</v>
      </c>
      <c r="F2315" t="s">
        <v>50</v>
      </c>
      <c r="H2315" t="s">
        <v>50</v>
      </c>
      <c r="K2315" t="s">
        <v>50</v>
      </c>
      <c r="R2315" t="s">
        <v>2646</v>
      </c>
    </row>
    <row r="2316" spans="1:18" x14ac:dyDescent="0.25">
      <c r="A2316">
        <v>2314</v>
      </c>
      <c r="B2316" s="6">
        <v>2252</v>
      </c>
      <c r="C2316" t="s">
        <v>2647</v>
      </c>
      <c r="D2316" s="6" t="s">
        <v>81</v>
      </c>
      <c r="E2316" t="s">
        <v>1954</v>
      </c>
      <c r="F2316" t="s">
        <v>50</v>
      </c>
      <c r="H2316" t="s">
        <v>50</v>
      </c>
      <c r="K2316" t="s">
        <v>50</v>
      </c>
      <c r="R2316" t="s">
        <v>2647</v>
      </c>
    </row>
    <row r="2317" spans="1:18" x14ac:dyDescent="0.25">
      <c r="A2317">
        <v>2315</v>
      </c>
      <c r="B2317" s="6">
        <v>2252</v>
      </c>
      <c r="C2317" t="s">
        <v>2648</v>
      </c>
      <c r="D2317" s="6" t="s">
        <v>81</v>
      </c>
      <c r="E2317" t="s">
        <v>1954</v>
      </c>
      <c r="F2317" t="s">
        <v>50</v>
      </c>
      <c r="H2317" t="s">
        <v>50</v>
      </c>
      <c r="K2317" t="s">
        <v>50</v>
      </c>
      <c r="R2317" t="s">
        <v>2648</v>
      </c>
    </row>
    <row r="2318" spans="1:18" x14ac:dyDescent="0.25">
      <c r="A2318">
        <v>2316</v>
      </c>
      <c r="B2318" s="6">
        <v>2252</v>
      </c>
      <c r="C2318" t="s">
        <v>2649</v>
      </c>
      <c r="D2318" s="6" t="s">
        <v>81</v>
      </c>
      <c r="E2318" t="s">
        <v>2603</v>
      </c>
      <c r="F2318" t="s">
        <v>50</v>
      </c>
      <c r="H2318" t="s">
        <v>50</v>
      </c>
      <c r="K2318" t="s">
        <v>50</v>
      </c>
      <c r="R2318" t="s">
        <v>2649</v>
      </c>
    </row>
    <row r="2319" spans="1:18" x14ac:dyDescent="0.25">
      <c r="A2319">
        <v>2317</v>
      </c>
      <c r="B2319" s="6">
        <v>2252</v>
      </c>
      <c r="C2319" t="s">
        <v>2650</v>
      </c>
      <c r="D2319" s="6" t="s">
        <v>81</v>
      </c>
      <c r="E2319" t="s">
        <v>1954</v>
      </c>
      <c r="F2319" t="s">
        <v>50</v>
      </c>
      <c r="H2319" t="s">
        <v>50</v>
      </c>
      <c r="K2319" t="s">
        <v>50</v>
      </c>
      <c r="R2319" t="s">
        <v>2650</v>
      </c>
    </row>
    <row r="2320" spans="1:18" x14ac:dyDescent="0.25">
      <c r="A2320">
        <v>2318</v>
      </c>
      <c r="B2320" s="6">
        <v>2252</v>
      </c>
      <c r="C2320" t="s">
        <v>2651</v>
      </c>
      <c r="D2320" s="6" t="s">
        <v>81</v>
      </c>
      <c r="E2320" t="s">
        <v>1954</v>
      </c>
      <c r="F2320" t="s">
        <v>50</v>
      </c>
      <c r="H2320" t="s">
        <v>50</v>
      </c>
      <c r="K2320" t="s">
        <v>50</v>
      </c>
      <c r="R2320" t="s">
        <v>2651</v>
      </c>
    </row>
    <row r="2321" spans="1:18" x14ac:dyDescent="0.25">
      <c r="A2321">
        <v>2319</v>
      </c>
      <c r="B2321" s="6">
        <v>2252</v>
      </c>
      <c r="C2321" t="s">
        <v>2652</v>
      </c>
      <c r="D2321" s="6" t="s">
        <v>81</v>
      </c>
      <c r="E2321" t="s">
        <v>2603</v>
      </c>
      <c r="F2321" t="s">
        <v>50</v>
      </c>
      <c r="H2321" t="s">
        <v>50</v>
      </c>
      <c r="K2321" t="s">
        <v>50</v>
      </c>
      <c r="R2321" t="s">
        <v>2652</v>
      </c>
    </row>
    <row r="2322" spans="1:18" x14ac:dyDescent="0.25">
      <c r="A2322">
        <v>2320</v>
      </c>
      <c r="B2322" s="6">
        <v>2252</v>
      </c>
      <c r="C2322" t="s">
        <v>2653</v>
      </c>
      <c r="D2322" s="6" t="s">
        <v>81</v>
      </c>
      <c r="E2322" t="s">
        <v>1933</v>
      </c>
      <c r="F2322" t="s">
        <v>50</v>
      </c>
      <c r="H2322" t="s">
        <v>50</v>
      </c>
      <c r="K2322" t="s">
        <v>50</v>
      </c>
      <c r="R2322" t="s">
        <v>2653</v>
      </c>
    </row>
    <row r="2323" spans="1:18" x14ac:dyDescent="0.25">
      <c r="A2323">
        <v>2321</v>
      </c>
      <c r="B2323" s="6">
        <v>2252</v>
      </c>
      <c r="C2323" t="s">
        <v>2654</v>
      </c>
      <c r="D2323" s="6" t="s">
        <v>81</v>
      </c>
      <c r="E2323" t="s">
        <v>1933</v>
      </c>
      <c r="F2323" t="s">
        <v>50</v>
      </c>
      <c r="H2323" t="s">
        <v>50</v>
      </c>
      <c r="K2323" t="s">
        <v>50</v>
      </c>
      <c r="R2323" t="s">
        <v>2654</v>
      </c>
    </row>
    <row r="2324" spans="1:18" x14ac:dyDescent="0.25">
      <c r="A2324">
        <v>2322</v>
      </c>
      <c r="B2324" s="6">
        <v>2252</v>
      </c>
      <c r="C2324" t="s">
        <v>2655</v>
      </c>
      <c r="D2324" s="6" t="s">
        <v>81</v>
      </c>
      <c r="E2324" t="s">
        <v>238</v>
      </c>
      <c r="F2324" t="s">
        <v>50</v>
      </c>
      <c r="H2324" t="s">
        <v>50</v>
      </c>
      <c r="K2324" t="s">
        <v>50</v>
      </c>
      <c r="R2324" t="s">
        <v>2655</v>
      </c>
    </row>
    <row r="2325" spans="1:18" x14ac:dyDescent="0.25">
      <c r="A2325">
        <v>2323</v>
      </c>
      <c r="B2325" s="6">
        <v>2252</v>
      </c>
      <c r="C2325" t="s">
        <v>2656</v>
      </c>
      <c r="D2325" s="6" t="s">
        <v>81</v>
      </c>
      <c r="E2325" t="s">
        <v>238</v>
      </c>
      <c r="F2325" t="s">
        <v>50</v>
      </c>
      <c r="H2325" t="s">
        <v>50</v>
      </c>
      <c r="K2325" t="s">
        <v>50</v>
      </c>
      <c r="R2325" t="s">
        <v>2656</v>
      </c>
    </row>
    <row r="2326" spans="1:18" x14ac:dyDescent="0.25">
      <c r="A2326">
        <v>2324</v>
      </c>
      <c r="B2326" s="6">
        <v>2252</v>
      </c>
      <c r="C2326" t="s">
        <v>2657</v>
      </c>
      <c r="D2326" s="6" t="s">
        <v>81</v>
      </c>
      <c r="E2326" t="s">
        <v>238</v>
      </c>
      <c r="F2326" t="s">
        <v>50</v>
      </c>
      <c r="H2326" t="s">
        <v>50</v>
      </c>
      <c r="K2326" t="s">
        <v>50</v>
      </c>
      <c r="R2326" t="s">
        <v>2657</v>
      </c>
    </row>
    <row r="2327" spans="1:18" x14ac:dyDescent="0.25">
      <c r="A2327">
        <v>2325</v>
      </c>
      <c r="B2327" s="6">
        <v>2252</v>
      </c>
      <c r="C2327" t="s">
        <v>2658</v>
      </c>
      <c r="D2327" s="6" t="s">
        <v>81</v>
      </c>
      <c r="E2327" t="s">
        <v>1954</v>
      </c>
      <c r="F2327" t="s">
        <v>50</v>
      </c>
      <c r="H2327" t="s">
        <v>50</v>
      </c>
      <c r="K2327" t="s">
        <v>50</v>
      </c>
      <c r="R2327" t="s">
        <v>2658</v>
      </c>
    </row>
    <row r="2328" spans="1:18" x14ac:dyDescent="0.25">
      <c r="A2328">
        <v>2326</v>
      </c>
      <c r="B2328" s="6">
        <v>2252</v>
      </c>
      <c r="C2328" t="s">
        <v>2659</v>
      </c>
      <c r="D2328" s="6" t="s">
        <v>81</v>
      </c>
      <c r="E2328" t="s">
        <v>1954</v>
      </c>
      <c r="F2328" t="s">
        <v>50</v>
      </c>
      <c r="H2328" t="s">
        <v>50</v>
      </c>
      <c r="K2328" t="s">
        <v>50</v>
      </c>
      <c r="R2328" t="s">
        <v>2659</v>
      </c>
    </row>
    <row r="2329" spans="1:18" x14ac:dyDescent="0.25">
      <c r="A2329">
        <v>2327</v>
      </c>
      <c r="B2329" s="6">
        <v>2252</v>
      </c>
      <c r="C2329" t="s">
        <v>2660</v>
      </c>
      <c r="D2329" s="6" t="s">
        <v>81</v>
      </c>
      <c r="E2329" t="s">
        <v>1954</v>
      </c>
      <c r="F2329" t="s">
        <v>50</v>
      </c>
      <c r="H2329" t="s">
        <v>50</v>
      </c>
      <c r="K2329" t="s">
        <v>50</v>
      </c>
      <c r="R2329" t="s">
        <v>2660</v>
      </c>
    </row>
    <row r="2330" spans="1:18" x14ac:dyDescent="0.25">
      <c r="A2330">
        <v>2328</v>
      </c>
      <c r="B2330" s="6">
        <v>2252</v>
      </c>
      <c r="C2330" t="s">
        <v>2661</v>
      </c>
      <c r="D2330" s="6" t="s">
        <v>81</v>
      </c>
      <c r="E2330" t="s">
        <v>1954</v>
      </c>
      <c r="F2330" t="s">
        <v>50</v>
      </c>
      <c r="H2330" t="s">
        <v>50</v>
      </c>
      <c r="K2330" t="s">
        <v>50</v>
      </c>
      <c r="R2330" t="s">
        <v>2661</v>
      </c>
    </row>
    <row r="2331" spans="1:18" x14ac:dyDescent="0.25">
      <c r="A2331">
        <v>2329</v>
      </c>
      <c r="B2331" s="6">
        <v>2252</v>
      </c>
      <c r="C2331" t="s">
        <v>2662</v>
      </c>
      <c r="D2331" s="6" t="s">
        <v>81</v>
      </c>
      <c r="E2331" t="s">
        <v>2603</v>
      </c>
      <c r="F2331" t="s">
        <v>50</v>
      </c>
      <c r="H2331" t="s">
        <v>50</v>
      </c>
      <c r="K2331" t="s">
        <v>50</v>
      </c>
      <c r="R2331" t="s">
        <v>2662</v>
      </c>
    </row>
    <row r="2332" spans="1:18" x14ac:dyDescent="0.25">
      <c r="A2332">
        <v>2330</v>
      </c>
      <c r="B2332" s="6">
        <v>2252</v>
      </c>
      <c r="C2332" t="s">
        <v>2663</v>
      </c>
      <c r="D2332" s="6" t="s">
        <v>81</v>
      </c>
      <c r="E2332" t="s">
        <v>1954</v>
      </c>
      <c r="F2332" t="s">
        <v>50</v>
      </c>
      <c r="H2332" t="s">
        <v>50</v>
      </c>
      <c r="K2332" t="s">
        <v>50</v>
      </c>
      <c r="R2332" t="s">
        <v>2663</v>
      </c>
    </row>
    <row r="2333" spans="1:18" x14ac:dyDescent="0.25">
      <c r="A2333">
        <v>2331</v>
      </c>
      <c r="B2333" s="6">
        <v>2252</v>
      </c>
      <c r="C2333" t="s">
        <v>2664</v>
      </c>
      <c r="D2333" s="6" t="s">
        <v>81</v>
      </c>
      <c r="E2333" t="s">
        <v>2603</v>
      </c>
      <c r="F2333" t="s">
        <v>50</v>
      </c>
      <c r="H2333" t="s">
        <v>50</v>
      </c>
      <c r="K2333" t="s">
        <v>50</v>
      </c>
      <c r="R2333" t="s">
        <v>2664</v>
      </c>
    </row>
    <row r="2334" spans="1:18" x14ac:dyDescent="0.25">
      <c r="A2334">
        <v>2332</v>
      </c>
      <c r="B2334" s="6">
        <v>2252</v>
      </c>
      <c r="C2334" t="s">
        <v>2665</v>
      </c>
      <c r="D2334" s="6" t="s">
        <v>81</v>
      </c>
      <c r="E2334" t="s">
        <v>1954</v>
      </c>
      <c r="F2334" t="s">
        <v>50</v>
      </c>
      <c r="H2334" t="s">
        <v>50</v>
      </c>
      <c r="K2334" t="s">
        <v>50</v>
      </c>
      <c r="R2334" t="s">
        <v>2665</v>
      </c>
    </row>
    <row r="2335" spans="1:18" x14ac:dyDescent="0.25">
      <c r="A2335">
        <v>2333</v>
      </c>
      <c r="B2335" s="6">
        <v>2252</v>
      </c>
      <c r="C2335" t="s">
        <v>2666</v>
      </c>
      <c r="D2335" s="6" t="s">
        <v>81</v>
      </c>
      <c r="E2335" t="s">
        <v>1954</v>
      </c>
      <c r="F2335" t="s">
        <v>50</v>
      </c>
      <c r="H2335" t="s">
        <v>50</v>
      </c>
      <c r="K2335" t="s">
        <v>50</v>
      </c>
      <c r="R2335" t="s">
        <v>2666</v>
      </c>
    </row>
    <row r="2336" spans="1:18" x14ac:dyDescent="0.25">
      <c r="A2336">
        <v>2334</v>
      </c>
      <c r="B2336" s="6">
        <v>2252</v>
      </c>
      <c r="C2336" t="s">
        <v>2667</v>
      </c>
      <c r="D2336" s="6" t="s">
        <v>81</v>
      </c>
      <c r="E2336" t="s">
        <v>1933</v>
      </c>
      <c r="F2336" t="s">
        <v>50</v>
      </c>
      <c r="H2336" t="s">
        <v>50</v>
      </c>
      <c r="K2336" t="s">
        <v>50</v>
      </c>
      <c r="R2336" t="s">
        <v>2667</v>
      </c>
    </row>
    <row r="2337" spans="1:18" x14ac:dyDescent="0.25">
      <c r="A2337">
        <v>2335</v>
      </c>
      <c r="B2337" s="6">
        <v>2252</v>
      </c>
      <c r="C2337" t="s">
        <v>2668</v>
      </c>
      <c r="D2337" s="6" t="s">
        <v>81</v>
      </c>
      <c r="E2337" t="s">
        <v>1933</v>
      </c>
      <c r="F2337" t="s">
        <v>50</v>
      </c>
      <c r="H2337" t="s">
        <v>50</v>
      </c>
      <c r="K2337" t="s">
        <v>50</v>
      </c>
      <c r="R2337" t="s">
        <v>2668</v>
      </c>
    </row>
    <row r="2338" spans="1:18" x14ac:dyDescent="0.25">
      <c r="A2338">
        <v>2336</v>
      </c>
      <c r="B2338" s="6">
        <v>2252</v>
      </c>
      <c r="C2338" t="s">
        <v>2669</v>
      </c>
      <c r="D2338" s="6" t="s">
        <v>81</v>
      </c>
      <c r="E2338" t="s">
        <v>1933</v>
      </c>
      <c r="F2338" t="s">
        <v>50</v>
      </c>
      <c r="H2338" t="s">
        <v>50</v>
      </c>
      <c r="K2338" t="s">
        <v>50</v>
      </c>
      <c r="R2338" t="s">
        <v>2669</v>
      </c>
    </row>
    <row r="2339" spans="1:18" x14ac:dyDescent="0.25">
      <c r="A2339">
        <v>2337</v>
      </c>
      <c r="B2339" s="6">
        <v>2252</v>
      </c>
      <c r="C2339" t="s">
        <v>2670</v>
      </c>
      <c r="D2339" s="6" t="s">
        <v>81</v>
      </c>
      <c r="E2339" t="s">
        <v>238</v>
      </c>
      <c r="F2339" t="s">
        <v>50</v>
      </c>
      <c r="H2339" t="s">
        <v>50</v>
      </c>
      <c r="K2339" t="s">
        <v>50</v>
      </c>
      <c r="R2339" t="s">
        <v>2670</v>
      </c>
    </row>
    <row r="2340" spans="1:18" x14ac:dyDescent="0.25">
      <c r="A2340">
        <v>2338</v>
      </c>
      <c r="B2340" s="6">
        <v>2252</v>
      </c>
      <c r="C2340" t="s">
        <v>2671</v>
      </c>
      <c r="D2340" s="6" t="s">
        <v>81</v>
      </c>
      <c r="E2340" t="s">
        <v>238</v>
      </c>
      <c r="F2340" t="s">
        <v>50</v>
      </c>
      <c r="H2340" t="s">
        <v>50</v>
      </c>
      <c r="K2340" t="s">
        <v>50</v>
      </c>
      <c r="R2340" t="s">
        <v>2671</v>
      </c>
    </row>
    <row r="2341" spans="1:18" x14ac:dyDescent="0.25">
      <c r="A2341">
        <v>2339</v>
      </c>
      <c r="B2341" s="6">
        <v>2252</v>
      </c>
      <c r="C2341" t="s">
        <v>2672</v>
      </c>
      <c r="D2341" s="6" t="s">
        <v>81</v>
      </c>
      <c r="E2341" t="s">
        <v>2603</v>
      </c>
      <c r="F2341" t="s">
        <v>50</v>
      </c>
      <c r="H2341" t="s">
        <v>50</v>
      </c>
      <c r="K2341" t="s">
        <v>50</v>
      </c>
      <c r="R2341" t="s">
        <v>2672</v>
      </c>
    </row>
    <row r="2342" spans="1:18" x14ac:dyDescent="0.25">
      <c r="A2342">
        <v>2340</v>
      </c>
      <c r="B2342" s="6">
        <v>2252</v>
      </c>
      <c r="C2342" t="s">
        <v>2673</v>
      </c>
      <c r="D2342" s="6" t="s">
        <v>81</v>
      </c>
      <c r="E2342" t="s">
        <v>1954</v>
      </c>
      <c r="F2342" t="s">
        <v>50</v>
      </c>
      <c r="H2342" t="s">
        <v>50</v>
      </c>
      <c r="K2342" t="s">
        <v>50</v>
      </c>
      <c r="R2342" t="s">
        <v>2673</v>
      </c>
    </row>
    <row r="2343" spans="1:18" x14ac:dyDescent="0.25">
      <c r="A2343">
        <v>2341</v>
      </c>
      <c r="B2343" s="6">
        <v>2252</v>
      </c>
      <c r="C2343" t="s">
        <v>2674</v>
      </c>
      <c r="D2343" s="6" t="s">
        <v>81</v>
      </c>
      <c r="E2343" t="s">
        <v>1954</v>
      </c>
      <c r="F2343" t="s">
        <v>50</v>
      </c>
      <c r="H2343" t="s">
        <v>50</v>
      </c>
      <c r="K2343" t="s">
        <v>50</v>
      </c>
      <c r="R2343" t="s">
        <v>2674</v>
      </c>
    </row>
    <row r="2344" spans="1:18" x14ac:dyDescent="0.25">
      <c r="A2344">
        <v>2342</v>
      </c>
      <c r="B2344" s="6">
        <v>2252</v>
      </c>
      <c r="C2344" t="s">
        <v>2675</v>
      </c>
      <c r="D2344" s="6" t="s">
        <v>81</v>
      </c>
      <c r="E2344" t="s">
        <v>2603</v>
      </c>
      <c r="F2344" t="s">
        <v>50</v>
      </c>
      <c r="H2344" t="s">
        <v>50</v>
      </c>
      <c r="K2344" t="s">
        <v>50</v>
      </c>
      <c r="R2344" t="s">
        <v>2675</v>
      </c>
    </row>
    <row r="2345" spans="1:18" x14ac:dyDescent="0.25">
      <c r="A2345">
        <v>2343</v>
      </c>
      <c r="B2345" s="6">
        <v>2252</v>
      </c>
      <c r="C2345" t="s">
        <v>2676</v>
      </c>
      <c r="D2345" s="6" t="s">
        <v>81</v>
      </c>
      <c r="E2345" t="s">
        <v>1954</v>
      </c>
      <c r="F2345" t="s">
        <v>50</v>
      </c>
      <c r="H2345" t="s">
        <v>50</v>
      </c>
      <c r="K2345" t="s">
        <v>50</v>
      </c>
      <c r="R2345" t="s">
        <v>2676</v>
      </c>
    </row>
    <row r="2346" spans="1:18" x14ac:dyDescent="0.25">
      <c r="A2346">
        <v>2344</v>
      </c>
      <c r="B2346" s="6">
        <v>2252</v>
      </c>
      <c r="C2346" t="s">
        <v>2677</v>
      </c>
      <c r="D2346" s="6" t="s">
        <v>81</v>
      </c>
      <c r="E2346" t="s">
        <v>1954</v>
      </c>
      <c r="F2346" t="s">
        <v>50</v>
      </c>
      <c r="H2346" t="s">
        <v>50</v>
      </c>
      <c r="K2346" t="s">
        <v>50</v>
      </c>
      <c r="R2346" t="s">
        <v>2677</v>
      </c>
    </row>
    <row r="2347" spans="1:18" x14ac:dyDescent="0.25">
      <c r="A2347">
        <v>2345</v>
      </c>
      <c r="B2347" s="6">
        <v>2252</v>
      </c>
      <c r="C2347" t="s">
        <v>2678</v>
      </c>
      <c r="D2347" s="6" t="s">
        <v>81</v>
      </c>
      <c r="E2347" t="s">
        <v>238</v>
      </c>
      <c r="F2347" t="s">
        <v>50</v>
      </c>
      <c r="H2347" t="s">
        <v>50</v>
      </c>
      <c r="K2347" t="s">
        <v>50</v>
      </c>
      <c r="R2347" t="s">
        <v>2678</v>
      </c>
    </row>
    <row r="2348" spans="1:18" x14ac:dyDescent="0.25">
      <c r="A2348">
        <v>2346</v>
      </c>
      <c r="B2348" s="6">
        <v>2252</v>
      </c>
      <c r="C2348" t="s">
        <v>2679</v>
      </c>
      <c r="D2348" s="6" t="s">
        <v>81</v>
      </c>
      <c r="E2348" t="s">
        <v>238</v>
      </c>
      <c r="F2348" t="s">
        <v>50</v>
      </c>
      <c r="H2348" t="s">
        <v>50</v>
      </c>
      <c r="K2348" t="s">
        <v>50</v>
      </c>
      <c r="R2348" t="s">
        <v>2679</v>
      </c>
    </row>
    <row r="2349" spans="1:18" x14ac:dyDescent="0.25">
      <c r="A2349">
        <v>2347</v>
      </c>
      <c r="B2349" s="6">
        <v>2252</v>
      </c>
      <c r="C2349" t="s">
        <v>2680</v>
      </c>
      <c r="D2349" s="6" t="s">
        <v>81</v>
      </c>
      <c r="E2349" t="s">
        <v>1954</v>
      </c>
      <c r="F2349" t="s">
        <v>50</v>
      </c>
      <c r="H2349" t="s">
        <v>50</v>
      </c>
      <c r="K2349" t="s">
        <v>50</v>
      </c>
      <c r="R2349" t="s">
        <v>2680</v>
      </c>
    </row>
    <row r="2350" spans="1:18" x14ac:dyDescent="0.25">
      <c r="A2350">
        <v>2348</v>
      </c>
      <c r="B2350" s="6">
        <v>2252</v>
      </c>
      <c r="C2350" t="s">
        <v>2681</v>
      </c>
      <c r="D2350" s="6" t="s">
        <v>81</v>
      </c>
      <c r="E2350" t="s">
        <v>1954</v>
      </c>
      <c r="F2350" t="s">
        <v>50</v>
      </c>
      <c r="H2350" t="s">
        <v>50</v>
      </c>
      <c r="K2350" t="s">
        <v>50</v>
      </c>
      <c r="R2350" t="s">
        <v>2681</v>
      </c>
    </row>
    <row r="2351" spans="1:18" x14ac:dyDescent="0.25">
      <c r="A2351">
        <v>2349</v>
      </c>
      <c r="B2351" s="6">
        <v>2252</v>
      </c>
      <c r="C2351" t="s">
        <v>2682</v>
      </c>
      <c r="D2351" s="6" t="s">
        <v>81</v>
      </c>
      <c r="E2351" t="s">
        <v>1954</v>
      </c>
      <c r="F2351" t="s">
        <v>50</v>
      </c>
      <c r="H2351" t="s">
        <v>50</v>
      </c>
      <c r="K2351" t="s">
        <v>50</v>
      </c>
      <c r="R2351" t="s">
        <v>2682</v>
      </c>
    </row>
    <row r="2352" spans="1:18" x14ac:dyDescent="0.25">
      <c r="A2352">
        <v>2350</v>
      </c>
      <c r="B2352" s="6">
        <v>2252</v>
      </c>
      <c r="C2352" t="s">
        <v>2683</v>
      </c>
      <c r="D2352" s="6" t="s">
        <v>1737</v>
      </c>
      <c r="E2352" t="s">
        <v>2641</v>
      </c>
      <c r="F2352" t="s">
        <v>50</v>
      </c>
      <c r="H2352" t="s">
        <v>50</v>
      </c>
      <c r="K2352" t="s">
        <v>50</v>
      </c>
      <c r="R2352" t="s">
        <v>2683</v>
      </c>
    </row>
    <row r="2353" spans="1:18" x14ac:dyDescent="0.25">
      <c r="A2353">
        <v>2351</v>
      </c>
      <c r="B2353" s="6">
        <v>2252</v>
      </c>
      <c r="C2353" t="s">
        <v>2684</v>
      </c>
      <c r="D2353" s="6" t="s">
        <v>1737</v>
      </c>
      <c r="E2353" t="s">
        <v>2641</v>
      </c>
      <c r="F2353" t="s">
        <v>50</v>
      </c>
      <c r="H2353" t="s">
        <v>50</v>
      </c>
      <c r="K2353" t="s">
        <v>50</v>
      </c>
      <c r="R2353" t="s">
        <v>2684</v>
      </c>
    </row>
    <row r="2354" spans="1:18" x14ac:dyDescent="0.25">
      <c r="A2354">
        <v>2352</v>
      </c>
      <c r="B2354" s="6">
        <v>2252</v>
      </c>
      <c r="C2354" t="s">
        <v>2685</v>
      </c>
      <c r="D2354" s="6" t="s">
        <v>1737</v>
      </c>
      <c r="E2354" t="s">
        <v>2641</v>
      </c>
      <c r="F2354" t="s">
        <v>50</v>
      </c>
      <c r="H2354" t="s">
        <v>50</v>
      </c>
      <c r="K2354" t="s">
        <v>50</v>
      </c>
      <c r="R2354" t="s">
        <v>2685</v>
      </c>
    </row>
    <row r="2355" spans="1:18" x14ac:dyDescent="0.25">
      <c r="A2355">
        <v>2353</v>
      </c>
      <c r="B2355" s="6">
        <v>2252</v>
      </c>
      <c r="C2355" t="s">
        <v>2686</v>
      </c>
      <c r="D2355" s="6" t="s">
        <v>81</v>
      </c>
      <c r="E2355" t="s">
        <v>1933</v>
      </c>
      <c r="F2355" t="s">
        <v>50</v>
      </c>
      <c r="H2355" t="s">
        <v>50</v>
      </c>
      <c r="K2355" t="s">
        <v>50</v>
      </c>
      <c r="R2355" t="s">
        <v>2686</v>
      </c>
    </row>
    <row r="2356" spans="1:18" x14ac:dyDescent="0.25">
      <c r="A2356">
        <v>2354</v>
      </c>
      <c r="B2356" s="6">
        <v>2252</v>
      </c>
      <c r="C2356" t="s">
        <v>2687</v>
      </c>
      <c r="D2356" s="6" t="s">
        <v>81</v>
      </c>
      <c r="E2356" t="s">
        <v>1954</v>
      </c>
      <c r="F2356" t="s">
        <v>50</v>
      </c>
      <c r="H2356" t="s">
        <v>50</v>
      </c>
      <c r="K2356" t="s">
        <v>50</v>
      </c>
      <c r="R2356" t="s">
        <v>2687</v>
      </c>
    </row>
    <row r="2357" spans="1:18" x14ac:dyDescent="0.25">
      <c r="A2357">
        <v>2355</v>
      </c>
      <c r="B2357" s="6">
        <v>2252</v>
      </c>
      <c r="C2357" t="s">
        <v>2688</v>
      </c>
      <c r="D2357" s="6" t="s">
        <v>81</v>
      </c>
      <c r="E2357" t="s">
        <v>1954</v>
      </c>
      <c r="F2357" t="s">
        <v>50</v>
      </c>
      <c r="H2357" t="s">
        <v>50</v>
      </c>
      <c r="K2357" t="s">
        <v>50</v>
      </c>
      <c r="R2357" t="s">
        <v>2688</v>
      </c>
    </row>
    <row r="2358" spans="1:18" x14ac:dyDescent="0.25">
      <c r="A2358">
        <v>2356</v>
      </c>
      <c r="B2358" s="6">
        <v>2252</v>
      </c>
      <c r="C2358" t="s">
        <v>2689</v>
      </c>
      <c r="D2358" s="6" t="s">
        <v>81</v>
      </c>
      <c r="E2358" t="s">
        <v>1954</v>
      </c>
      <c r="F2358" t="s">
        <v>50</v>
      </c>
      <c r="H2358" t="s">
        <v>50</v>
      </c>
      <c r="K2358" t="s">
        <v>50</v>
      </c>
      <c r="R2358" t="s">
        <v>2689</v>
      </c>
    </row>
    <row r="2359" spans="1:18" x14ac:dyDescent="0.25">
      <c r="A2359">
        <v>2357</v>
      </c>
      <c r="B2359" s="6">
        <v>2252</v>
      </c>
      <c r="C2359" t="s">
        <v>2690</v>
      </c>
      <c r="D2359" s="6" t="s">
        <v>81</v>
      </c>
      <c r="E2359" t="s">
        <v>1954</v>
      </c>
      <c r="F2359" t="s">
        <v>50</v>
      </c>
      <c r="H2359" t="s">
        <v>50</v>
      </c>
      <c r="K2359" t="s">
        <v>50</v>
      </c>
      <c r="R2359" t="s">
        <v>2690</v>
      </c>
    </row>
    <row r="2360" spans="1:18" x14ac:dyDescent="0.25">
      <c r="A2360">
        <v>2358</v>
      </c>
      <c r="B2360" s="6">
        <v>2252</v>
      </c>
      <c r="C2360" t="s">
        <v>2691</v>
      </c>
      <c r="D2360" s="6" t="s">
        <v>81</v>
      </c>
      <c r="E2360" t="s">
        <v>1954</v>
      </c>
      <c r="F2360" t="s">
        <v>50</v>
      </c>
      <c r="H2360" t="s">
        <v>50</v>
      </c>
      <c r="K2360" t="s">
        <v>50</v>
      </c>
      <c r="R2360" t="s">
        <v>2691</v>
      </c>
    </row>
    <row r="2361" spans="1:18" x14ac:dyDescent="0.25">
      <c r="A2361">
        <v>2359</v>
      </c>
      <c r="B2361" s="6">
        <v>2252</v>
      </c>
      <c r="C2361" t="s">
        <v>2692</v>
      </c>
      <c r="D2361" s="6" t="s">
        <v>81</v>
      </c>
      <c r="E2361" t="s">
        <v>1954</v>
      </c>
      <c r="F2361" t="s">
        <v>50</v>
      </c>
      <c r="H2361" t="s">
        <v>50</v>
      </c>
      <c r="K2361" t="s">
        <v>50</v>
      </c>
      <c r="R2361" t="s">
        <v>2692</v>
      </c>
    </row>
    <row r="2362" spans="1:18" x14ac:dyDescent="0.25">
      <c r="A2362">
        <v>2360</v>
      </c>
      <c r="B2362" s="6">
        <v>2252</v>
      </c>
      <c r="C2362" t="s">
        <v>2693</v>
      </c>
      <c r="D2362" s="6" t="s">
        <v>81</v>
      </c>
      <c r="E2362" t="s">
        <v>1954</v>
      </c>
      <c r="F2362" t="s">
        <v>50</v>
      </c>
      <c r="H2362" t="s">
        <v>50</v>
      </c>
      <c r="K2362" t="s">
        <v>50</v>
      </c>
      <c r="R2362" t="s">
        <v>2693</v>
      </c>
    </row>
    <row r="2363" spans="1:18" x14ac:dyDescent="0.25">
      <c r="A2363">
        <v>2361</v>
      </c>
      <c r="B2363" s="6">
        <v>2252</v>
      </c>
      <c r="C2363" t="s">
        <v>2694</v>
      </c>
      <c r="D2363" s="6" t="s">
        <v>81</v>
      </c>
      <c r="E2363" t="s">
        <v>1954</v>
      </c>
      <c r="F2363" t="s">
        <v>50</v>
      </c>
      <c r="H2363" t="s">
        <v>50</v>
      </c>
      <c r="K2363" t="s">
        <v>50</v>
      </c>
      <c r="R2363" t="s">
        <v>2694</v>
      </c>
    </row>
    <row r="2364" spans="1:18" x14ac:dyDescent="0.25">
      <c r="A2364">
        <v>2362</v>
      </c>
      <c r="B2364" s="6">
        <v>2252</v>
      </c>
      <c r="C2364" t="s">
        <v>2695</v>
      </c>
      <c r="D2364" s="6" t="s">
        <v>81</v>
      </c>
      <c r="E2364" t="s">
        <v>1954</v>
      </c>
      <c r="F2364" t="s">
        <v>50</v>
      </c>
      <c r="H2364" t="s">
        <v>50</v>
      </c>
      <c r="K2364" t="s">
        <v>50</v>
      </c>
      <c r="R2364" t="s">
        <v>2695</v>
      </c>
    </row>
    <row r="2365" spans="1:18" x14ac:dyDescent="0.25">
      <c r="A2365">
        <v>2363</v>
      </c>
      <c r="B2365" s="6">
        <v>2252</v>
      </c>
      <c r="C2365" t="s">
        <v>2696</v>
      </c>
      <c r="D2365" s="6" t="s">
        <v>81</v>
      </c>
      <c r="E2365" t="s">
        <v>2603</v>
      </c>
      <c r="F2365" t="s">
        <v>50</v>
      </c>
      <c r="H2365" t="s">
        <v>50</v>
      </c>
      <c r="K2365" t="s">
        <v>50</v>
      </c>
      <c r="R2365" t="s">
        <v>2696</v>
      </c>
    </row>
    <row r="2366" spans="1:18" x14ac:dyDescent="0.25">
      <c r="A2366">
        <v>2364</v>
      </c>
      <c r="B2366" s="6">
        <v>2252</v>
      </c>
      <c r="C2366" t="s">
        <v>2697</v>
      </c>
      <c r="D2366" s="6" t="s">
        <v>81</v>
      </c>
      <c r="E2366" t="s">
        <v>2603</v>
      </c>
      <c r="F2366" t="s">
        <v>50</v>
      </c>
      <c r="H2366" t="s">
        <v>50</v>
      </c>
      <c r="K2366" t="s">
        <v>50</v>
      </c>
      <c r="R2366" t="s">
        <v>2697</v>
      </c>
    </row>
    <row r="2367" spans="1:18" x14ac:dyDescent="0.25">
      <c r="A2367">
        <v>2365</v>
      </c>
      <c r="B2367" s="6">
        <v>2252</v>
      </c>
      <c r="C2367" t="s">
        <v>2698</v>
      </c>
      <c r="D2367" s="6" t="s">
        <v>81</v>
      </c>
      <c r="E2367" t="s">
        <v>2603</v>
      </c>
      <c r="F2367" t="s">
        <v>50</v>
      </c>
      <c r="H2367" t="s">
        <v>50</v>
      </c>
      <c r="K2367" t="s">
        <v>50</v>
      </c>
      <c r="R2367" t="s">
        <v>2698</v>
      </c>
    </row>
    <row r="2368" spans="1:18" x14ac:dyDescent="0.25">
      <c r="A2368">
        <v>2366</v>
      </c>
      <c r="B2368" s="6">
        <v>2252</v>
      </c>
      <c r="C2368" t="s">
        <v>2699</v>
      </c>
      <c r="D2368" s="6" t="s">
        <v>81</v>
      </c>
      <c r="E2368" t="s">
        <v>2603</v>
      </c>
      <c r="F2368" t="s">
        <v>50</v>
      </c>
      <c r="H2368" t="s">
        <v>50</v>
      </c>
      <c r="K2368" t="s">
        <v>50</v>
      </c>
      <c r="R2368" t="s">
        <v>2699</v>
      </c>
    </row>
    <row r="2369" spans="1:18" x14ac:dyDescent="0.25">
      <c r="A2369">
        <v>2367</v>
      </c>
      <c r="B2369" s="6">
        <v>2252</v>
      </c>
      <c r="C2369" t="s">
        <v>2700</v>
      </c>
      <c r="D2369" s="6" t="s">
        <v>81</v>
      </c>
      <c r="E2369" t="s">
        <v>2603</v>
      </c>
      <c r="F2369" t="s">
        <v>50</v>
      </c>
      <c r="H2369" t="s">
        <v>50</v>
      </c>
      <c r="K2369" t="s">
        <v>50</v>
      </c>
      <c r="R2369" t="s">
        <v>2700</v>
      </c>
    </row>
    <row r="2370" spans="1:18" x14ac:dyDescent="0.25">
      <c r="A2370">
        <v>2368</v>
      </c>
      <c r="B2370" s="6">
        <v>2252</v>
      </c>
      <c r="C2370" t="s">
        <v>2701</v>
      </c>
      <c r="D2370" s="6" t="s">
        <v>81</v>
      </c>
      <c r="E2370" t="s">
        <v>1954</v>
      </c>
      <c r="F2370" t="s">
        <v>50</v>
      </c>
      <c r="H2370" t="s">
        <v>50</v>
      </c>
      <c r="K2370" t="s">
        <v>50</v>
      </c>
      <c r="R2370" t="s">
        <v>2701</v>
      </c>
    </row>
    <row r="2371" spans="1:18" x14ac:dyDescent="0.25">
      <c r="A2371">
        <v>2369</v>
      </c>
      <c r="B2371" s="6">
        <v>2252</v>
      </c>
      <c r="C2371" t="s">
        <v>2702</v>
      </c>
      <c r="D2371" s="6" t="s">
        <v>81</v>
      </c>
      <c r="E2371" t="s">
        <v>1954</v>
      </c>
      <c r="F2371" t="s">
        <v>50</v>
      </c>
      <c r="H2371" t="s">
        <v>50</v>
      </c>
      <c r="K2371" t="s">
        <v>50</v>
      </c>
      <c r="R2371" t="s">
        <v>2702</v>
      </c>
    </row>
    <row r="2372" spans="1:18" x14ac:dyDescent="0.25">
      <c r="A2372">
        <v>2370</v>
      </c>
      <c r="B2372" s="6">
        <v>2252</v>
      </c>
      <c r="C2372" t="s">
        <v>2703</v>
      </c>
      <c r="D2372" s="6" t="s">
        <v>81</v>
      </c>
      <c r="E2372" t="s">
        <v>1954</v>
      </c>
      <c r="F2372" t="s">
        <v>50</v>
      </c>
      <c r="H2372" t="s">
        <v>50</v>
      </c>
      <c r="K2372" t="s">
        <v>50</v>
      </c>
      <c r="R2372" t="s">
        <v>2703</v>
      </c>
    </row>
    <row r="2373" spans="1:18" x14ac:dyDescent="0.25">
      <c r="A2373">
        <v>2371</v>
      </c>
      <c r="B2373" s="6">
        <v>2252</v>
      </c>
      <c r="C2373" t="s">
        <v>2704</v>
      </c>
      <c r="D2373" s="6" t="s">
        <v>81</v>
      </c>
      <c r="E2373" t="s">
        <v>1954</v>
      </c>
      <c r="F2373" t="s">
        <v>50</v>
      </c>
      <c r="H2373" t="s">
        <v>50</v>
      </c>
      <c r="K2373" t="s">
        <v>50</v>
      </c>
      <c r="R2373" t="s">
        <v>2704</v>
      </c>
    </row>
    <row r="2374" spans="1:18" x14ac:dyDescent="0.25">
      <c r="A2374">
        <v>2372</v>
      </c>
      <c r="B2374" s="6">
        <v>2252</v>
      </c>
      <c r="C2374" t="s">
        <v>2705</v>
      </c>
      <c r="D2374" s="6" t="s">
        <v>81</v>
      </c>
      <c r="E2374" t="s">
        <v>1954</v>
      </c>
      <c r="F2374" t="s">
        <v>50</v>
      </c>
      <c r="H2374" t="s">
        <v>50</v>
      </c>
      <c r="K2374" t="s">
        <v>50</v>
      </c>
      <c r="R2374" t="s">
        <v>2705</v>
      </c>
    </row>
    <row r="2375" spans="1:18" x14ac:dyDescent="0.25">
      <c r="A2375">
        <v>2373</v>
      </c>
      <c r="B2375" s="6">
        <v>2252</v>
      </c>
      <c r="C2375" t="s">
        <v>2706</v>
      </c>
      <c r="D2375" s="6" t="s">
        <v>81</v>
      </c>
      <c r="E2375" t="s">
        <v>1954</v>
      </c>
      <c r="F2375" t="s">
        <v>50</v>
      </c>
      <c r="H2375" t="s">
        <v>50</v>
      </c>
      <c r="K2375" t="s">
        <v>50</v>
      </c>
      <c r="R2375" t="s">
        <v>2706</v>
      </c>
    </row>
    <row r="2376" spans="1:18" x14ac:dyDescent="0.25">
      <c r="A2376">
        <v>2374</v>
      </c>
      <c r="B2376" s="6">
        <v>2252</v>
      </c>
      <c r="C2376" t="s">
        <v>2707</v>
      </c>
      <c r="D2376" s="6" t="s">
        <v>81</v>
      </c>
      <c r="E2376" t="s">
        <v>1954</v>
      </c>
      <c r="F2376" t="s">
        <v>50</v>
      </c>
      <c r="H2376" t="s">
        <v>50</v>
      </c>
      <c r="K2376" t="s">
        <v>50</v>
      </c>
      <c r="R2376" t="s">
        <v>2707</v>
      </c>
    </row>
    <row r="2377" spans="1:18" x14ac:dyDescent="0.25">
      <c r="A2377">
        <v>2375</v>
      </c>
      <c r="B2377" s="6">
        <v>2252</v>
      </c>
      <c r="C2377" t="s">
        <v>2708</v>
      </c>
      <c r="D2377" s="6" t="s">
        <v>81</v>
      </c>
      <c r="E2377" t="s">
        <v>1954</v>
      </c>
      <c r="F2377" t="s">
        <v>50</v>
      </c>
      <c r="H2377" t="s">
        <v>50</v>
      </c>
      <c r="K2377" t="s">
        <v>50</v>
      </c>
      <c r="R2377" t="s">
        <v>2708</v>
      </c>
    </row>
    <row r="2378" spans="1:18" x14ac:dyDescent="0.25">
      <c r="A2378">
        <v>2376</v>
      </c>
      <c r="B2378" s="6">
        <v>2252</v>
      </c>
      <c r="C2378" t="s">
        <v>2709</v>
      </c>
      <c r="D2378" s="6" t="s">
        <v>81</v>
      </c>
      <c r="E2378" t="s">
        <v>1954</v>
      </c>
      <c r="F2378" t="s">
        <v>50</v>
      </c>
      <c r="H2378" t="s">
        <v>50</v>
      </c>
      <c r="K2378" t="s">
        <v>50</v>
      </c>
      <c r="R2378" t="s">
        <v>2709</v>
      </c>
    </row>
    <row r="2379" spans="1:18" x14ac:dyDescent="0.25">
      <c r="A2379">
        <v>2377</v>
      </c>
      <c r="B2379" s="6">
        <v>2252</v>
      </c>
      <c r="C2379" t="s">
        <v>2710</v>
      </c>
      <c r="D2379" s="6" t="s">
        <v>81</v>
      </c>
      <c r="E2379" t="s">
        <v>2603</v>
      </c>
      <c r="F2379" t="s">
        <v>50</v>
      </c>
      <c r="H2379" t="s">
        <v>50</v>
      </c>
      <c r="K2379" t="s">
        <v>50</v>
      </c>
      <c r="R2379" t="s">
        <v>2710</v>
      </c>
    </row>
    <row r="2380" spans="1:18" x14ac:dyDescent="0.25">
      <c r="A2380">
        <v>2378</v>
      </c>
      <c r="B2380" s="6">
        <v>2252</v>
      </c>
      <c r="C2380" t="s">
        <v>2711</v>
      </c>
      <c r="D2380" s="6" t="s">
        <v>81</v>
      </c>
      <c r="E2380" t="s">
        <v>1954</v>
      </c>
      <c r="F2380" t="s">
        <v>50</v>
      </c>
      <c r="H2380" t="s">
        <v>50</v>
      </c>
      <c r="K2380" t="s">
        <v>50</v>
      </c>
      <c r="R2380" t="s">
        <v>2711</v>
      </c>
    </row>
    <row r="2381" spans="1:18" x14ac:dyDescent="0.25">
      <c r="A2381">
        <v>2379</v>
      </c>
      <c r="B2381" s="6">
        <v>2252</v>
      </c>
      <c r="C2381" t="s">
        <v>2712</v>
      </c>
      <c r="D2381" s="6" t="s">
        <v>81</v>
      </c>
      <c r="E2381" t="s">
        <v>1954</v>
      </c>
      <c r="F2381" t="s">
        <v>50</v>
      </c>
      <c r="H2381" t="s">
        <v>50</v>
      </c>
      <c r="K2381" t="s">
        <v>50</v>
      </c>
      <c r="R2381" t="s">
        <v>2712</v>
      </c>
    </row>
    <row r="2382" spans="1:18" x14ac:dyDescent="0.25">
      <c r="A2382">
        <v>2380</v>
      </c>
      <c r="B2382" s="6">
        <v>2252</v>
      </c>
      <c r="C2382" t="s">
        <v>2713</v>
      </c>
      <c r="D2382" s="6" t="s">
        <v>81</v>
      </c>
      <c r="E2382" t="s">
        <v>1954</v>
      </c>
      <c r="F2382" t="s">
        <v>50</v>
      </c>
      <c r="H2382" t="s">
        <v>50</v>
      </c>
      <c r="K2382" t="s">
        <v>50</v>
      </c>
      <c r="R2382" t="s">
        <v>2713</v>
      </c>
    </row>
    <row r="2383" spans="1:18" x14ac:dyDescent="0.25">
      <c r="A2383">
        <v>2381</v>
      </c>
      <c r="B2383" s="6">
        <v>2252</v>
      </c>
      <c r="C2383" t="s">
        <v>2714</v>
      </c>
      <c r="D2383" s="6" t="s">
        <v>81</v>
      </c>
      <c r="E2383" t="s">
        <v>1954</v>
      </c>
      <c r="F2383" t="s">
        <v>50</v>
      </c>
      <c r="H2383" t="s">
        <v>50</v>
      </c>
      <c r="K2383" t="s">
        <v>50</v>
      </c>
      <c r="R2383" t="s">
        <v>2714</v>
      </c>
    </row>
    <row r="2384" spans="1:18" x14ac:dyDescent="0.25">
      <c r="A2384">
        <v>2382</v>
      </c>
      <c r="B2384" s="6">
        <v>2252</v>
      </c>
      <c r="C2384" t="s">
        <v>2715</v>
      </c>
      <c r="D2384" s="6" t="s">
        <v>81</v>
      </c>
      <c r="E2384" t="s">
        <v>1954</v>
      </c>
      <c r="F2384" t="s">
        <v>50</v>
      </c>
      <c r="H2384" t="s">
        <v>50</v>
      </c>
      <c r="K2384" t="s">
        <v>50</v>
      </c>
      <c r="R2384" t="s">
        <v>2715</v>
      </c>
    </row>
    <row r="2385" spans="1:18" x14ac:dyDescent="0.25">
      <c r="A2385">
        <v>2383</v>
      </c>
      <c r="B2385" s="6">
        <v>2252</v>
      </c>
      <c r="C2385" t="s">
        <v>2716</v>
      </c>
      <c r="D2385" s="6" t="s">
        <v>81</v>
      </c>
      <c r="E2385" t="s">
        <v>1954</v>
      </c>
      <c r="F2385" t="s">
        <v>50</v>
      </c>
      <c r="H2385" t="s">
        <v>50</v>
      </c>
      <c r="K2385" t="s">
        <v>50</v>
      </c>
      <c r="R2385" t="s">
        <v>2716</v>
      </c>
    </row>
    <row r="2386" spans="1:18" x14ac:dyDescent="0.25">
      <c r="A2386">
        <v>2384</v>
      </c>
      <c r="B2386" s="6">
        <v>2252</v>
      </c>
      <c r="C2386" t="s">
        <v>2717</v>
      </c>
      <c r="D2386" s="6" t="s">
        <v>81</v>
      </c>
      <c r="E2386" t="s">
        <v>1954</v>
      </c>
      <c r="F2386" t="s">
        <v>50</v>
      </c>
      <c r="H2386" t="s">
        <v>50</v>
      </c>
      <c r="K2386" t="s">
        <v>50</v>
      </c>
      <c r="R2386" t="s">
        <v>2717</v>
      </c>
    </row>
    <row r="2387" spans="1:18" x14ac:dyDescent="0.25">
      <c r="A2387">
        <v>2385</v>
      </c>
      <c r="B2387" s="6">
        <v>2252</v>
      </c>
      <c r="C2387" t="s">
        <v>2718</v>
      </c>
      <c r="D2387" s="6" t="s">
        <v>81</v>
      </c>
      <c r="E2387" t="s">
        <v>2603</v>
      </c>
      <c r="F2387" t="s">
        <v>50</v>
      </c>
      <c r="H2387" t="s">
        <v>50</v>
      </c>
      <c r="K2387" t="s">
        <v>50</v>
      </c>
      <c r="R2387" t="s">
        <v>2718</v>
      </c>
    </row>
    <row r="2388" spans="1:18" x14ac:dyDescent="0.25">
      <c r="A2388">
        <v>2386</v>
      </c>
      <c r="B2388" s="6">
        <v>2252</v>
      </c>
      <c r="C2388" t="s">
        <v>2719</v>
      </c>
      <c r="D2388" s="6" t="s">
        <v>81</v>
      </c>
      <c r="E2388" t="s">
        <v>1954</v>
      </c>
      <c r="F2388" t="s">
        <v>50</v>
      </c>
      <c r="H2388" t="s">
        <v>50</v>
      </c>
      <c r="K2388" t="s">
        <v>50</v>
      </c>
      <c r="R2388" t="s">
        <v>2719</v>
      </c>
    </row>
    <row r="2389" spans="1:18" x14ac:dyDescent="0.25">
      <c r="A2389">
        <v>2387</v>
      </c>
      <c r="B2389" s="6">
        <v>2252</v>
      </c>
      <c r="C2389" t="s">
        <v>2720</v>
      </c>
      <c r="D2389" s="6" t="s">
        <v>81</v>
      </c>
      <c r="E2389" t="s">
        <v>1954</v>
      </c>
      <c r="F2389" t="s">
        <v>50</v>
      </c>
      <c r="H2389" t="s">
        <v>50</v>
      </c>
      <c r="K2389" t="s">
        <v>50</v>
      </c>
      <c r="R2389" t="s">
        <v>2720</v>
      </c>
    </row>
    <row r="2390" spans="1:18" x14ac:dyDescent="0.25">
      <c r="A2390">
        <v>2388</v>
      </c>
      <c r="B2390" s="6">
        <v>2252</v>
      </c>
      <c r="C2390" t="s">
        <v>2721</v>
      </c>
      <c r="D2390" s="6" t="s">
        <v>81</v>
      </c>
      <c r="E2390" t="s">
        <v>2603</v>
      </c>
      <c r="F2390" t="s">
        <v>50</v>
      </c>
      <c r="H2390" t="s">
        <v>50</v>
      </c>
      <c r="K2390" t="s">
        <v>50</v>
      </c>
      <c r="R2390" t="s">
        <v>2721</v>
      </c>
    </row>
    <row r="2391" spans="1:18" x14ac:dyDescent="0.25">
      <c r="A2391">
        <v>2389</v>
      </c>
      <c r="B2391" s="6">
        <v>2252</v>
      </c>
      <c r="C2391" t="s">
        <v>2722</v>
      </c>
      <c r="D2391" s="6" t="s">
        <v>1737</v>
      </c>
      <c r="E2391" t="s">
        <v>2587</v>
      </c>
      <c r="F2391" t="s">
        <v>50</v>
      </c>
      <c r="H2391" t="s">
        <v>50</v>
      </c>
      <c r="K2391" t="s">
        <v>50</v>
      </c>
      <c r="R2391" t="s">
        <v>2722</v>
      </c>
    </row>
    <row r="2392" spans="1:18" x14ac:dyDescent="0.25">
      <c r="A2392">
        <v>2390</v>
      </c>
      <c r="B2392" s="6">
        <v>2252</v>
      </c>
      <c r="C2392" t="s">
        <v>2723</v>
      </c>
      <c r="D2392" s="6" t="s">
        <v>1737</v>
      </c>
      <c r="E2392" t="s">
        <v>2587</v>
      </c>
      <c r="F2392" t="s">
        <v>50</v>
      </c>
      <c r="H2392" t="s">
        <v>50</v>
      </c>
      <c r="K2392" t="s">
        <v>50</v>
      </c>
      <c r="R2392" t="s">
        <v>2723</v>
      </c>
    </row>
    <row r="2393" spans="1:18" x14ac:dyDescent="0.25">
      <c r="A2393">
        <v>2391</v>
      </c>
      <c r="B2393" s="6">
        <v>2252</v>
      </c>
      <c r="C2393" t="s">
        <v>2724</v>
      </c>
      <c r="D2393" s="6" t="s">
        <v>81</v>
      </c>
      <c r="E2393" t="s">
        <v>2725</v>
      </c>
      <c r="F2393" t="s">
        <v>50</v>
      </c>
      <c r="H2393" t="s">
        <v>50</v>
      </c>
      <c r="K2393" t="s">
        <v>50</v>
      </c>
      <c r="R2393" t="s">
        <v>2724</v>
      </c>
    </row>
    <row r="2394" spans="1:18" x14ac:dyDescent="0.25">
      <c r="A2394">
        <v>2392</v>
      </c>
      <c r="B2394" s="6">
        <v>2252</v>
      </c>
      <c r="C2394" t="s">
        <v>2726</v>
      </c>
      <c r="D2394" s="6" t="s">
        <v>81</v>
      </c>
      <c r="E2394" t="s">
        <v>2725</v>
      </c>
      <c r="F2394" t="s">
        <v>50</v>
      </c>
      <c r="H2394" t="s">
        <v>50</v>
      </c>
      <c r="K2394" t="s">
        <v>50</v>
      </c>
      <c r="R2394" t="s">
        <v>2726</v>
      </c>
    </row>
    <row r="2395" spans="1:18" x14ac:dyDescent="0.25">
      <c r="A2395">
        <v>2393</v>
      </c>
      <c r="B2395" s="6">
        <v>2252</v>
      </c>
      <c r="C2395" t="s">
        <v>2727</v>
      </c>
      <c r="D2395" s="6" t="s">
        <v>81</v>
      </c>
      <c r="E2395" t="s">
        <v>1933</v>
      </c>
      <c r="F2395" t="s">
        <v>50</v>
      </c>
      <c r="H2395" t="s">
        <v>50</v>
      </c>
      <c r="K2395" t="s">
        <v>50</v>
      </c>
      <c r="R2395" t="s">
        <v>2727</v>
      </c>
    </row>
    <row r="2396" spans="1:18" x14ac:dyDescent="0.25">
      <c r="A2396">
        <v>2394</v>
      </c>
      <c r="B2396" s="6">
        <v>2252</v>
      </c>
      <c r="C2396" t="s">
        <v>2728</v>
      </c>
      <c r="D2396" s="6" t="s">
        <v>81</v>
      </c>
      <c r="E2396" t="s">
        <v>1954</v>
      </c>
      <c r="F2396" t="s">
        <v>50</v>
      </c>
      <c r="H2396" t="s">
        <v>50</v>
      </c>
      <c r="K2396" t="s">
        <v>50</v>
      </c>
      <c r="R2396" t="s">
        <v>2728</v>
      </c>
    </row>
    <row r="2397" spans="1:18" x14ac:dyDescent="0.25">
      <c r="A2397">
        <v>2395</v>
      </c>
      <c r="B2397" s="6">
        <v>2252</v>
      </c>
      <c r="C2397" t="s">
        <v>2729</v>
      </c>
      <c r="D2397" s="6" t="s">
        <v>81</v>
      </c>
      <c r="E2397" t="s">
        <v>1954</v>
      </c>
      <c r="F2397" t="s">
        <v>50</v>
      </c>
      <c r="H2397" t="s">
        <v>50</v>
      </c>
      <c r="K2397" t="s">
        <v>50</v>
      </c>
      <c r="R2397" t="s">
        <v>2729</v>
      </c>
    </row>
    <row r="2398" spans="1:18" x14ac:dyDescent="0.25">
      <c r="A2398">
        <v>2396</v>
      </c>
      <c r="B2398" s="6">
        <v>2252</v>
      </c>
      <c r="C2398" t="s">
        <v>2730</v>
      </c>
      <c r="D2398" s="6" t="s">
        <v>81</v>
      </c>
      <c r="E2398" t="s">
        <v>2603</v>
      </c>
      <c r="F2398" t="s">
        <v>50</v>
      </c>
      <c r="H2398" t="s">
        <v>50</v>
      </c>
      <c r="K2398" t="s">
        <v>50</v>
      </c>
      <c r="R2398" t="s">
        <v>2730</v>
      </c>
    </row>
    <row r="2399" spans="1:18" x14ac:dyDescent="0.25">
      <c r="A2399">
        <v>2397</v>
      </c>
      <c r="B2399" s="6">
        <v>2252</v>
      </c>
      <c r="C2399" t="s">
        <v>2731</v>
      </c>
      <c r="D2399" s="6" t="s">
        <v>81</v>
      </c>
      <c r="E2399" t="s">
        <v>1954</v>
      </c>
      <c r="F2399" t="s">
        <v>50</v>
      </c>
      <c r="H2399" t="s">
        <v>50</v>
      </c>
      <c r="K2399" t="s">
        <v>50</v>
      </c>
      <c r="R2399" t="s">
        <v>2731</v>
      </c>
    </row>
    <row r="2400" spans="1:18" x14ac:dyDescent="0.25">
      <c r="A2400">
        <v>2398</v>
      </c>
      <c r="B2400" s="6">
        <v>2252</v>
      </c>
      <c r="C2400" t="s">
        <v>2732</v>
      </c>
      <c r="D2400" s="6" t="s">
        <v>81</v>
      </c>
      <c r="E2400" t="s">
        <v>1954</v>
      </c>
      <c r="F2400" t="s">
        <v>50</v>
      </c>
      <c r="H2400" t="s">
        <v>50</v>
      </c>
      <c r="K2400" t="s">
        <v>50</v>
      </c>
      <c r="R2400" t="s">
        <v>2732</v>
      </c>
    </row>
    <row r="2401" spans="1:18" x14ac:dyDescent="0.25">
      <c r="A2401">
        <v>2399</v>
      </c>
      <c r="B2401" s="6">
        <v>2252</v>
      </c>
      <c r="C2401" t="s">
        <v>2733</v>
      </c>
      <c r="D2401" s="6" t="s">
        <v>81</v>
      </c>
      <c r="E2401" t="s">
        <v>2603</v>
      </c>
      <c r="F2401" t="s">
        <v>50</v>
      </c>
      <c r="H2401" t="s">
        <v>50</v>
      </c>
      <c r="K2401" t="s">
        <v>50</v>
      </c>
      <c r="R2401" t="s">
        <v>2733</v>
      </c>
    </row>
    <row r="2402" spans="1:18" x14ac:dyDescent="0.25">
      <c r="A2402">
        <v>2400</v>
      </c>
      <c r="B2402" s="6">
        <v>2252</v>
      </c>
      <c r="C2402" t="s">
        <v>2734</v>
      </c>
      <c r="D2402" s="6" t="s">
        <v>81</v>
      </c>
      <c r="E2402" t="s">
        <v>1954</v>
      </c>
      <c r="F2402" t="s">
        <v>50</v>
      </c>
      <c r="H2402" t="s">
        <v>50</v>
      </c>
      <c r="K2402" t="s">
        <v>50</v>
      </c>
      <c r="R2402" t="s">
        <v>2734</v>
      </c>
    </row>
    <row r="2403" spans="1:18" x14ac:dyDescent="0.25">
      <c r="A2403">
        <v>2401</v>
      </c>
      <c r="B2403" s="6">
        <v>2252</v>
      </c>
      <c r="C2403" t="s">
        <v>2735</v>
      </c>
      <c r="D2403" s="6" t="s">
        <v>81</v>
      </c>
      <c r="E2403" t="s">
        <v>1954</v>
      </c>
      <c r="F2403" t="s">
        <v>50</v>
      </c>
      <c r="H2403" t="s">
        <v>50</v>
      </c>
      <c r="K2403" t="s">
        <v>50</v>
      </c>
      <c r="R2403" t="s">
        <v>2735</v>
      </c>
    </row>
    <row r="2404" spans="1:18" x14ac:dyDescent="0.25">
      <c r="A2404">
        <v>2402</v>
      </c>
      <c r="B2404" s="6">
        <v>2252</v>
      </c>
      <c r="C2404" t="s">
        <v>2736</v>
      </c>
      <c r="D2404" s="6" t="s">
        <v>81</v>
      </c>
      <c r="E2404" t="s">
        <v>1954</v>
      </c>
      <c r="F2404" t="s">
        <v>50</v>
      </c>
      <c r="H2404" t="s">
        <v>50</v>
      </c>
      <c r="K2404" t="s">
        <v>50</v>
      </c>
      <c r="R2404" t="s">
        <v>2736</v>
      </c>
    </row>
    <row r="2405" spans="1:18" x14ac:dyDescent="0.25">
      <c r="A2405">
        <v>2403</v>
      </c>
      <c r="B2405" s="6">
        <v>2252</v>
      </c>
      <c r="C2405" t="s">
        <v>2737</v>
      </c>
      <c r="D2405" s="6" t="s">
        <v>81</v>
      </c>
      <c r="E2405" t="s">
        <v>1954</v>
      </c>
      <c r="F2405" t="s">
        <v>50</v>
      </c>
      <c r="H2405" t="s">
        <v>50</v>
      </c>
      <c r="K2405" t="s">
        <v>50</v>
      </c>
      <c r="R2405" t="s">
        <v>2737</v>
      </c>
    </row>
    <row r="2406" spans="1:18" x14ac:dyDescent="0.25">
      <c r="A2406">
        <v>2404</v>
      </c>
      <c r="B2406" s="6">
        <v>2252</v>
      </c>
      <c r="C2406" t="s">
        <v>2738</v>
      </c>
      <c r="D2406" s="6" t="s">
        <v>81</v>
      </c>
      <c r="E2406" t="s">
        <v>1954</v>
      </c>
      <c r="F2406" t="s">
        <v>50</v>
      </c>
      <c r="H2406" t="s">
        <v>50</v>
      </c>
      <c r="K2406" t="s">
        <v>50</v>
      </c>
      <c r="R2406" t="s">
        <v>2738</v>
      </c>
    </row>
    <row r="2407" spans="1:18" x14ac:dyDescent="0.25">
      <c r="A2407">
        <v>2405</v>
      </c>
      <c r="B2407" s="6">
        <v>2252</v>
      </c>
      <c r="C2407" t="s">
        <v>2739</v>
      </c>
      <c r="D2407" s="6" t="s">
        <v>81</v>
      </c>
      <c r="E2407" t="s">
        <v>1954</v>
      </c>
      <c r="F2407" t="s">
        <v>50</v>
      </c>
      <c r="H2407" t="s">
        <v>50</v>
      </c>
      <c r="K2407" t="s">
        <v>50</v>
      </c>
      <c r="R2407" t="s">
        <v>2739</v>
      </c>
    </row>
    <row r="2408" spans="1:18" x14ac:dyDescent="0.25">
      <c r="A2408">
        <v>2406</v>
      </c>
      <c r="B2408" s="6">
        <v>2252</v>
      </c>
      <c r="C2408" t="s">
        <v>2740</v>
      </c>
      <c r="D2408" s="6" t="s">
        <v>81</v>
      </c>
      <c r="E2408" t="s">
        <v>1954</v>
      </c>
      <c r="F2408" t="s">
        <v>50</v>
      </c>
      <c r="H2408" t="s">
        <v>50</v>
      </c>
      <c r="K2408" t="s">
        <v>50</v>
      </c>
      <c r="R2408" t="s">
        <v>2740</v>
      </c>
    </row>
    <row r="2409" spans="1:18" x14ac:dyDescent="0.25">
      <c r="A2409">
        <v>2407</v>
      </c>
      <c r="B2409" s="6">
        <v>2252</v>
      </c>
      <c r="C2409" t="s">
        <v>2741</v>
      </c>
      <c r="D2409" s="6" t="s">
        <v>81</v>
      </c>
      <c r="E2409" t="s">
        <v>1954</v>
      </c>
      <c r="F2409" t="s">
        <v>50</v>
      </c>
      <c r="H2409" t="s">
        <v>50</v>
      </c>
      <c r="K2409" t="s">
        <v>50</v>
      </c>
      <c r="R2409" t="s">
        <v>2741</v>
      </c>
    </row>
    <row r="2410" spans="1:18" x14ac:dyDescent="0.25">
      <c r="A2410">
        <v>2408</v>
      </c>
      <c r="B2410" s="6">
        <v>2252</v>
      </c>
      <c r="C2410" t="s">
        <v>2742</v>
      </c>
      <c r="D2410" s="6" t="s">
        <v>81</v>
      </c>
      <c r="E2410" t="s">
        <v>1954</v>
      </c>
      <c r="F2410" t="s">
        <v>50</v>
      </c>
      <c r="H2410" t="s">
        <v>50</v>
      </c>
      <c r="K2410" t="s">
        <v>50</v>
      </c>
      <c r="R2410" t="s">
        <v>2742</v>
      </c>
    </row>
    <row r="2411" spans="1:18" x14ac:dyDescent="0.25">
      <c r="A2411">
        <v>2409</v>
      </c>
      <c r="B2411" s="6">
        <v>2252</v>
      </c>
      <c r="C2411" t="s">
        <v>2743</v>
      </c>
      <c r="D2411" s="6" t="s">
        <v>81</v>
      </c>
      <c r="E2411" t="s">
        <v>1954</v>
      </c>
      <c r="F2411" t="s">
        <v>50</v>
      </c>
      <c r="H2411" t="s">
        <v>50</v>
      </c>
      <c r="K2411" t="s">
        <v>50</v>
      </c>
      <c r="R2411" t="s">
        <v>2743</v>
      </c>
    </row>
    <row r="2412" spans="1:18" x14ac:dyDescent="0.25">
      <c r="A2412">
        <v>2410</v>
      </c>
      <c r="B2412" s="6">
        <v>2252</v>
      </c>
      <c r="C2412" t="s">
        <v>2744</v>
      </c>
      <c r="D2412" s="6" t="s">
        <v>81</v>
      </c>
      <c r="E2412" t="s">
        <v>2603</v>
      </c>
      <c r="F2412" t="s">
        <v>50</v>
      </c>
      <c r="H2412" t="s">
        <v>50</v>
      </c>
      <c r="K2412" t="s">
        <v>50</v>
      </c>
      <c r="R2412" t="s">
        <v>2744</v>
      </c>
    </row>
    <row r="2413" spans="1:18" x14ac:dyDescent="0.25">
      <c r="A2413">
        <v>2411</v>
      </c>
      <c r="B2413" s="6">
        <v>2252</v>
      </c>
      <c r="C2413" t="s">
        <v>2745</v>
      </c>
      <c r="D2413" s="6" t="s">
        <v>81</v>
      </c>
      <c r="E2413" t="s">
        <v>1954</v>
      </c>
      <c r="F2413" t="s">
        <v>50</v>
      </c>
      <c r="H2413" t="s">
        <v>50</v>
      </c>
      <c r="K2413" t="s">
        <v>50</v>
      </c>
      <c r="R2413" t="s">
        <v>2745</v>
      </c>
    </row>
    <row r="2414" spans="1:18" x14ac:dyDescent="0.25">
      <c r="A2414">
        <v>2412</v>
      </c>
      <c r="B2414" s="6">
        <v>2252</v>
      </c>
      <c r="C2414" t="s">
        <v>2746</v>
      </c>
      <c r="D2414" s="6" t="s">
        <v>81</v>
      </c>
      <c r="E2414" t="s">
        <v>1954</v>
      </c>
      <c r="F2414" t="s">
        <v>50</v>
      </c>
      <c r="H2414" t="s">
        <v>50</v>
      </c>
      <c r="K2414" t="s">
        <v>50</v>
      </c>
      <c r="R2414" t="s">
        <v>2746</v>
      </c>
    </row>
    <row r="2415" spans="1:18" x14ac:dyDescent="0.25">
      <c r="A2415">
        <v>2413</v>
      </c>
      <c r="B2415" s="6">
        <v>2252</v>
      </c>
      <c r="C2415" t="s">
        <v>2747</v>
      </c>
      <c r="D2415" s="6" t="s">
        <v>81</v>
      </c>
      <c r="E2415" t="s">
        <v>1954</v>
      </c>
      <c r="F2415" t="s">
        <v>50</v>
      </c>
      <c r="H2415" t="s">
        <v>50</v>
      </c>
      <c r="K2415" t="s">
        <v>50</v>
      </c>
      <c r="R2415" t="s">
        <v>2747</v>
      </c>
    </row>
    <row r="2416" spans="1:18" x14ac:dyDescent="0.25">
      <c r="A2416">
        <v>2414</v>
      </c>
      <c r="B2416" s="6">
        <v>2252</v>
      </c>
      <c r="C2416" t="s">
        <v>2748</v>
      </c>
      <c r="D2416" s="6" t="s">
        <v>81</v>
      </c>
      <c r="E2416" t="s">
        <v>1954</v>
      </c>
      <c r="F2416" t="s">
        <v>50</v>
      </c>
      <c r="H2416" t="s">
        <v>50</v>
      </c>
      <c r="K2416" t="s">
        <v>50</v>
      </c>
      <c r="R2416" t="s">
        <v>2748</v>
      </c>
    </row>
    <row r="2417" spans="1:18" x14ac:dyDescent="0.25">
      <c r="A2417">
        <v>2415</v>
      </c>
      <c r="B2417" s="6">
        <v>2252</v>
      </c>
      <c r="C2417" t="s">
        <v>2749</v>
      </c>
      <c r="D2417" s="6" t="s">
        <v>81</v>
      </c>
      <c r="E2417" t="s">
        <v>1954</v>
      </c>
      <c r="F2417" t="s">
        <v>50</v>
      </c>
      <c r="H2417" t="s">
        <v>50</v>
      </c>
      <c r="K2417" t="s">
        <v>50</v>
      </c>
      <c r="R2417" t="s">
        <v>2749</v>
      </c>
    </row>
    <row r="2418" spans="1:18" x14ac:dyDescent="0.25">
      <c r="A2418">
        <v>2416</v>
      </c>
      <c r="B2418" s="6">
        <v>2252</v>
      </c>
      <c r="C2418" t="s">
        <v>2750</v>
      </c>
      <c r="D2418" s="6" t="s">
        <v>81</v>
      </c>
      <c r="E2418" t="s">
        <v>1954</v>
      </c>
      <c r="F2418" t="s">
        <v>50</v>
      </c>
      <c r="H2418" t="s">
        <v>50</v>
      </c>
      <c r="K2418" t="s">
        <v>50</v>
      </c>
      <c r="R2418" t="s">
        <v>2750</v>
      </c>
    </row>
    <row r="2419" spans="1:18" x14ac:dyDescent="0.25">
      <c r="A2419">
        <v>2417</v>
      </c>
      <c r="B2419" s="6">
        <v>2252</v>
      </c>
      <c r="C2419" t="s">
        <v>2751</v>
      </c>
      <c r="D2419" s="6" t="s">
        <v>81</v>
      </c>
      <c r="E2419" t="s">
        <v>1954</v>
      </c>
      <c r="F2419" t="s">
        <v>50</v>
      </c>
      <c r="H2419" t="s">
        <v>50</v>
      </c>
      <c r="K2419" t="s">
        <v>50</v>
      </c>
      <c r="R2419" t="s">
        <v>2751</v>
      </c>
    </row>
    <row r="2420" spans="1:18" x14ac:dyDescent="0.25">
      <c r="A2420">
        <v>2418</v>
      </c>
      <c r="B2420" s="6">
        <v>2252</v>
      </c>
      <c r="C2420" t="s">
        <v>2752</v>
      </c>
      <c r="D2420" s="6" t="s">
        <v>81</v>
      </c>
      <c r="E2420" t="s">
        <v>2603</v>
      </c>
      <c r="F2420" t="s">
        <v>50</v>
      </c>
      <c r="H2420" t="s">
        <v>50</v>
      </c>
      <c r="K2420" t="s">
        <v>50</v>
      </c>
      <c r="R2420" t="s">
        <v>2752</v>
      </c>
    </row>
    <row r="2421" spans="1:18" x14ac:dyDescent="0.25">
      <c r="A2421">
        <v>2419</v>
      </c>
      <c r="B2421" s="6">
        <v>2252</v>
      </c>
      <c r="C2421" t="s">
        <v>2753</v>
      </c>
      <c r="D2421" s="6" t="s">
        <v>81</v>
      </c>
      <c r="E2421" t="s">
        <v>1954</v>
      </c>
      <c r="F2421" t="s">
        <v>50</v>
      </c>
      <c r="H2421" t="s">
        <v>50</v>
      </c>
      <c r="K2421" t="s">
        <v>50</v>
      </c>
      <c r="R2421" t="s">
        <v>2753</v>
      </c>
    </row>
    <row r="2422" spans="1:18" x14ac:dyDescent="0.25">
      <c r="A2422">
        <v>2420</v>
      </c>
      <c r="B2422" s="6">
        <v>2252</v>
      </c>
      <c r="C2422" t="s">
        <v>2754</v>
      </c>
      <c r="D2422" s="6" t="s">
        <v>81</v>
      </c>
      <c r="E2422" t="s">
        <v>1954</v>
      </c>
      <c r="F2422" t="s">
        <v>50</v>
      </c>
      <c r="H2422" t="s">
        <v>50</v>
      </c>
      <c r="K2422" t="s">
        <v>50</v>
      </c>
      <c r="R2422" t="s">
        <v>2754</v>
      </c>
    </row>
    <row r="2423" spans="1:18" x14ac:dyDescent="0.25">
      <c r="A2423">
        <v>2421</v>
      </c>
      <c r="B2423" s="6">
        <v>2252</v>
      </c>
      <c r="C2423" t="s">
        <v>2755</v>
      </c>
      <c r="D2423" s="6" t="s">
        <v>81</v>
      </c>
      <c r="E2423" t="s">
        <v>2603</v>
      </c>
      <c r="F2423" t="s">
        <v>50</v>
      </c>
      <c r="H2423" t="s">
        <v>50</v>
      </c>
      <c r="K2423" t="s">
        <v>50</v>
      </c>
      <c r="R2423" t="s">
        <v>2755</v>
      </c>
    </row>
    <row r="2424" spans="1:18" x14ac:dyDescent="0.25">
      <c r="A2424">
        <v>2422</v>
      </c>
      <c r="B2424" s="6">
        <v>2252</v>
      </c>
      <c r="C2424" t="s">
        <v>2756</v>
      </c>
      <c r="D2424" s="6" t="s">
        <v>81</v>
      </c>
      <c r="E2424" t="s">
        <v>1954</v>
      </c>
      <c r="F2424" t="s">
        <v>50</v>
      </c>
      <c r="H2424" t="s">
        <v>50</v>
      </c>
      <c r="K2424" t="s">
        <v>50</v>
      </c>
      <c r="R2424" t="s">
        <v>2756</v>
      </c>
    </row>
    <row r="2425" spans="1:18" x14ac:dyDescent="0.25">
      <c r="A2425">
        <v>2423</v>
      </c>
      <c r="B2425" s="6">
        <v>2252</v>
      </c>
      <c r="C2425" t="s">
        <v>2757</v>
      </c>
      <c r="D2425" s="6" t="s">
        <v>81</v>
      </c>
      <c r="E2425" t="s">
        <v>1954</v>
      </c>
      <c r="F2425" t="s">
        <v>50</v>
      </c>
      <c r="H2425" t="s">
        <v>50</v>
      </c>
      <c r="K2425" t="s">
        <v>50</v>
      </c>
      <c r="R2425" t="s">
        <v>2757</v>
      </c>
    </row>
    <row r="2426" spans="1:18" x14ac:dyDescent="0.25">
      <c r="A2426">
        <v>2424</v>
      </c>
      <c r="B2426" s="6">
        <v>2252</v>
      </c>
      <c r="C2426" t="s">
        <v>2758</v>
      </c>
      <c r="D2426" s="6" t="s">
        <v>81</v>
      </c>
      <c r="E2426" t="s">
        <v>2603</v>
      </c>
      <c r="F2426" t="s">
        <v>50</v>
      </c>
      <c r="H2426" t="s">
        <v>50</v>
      </c>
      <c r="K2426" t="s">
        <v>50</v>
      </c>
      <c r="R2426" t="s">
        <v>2758</v>
      </c>
    </row>
    <row r="2427" spans="1:18" x14ac:dyDescent="0.25">
      <c r="A2427">
        <v>2425</v>
      </c>
      <c r="B2427" s="6">
        <v>2252</v>
      </c>
      <c r="C2427" t="s">
        <v>2759</v>
      </c>
      <c r="D2427" s="6" t="s">
        <v>81</v>
      </c>
      <c r="E2427" t="s">
        <v>1954</v>
      </c>
      <c r="F2427" t="s">
        <v>50</v>
      </c>
      <c r="H2427" t="s">
        <v>50</v>
      </c>
      <c r="K2427" t="s">
        <v>50</v>
      </c>
      <c r="R2427" t="s">
        <v>2759</v>
      </c>
    </row>
    <row r="2428" spans="1:18" x14ac:dyDescent="0.25">
      <c r="A2428">
        <v>2426</v>
      </c>
      <c r="B2428" s="6">
        <v>2252</v>
      </c>
      <c r="C2428" t="s">
        <v>2760</v>
      </c>
      <c r="D2428" s="6" t="s">
        <v>81</v>
      </c>
      <c r="E2428" t="s">
        <v>1954</v>
      </c>
      <c r="F2428" t="s">
        <v>50</v>
      </c>
      <c r="H2428" t="s">
        <v>50</v>
      </c>
      <c r="K2428" t="s">
        <v>50</v>
      </c>
      <c r="R2428" t="s">
        <v>2760</v>
      </c>
    </row>
    <row r="2429" spans="1:18" x14ac:dyDescent="0.25">
      <c r="A2429">
        <v>2427</v>
      </c>
      <c r="B2429" s="6">
        <v>2252</v>
      </c>
      <c r="C2429" t="s">
        <v>2761</v>
      </c>
      <c r="D2429" s="6" t="s">
        <v>81</v>
      </c>
      <c r="E2429" t="s">
        <v>2603</v>
      </c>
      <c r="F2429" t="s">
        <v>50</v>
      </c>
      <c r="H2429" t="s">
        <v>50</v>
      </c>
      <c r="K2429" t="s">
        <v>50</v>
      </c>
      <c r="R2429" t="s">
        <v>2761</v>
      </c>
    </row>
    <row r="2430" spans="1:18" x14ac:dyDescent="0.25">
      <c r="A2430">
        <v>2428</v>
      </c>
      <c r="B2430" s="6">
        <v>2252</v>
      </c>
      <c r="C2430" t="s">
        <v>2762</v>
      </c>
      <c r="D2430" s="6" t="s">
        <v>81</v>
      </c>
      <c r="E2430" t="s">
        <v>1954</v>
      </c>
      <c r="F2430" t="s">
        <v>50</v>
      </c>
      <c r="H2430" t="s">
        <v>50</v>
      </c>
      <c r="K2430" t="s">
        <v>50</v>
      </c>
      <c r="R2430" t="s">
        <v>2762</v>
      </c>
    </row>
    <row r="2431" spans="1:18" x14ac:dyDescent="0.25">
      <c r="A2431">
        <v>2429</v>
      </c>
      <c r="B2431" s="6">
        <v>2252</v>
      </c>
      <c r="C2431" t="s">
        <v>2763</v>
      </c>
      <c r="D2431" s="6" t="s">
        <v>81</v>
      </c>
      <c r="E2431" t="s">
        <v>1954</v>
      </c>
      <c r="F2431" t="s">
        <v>50</v>
      </c>
      <c r="H2431" t="s">
        <v>50</v>
      </c>
      <c r="K2431" t="s">
        <v>50</v>
      </c>
      <c r="R2431" t="s">
        <v>2763</v>
      </c>
    </row>
    <row r="2432" spans="1:18" x14ac:dyDescent="0.25">
      <c r="A2432">
        <v>2430</v>
      </c>
      <c r="B2432" s="6">
        <v>2252</v>
      </c>
      <c r="C2432" t="s">
        <v>2764</v>
      </c>
      <c r="D2432" s="6" t="s">
        <v>81</v>
      </c>
      <c r="E2432" t="s">
        <v>1954</v>
      </c>
      <c r="F2432" t="s">
        <v>50</v>
      </c>
      <c r="H2432" t="s">
        <v>50</v>
      </c>
      <c r="K2432" t="s">
        <v>50</v>
      </c>
      <c r="R2432" t="s">
        <v>2764</v>
      </c>
    </row>
    <row r="2433" spans="1:18" x14ac:dyDescent="0.25">
      <c r="A2433">
        <v>2431</v>
      </c>
      <c r="B2433" s="6">
        <v>2252</v>
      </c>
      <c r="C2433" t="s">
        <v>2765</v>
      </c>
      <c r="D2433" s="6" t="s">
        <v>81</v>
      </c>
      <c r="E2433" t="s">
        <v>1954</v>
      </c>
      <c r="F2433" t="s">
        <v>50</v>
      </c>
      <c r="H2433" t="s">
        <v>50</v>
      </c>
      <c r="K2433" t="s">
        <v>50</v>
      </c>
      <c r="R2433" t="s">
        <v>2765</v>
      </c>
    </row>
    <row r="2434" spans="1:18" x14ac:dyDescent="0.25">
      <c r="A2434">
        <v>2432</v>
      </c>
      <c r="B2434" s="6">
        <v>2252</v>
      </c>
      <c r="C2434" t="s">
        <v>2766</v>
      </c>
      <c r="D2434" s="6" t="s">
        <v>81</v>
      </c>
      <c r="E2434" t="s">
        <v>1954</v>
      </c>
      <c r="F2434" t="s">
        <v>50</v>
      </c>
      <c r="H2434" t="s">
        <v>50</v>
      </c>
      <c r="K2434" t="s">
        <v>50</v>
      </c>
      <c r="R2434" t="s">
        <v>2766</v>
      </c>
    </row>
    <row r="2435" spans="1:18" x14ac:dyDescent="0.25">
      <c r="A2435">
        <v>2433</v>
      </c>
      <c r="B2435" s="6">
        <v>2252</v>
      </c>
      <c r="C2435" t="s">
        <v>2767</v>
      </c>
      <c r="D2435" s="6" t="s">
        <v>81</v>
      </c>
      <c r="E2435" t="s">
        <v>1954</v>
      </c>
      <c r="F2435" t="s">
        <v>50</v>
      </c>
      <c r="H2435" t="s">
        <v>50</v>
      </c>
      <c r="K2435" t="s">
        <v>50</v>
      </c>
      <c r="R2435" t="s">
        <v>2767</v>
      </c>
    </row>
    <row r="2436" spans="1:18" x14ac:dyDescent="0.25">
      <c r="A2436">
        <v>2434</v>
      </c>
      <c r="B2436" s="6">
        <v>2252</v>
      </c>
      <c r="C2436" t="s">
        <v>2768</v>
      </c>
      <c r="D2436" s="6" t="s">
        <v>81</v>
      </c>
      <c r="E2436" t="s">
        <v>2603</v>
      </c>
      <c r="F2436" t="s">
        <v>50</v>
      </c>
      <c r="H2436" t="s">
        <v>50</v>
      </c>
      <c r="K2436" t="s">
        <v>50</v>
      </c>
      <c r="R2436" t="s">
        <v>2768</v>
      </c>
    </row>
    <row r="2437" spans="1:18" x14ac:dyDescent="0.25">
      <c r="A2437">
        <v>2435</v>
      </c>
      <c r="B2437" s="6">
        <v>2252</v>
      </c>
      <c r="C2437" t="s">
        <v>2769</v>
      </c>
      <c r="D2437" s="6" t="s">
        <v>81</v>
      </c>
      <c r="E2437" t="s">
        <v>1954</v>
      </c>
      <c r="F2437" t="s">
        <v>50</v>
      </c>
      <c r="H2437" t="s">
        <v>50</v>
      </c>
      <c r="K2437" t="s">
        <v>50</v>
      </c>
      <c r="R2437" t="s">
        <v>2769</v>
      </c>
    </row>
    <row r="2438" spans="1:18" x14ac:dyDescent="0.25">
      <c r="A2438">
        <v>2436</v>
      </c>
      <c r="B2438" s="6">
        <v>2252</v>
      </c>
      <c r="C2438" t="s">
        <v>2770</v>
      </c>
      <c r="D2438" s="6" t="s">
        <v>81</v>
      </c>
      <c r="E2438" t="s">
        <v>1954</v>
      </c>
      <c r="F2438" t="s">
        <v>50</v>
      </c>
      <c r="H2438" t="s">
        <v>50</v>
      </c>
      <c r="K2438" t="s">
        <v>50</v>
      </c>
      <c r="R2438" t="s">
        <v>2770</v>
      </c>
    </row>
    <row r="2439" spans="1:18" x14ac:dyDescent="0.25">
      <c r="A2439">
        <v>2437</v>
      </c>
      <c r="B2439" s="6">
        <v>2252</v>
      </c>
      <c r="C2439" t="s">
        <v>2771</v>
      </c>
      <c r="D2439" s="6" t="s">
        <v>81</v>
      </c>
      <c r="E2439" t="s">
        <v>2603</v>
      </c>
      <c r="F2439" t="s">
        <v>50</v>
      </c>
      <c r="H2439" t="s">
        <v>50</v>
      </c>
      <c r="K2439" t="s">
        <v>50</v>
      </c>
      <c r="R2439" t="s">
        <v>2771</v>
      </c>
    </row>
    <row r="2440" spans="1:18" x14ac:dyDescent="0.25">
      <c r="A2440">
        <v>2438</v>
      </c>
      <c r="B2440" s="6">
        <v>2252</v>
      </c>
      <c r="C2440" t="s">
        <v>2772</v>
      </c>
      <c r="D2440" s="6" t="s">
        <v>81</v>
      </c>
      <c r="E2440" t="s">
        <v>1954</v>
      </c>
      <c r="F2440" t="s">
        <v>50</v>
      </c>
      <c r="H2440" t="s">
        <v>50</v>
      </c>
      <c r="K2440" t="s">
        <v>50</v>
      </c>
      <c r="R2440" t="s">
        <v>2772</v>
      </c>
    </row>
    <row r="2441" spans="1:18" x14ac:dyDescent="0.25">
      <c r="A2441">
        <v>2439</v>
      </c>
      <c r="B2441" s="6">
        <v>2252</v>
      </c>
      <c r="C2441" t="s">
        <v>2773</v>
      </c>
      <c r="D2441" s="6" t="s">
        <v>81</v>
      </c>
      <c r="E2441" t="s">
        <v>1954</v>
      </c>
      <c r="F2441" t="s">
        <v>50</v>
      </c>
      <c r="H2441" t="s">
        <v>50</v>
      </c>
      <c r="K2441" t="s">
        <v>50</v>
      </c>
      <c r="R2441" t="s">
        <v>2773</v>
      </c>
    </row>
    <row r="2442" spans="1:18" x14ac:dyDescent="0.25">
      <c r="A2442">
        <v>2440</v>
      </c>
      <c r="B2442" s="6">
        <v>2252</v>
      </c>
      <c r="C2442" t="s">
        <v>2774</v>
      </c>
      <c r="D2442" s="6" t="s">
        <v>81</v>
      </c>
      <c r="E2442" t="s">
        <v>1954</v>
      </c>
      <c r="F2442" t="s">
        <v>50</v>
      </c>
      <c r="H2442" t="s">
        <v>50</v>
      </c>
      <c r="K2442" t="s">
        <v>50</v>
      </c>
      <c r="R2442" t="s">
        <v>2774</v>
      </c>
    </row>
    <row r="2443" spans="1:18" x14ac:dyDescent="0.25">
      <c r="A2443">
        <v>2441</v>
      </c>
      <c r="B2443" s="6">
        <v>2252</v>
      </c>
      <c r="C2443" t="s">
        <v>2775</v>
      </c>
      <c r="D2443" s="6" t="s">
        <v>81</v>
      </c>
      <c r="E2443" t="s">
        <v>1954</v>
      </c>
      <c r="F2443" t="s">
        <v>50</v>
      </c>
      <c r="H2443" t="s">
        <v>50</v>
      </c>
      <c r="K2443" t="s">
        <v>50</v>
      </c>
      <c r="R2443" t="s">
        <v>2775</v>
      </c>
    </row>
    <row r="2444" spans="1:18" x14ac:dyDescent="0.25">
      <c r="A2444">
        <v>2442</v>
      </c>
      <c r="B2444" s="6">
        <v>2252</v>
      </c>
      <c r="C2444" t="s">
        <v>2776</v>
      </c>
      <c r="D2444" s="6" t="s">
        <v>81</v>
      </c>
      <c r="E2444" t="s">
        <v>1954</v>
      </c>
      <c r="F2444" t="s">
        <v>50</v>
      </c>
      <c r="H2444" t="s">
        <v>50</v>
      </c>
      <c r="K2444" t="s">
        <v>50</v>
      </c>
      <c r="R2444" t="s">
        <v>2776</v>
      </c>
    </row>
    <row r="2445" spans="1:18" x14ac:dyDescent="0.25">
      <c r="A2445">
        <v>2443</v>
      </c>
      <c r="B2445" s="6">
        <v>2252</v>
      </c>
      <c r="C2445" t="s">
        <v>2777</v>
      </c>
      <c r="D2445" s="6" t="s">
        <v>81</v>
      </c>
      <c r="E2445" t="s">
        <v>1954</v>
      </c>
      <c r="F2445" t="s">
        <v>50</v>
      </c>
      <c r="H2445" t="s">
        <v>50</v>
      </c>
      <c r="K2445" t="s">
        <v>50</v>
      </c>
      <c r="R2445" t="s">
        <v>2777</v>
      </c>
    </row>
    <row r="2446" spans="1:18" x14ac:dyDescent="0.25">
      <c r="A2446">
        <v>2444</v>
      </c>
      <c r="B2446" s="6">
        <v>2252</v>
      </c>
      <c r="C2446" t="s">
        <v>2778</v>
      </c>
      <c r="D2446" s="6" t="s">
        <v>81</v>
      </c>
      <c r="E2446" t="s">
        <v>1954</v>
      </c>
      <c r="F2446" t="s">
        <v>50</v>
      </c>
      <c r="H2446" t="s">
        <v>50</v>
      </c>
      <c r="K2446" t="s">
        <v>50</v>
      </c>
      <c r="R2446" t="s">
        <v>2778</v>
      </c>
    </row>
    <row r="2447" spans="1:18" x14ac:dyDescent="0.25">
      <c r="A2447">
        <v>2445</v>
      </c>
      <c r="B2447" s="6">
        <v>2252</v>
      </c>
      <c r="C2447" t="s">
        <v>2779</v>
      </c>
      <c r="D2447" s="6" t="s">
        <v>81</v>
      </c>
      <c r="E2447" t="s">
        <v>1954</v>
      </c>
      <c r="F2447" t="s">
        <v>50</v>
      </c>
      <c r="H2447" t="s">
        <v>50</v>
      </c>
      <c r="K2447" t="s">
        <v>50</v>
      </c>
      <c r="R2447" t="s">
        <v>2779</v>
      </c>
    </row>
    <row r="2448" spans="1:18" x14ac:dyDescent="0.25">
      <c r="A2448">
        <v>2446</v>
      </c>
      <c r="B2448" s="6">
        <v>2252</v>
      </c>
      <c r="C2448" t="s">
        <v>2780</v>
      </c>
      <c r="D2448" s="6" t="s">
        <v>81</v>
      </c>
      <c r="E2448" t="s">
        <v>1954</v>
      </c>
      <c r="F2448" t="s">
        <v>50</v>
      </c>
      <c r="H2448" t="s">
        <v>50</v>
      </c>
      <c r="K2448" t="s">
        <v>50</v>
      </c>
      <c r="R2448" t="s">
        <v>2780</v>
      </c>
    </row>
    <row r="2449" spans="1:18" x14ac:dyDescent="0.25">
      <c r="A2449">
        <v>2447</v>
      </c>
      <c r="B2449" s="6">
        <v>2252</v>
      </c>
      <c r="C2449" t="s">
        <v>2781</v>
      </c>
      <c r="D2449" s="6" t="s">
        <v>81</v>
      </c>
      <c r="E2449" t="s">
        <v>2603</v>
      </c>
      <c r="F2449" t="s">
        <v>50</v>
      </c>
      <c r="H2449" t="s">
        <v>50</v>
      </c>
      <c r="K2449" t="s">
        <v>50</v>
      </c>
      <c r="R2449" t="s">
        <v>2781</v>
      </c>
    </row>
    <row r="2450" spans="1:18" x14ac:dyDescent="0.25">
      <c r="A2450">
        <v>2448</v>
      </c>
      <c r="B2450" s="6">
        <v>2252</v>
      </c>
      <c r="C2450" t="s">
        <v>2782</v>
      </c>
      <c r="D2450" s="6" t="s">
        <v>81</v>
      </c>
      <c r="E2450" t="s">
        <v>2603</v>
      </c>
      <c r="F2450" t="s">
        <v>50</v>
      </c>
      <c r="H2450" t="s">
        <v>50</v>
      </c>
      <c r="K2450" t="s">
        <v>50</v>
      </c>
      <c r="R2450" t="s">
        <v>2782</v>
      </c>
    </row>
    <row r="2451" spans="1:18" x14ac:dyDescent="0.25">
      <c r="A2451">
        <v>2449</v>
      </c>
      <c r="B2451" s="6">
        <v>2252</v>
      </c>
      <c r="C2451" t="s">
        <v>2783</v>
      </c>
      <c r="D2451" s="6" t="s">
        <v>81</v>
      </c>
      <c r="E2451" t="s">
        <v>1954</v>
      </c>
      <c r="F2451" t="s">
        <v>50</v>
      </c>
      <c r="H2451" t="s">
        <v>50</v>
      </c>
      <c r="K2451" t="s">
        <v>50</v>
      </c>
      <c r="R2451" t="s">
        <v>2783</v>
      </c>
    </row>
    <row r="2452" spans="1:18" x14ac:dyDescent="0.25">
      <c r="A2452">
        <v>2450</v>
      </c>
      <c r="B2452" s="6">
        <v>2252</v>
      </c>
      <c r="C2452" t="s">
        <v>2784</v>
      </c>
      <c r="D2452" s="6" t="s">
        <v>81</v>
      </c>
      <c r="E2452" t="s">
        <v>1954</v>
      </c>
      <c r="F2452" t="s">
        <v>50</v>
      </c>
      <c r="H2452" t="s">
        <v>50</v>
      </c>
      <c r="K2452" t="s">
        <v>50</v>
      </c>
      <c r="R2452" t="s">
        <v>2784</v>
      </c>
    </row>
    <row r="2453" spans="1:18" x14ac:dyDescent="0.25">
      <c r="A2453">
        <v>2451</v>
      </c>
      <c r="B2453" s="6">
        <v>2252</v>
      </c>
      <c r="C2453" t="s">
        <v>2785</v>
      </c>
      <c r="D2453" s="6" t="s">
        <v>81</v>
      </c>
      <c r="E2453" t="s">
        <v>1954</v>
      </c>
      <c r="F2453" t="s">
        <v>50</v>
      </c>
      <c r="H2453" t="s">
        <v>50</v>
      </c>
      <c r="K2453" t="s">
        <v>50</v>
      </c>
      <c r="R2453" t="s">
        <v>2785</v>
      </c>
    </row>
    <row r="2454" spans="1:18" x14ac:dyDescent="0.25">
      <c r="A2454">
        <v>2452</v>
      </c>
      <c r="B2454" s="6">
        <v>2252</v>
      </c>
      <c r="C2454" t="s">
        <v>2786</v>
      </c>
      <c r="D2454" s="6" t="s">
        <v>81</v>
      </c>
      <c r="E2454" t="s">
        <v>1954</v>
      </c>
      <c r="F2454" t="s">
        <v>50</v>
      </c>
      <c r="H2454" t="s">
        <v>50</v>
      </c>
      <c r="K2454" t="s">
        <v>50</v>
      </c>
      <c r="R2454" t="s">
        <v>2786</v>
      </c>
    </row>
    <row r="2455" spans="1:18" x14ac:dyDescent="0.25">
      <c r="A2455">
        <v>2453</v>
      </c>
      <c r="B2455" s="6">
        <v>2252</v>
      </c>
      <c r="C2455" t="s">
        <v>2787</v>
      </c>
      <c r="D2455" s="6" t="s">
        <v>81</v>
      </c>
      <c r="E2455" t="s">
        <v>1954</v>
      </c>
      <c r="F2455" t="s">
        <v>50</v>
      </c>
      <c r="H2455" t="s">
        <v>50</v>
      </c>
      <c r="K2455" t="s">
        <v>50</v>
      </c>
      <c r="R2455" t="s">
        <v>2787</v>
      </c>
    </row>
    <row r="2456" spans="1:18" x14ac:dyDescent="0.25">
      <c r="A2456">
        <v>2454</v>
      </c>
      <c r="B2456" s="6">
        <v>2252</v>
      </c>
      <c r="C2456" t="s">
        <v>2788</v>
      </c>
      <c r="D2456" s="6" t="s">
        <v>81</v>
      </c>
      <c r="E2456" t="s">
        <v>1954</v>
      </c>
      <c r="F2456" t="s">
        <v>50</v>
      </c>
      <c r="H2456" t="s">
        <v>50</v>
      </c>
      <c r="K2456" t="s">
        <v>50</v>
      </c>
      <c r="R2456" t="s">
        <v>2788</v>
      </c>
    </row>
    <row r="2457" spans="1:18" x14ac:dyDescent="0.25">
      <c r="A2457">
        <v>2455</v>
      </c>
      <c r="B2457" s="6">
        <v>2252</v>
      </c>
      <c r="C2457" t="s">
        <v>2789</v>
      </c>
      <c r="D2457" s="6" t="s">
        <v>81</v>
      </c>
      <c r="E2457" t="s">
        <v>1954</v>
      </c>
      <c r="F2457" t="s">
        <v>50</v>
      </c>
      <c r="H2457" t="s">
        <v>50</v>
      </c>
      <c r="K2457" t="s">
        <v>50</v>
      </c>
      <c r="R2457" t="s">
        <v>2789</v>
      </c>
    </row>
    <row r="2458" spans="1:18" x14ac:dyDescent="0.25">
      <c r="A2458">
        <v>2456</v>
      </c>
      <c r="B2458" s="6">
        <v>2252</v>
      </c>
      <c r="C2458" t="s">
        <v>2790</v>
      </c>
      <c r="D2458" s="6" t="s">
        <v>81</v>
      </c>
      <c r="E2458" t="s">
        <v>1954</v>
      </c>
      <c r="F2458" t="s">
        <v>50</v>
      </c>
      <c r="H2458" t="s">
        <v>50</v>
      </c>
      <c r="K2458" t="s">
        <v>50</v>
      </c>
      <c r="R2458" t="s">
        <v>2790</v>
      </c>
    </row>
    <row r="2459" spans="1:18" x14ac:dyDescent="0.25">
      <c r="A2459">
        <v>2457</v>
      </c>
      <c r="B2459" s="6">
        <v>2252</v>
      </c>
      <c r="C2459" t="s">
        <v>2791</v>
      </c>
      <c r="D2459" s="6" t="s">
        <v>81</v>
      </c>
      <c r="E2459" t="s">
        <v>1954</v>
      </c>
      <c r="F2459" t="s">
        <v>50</v>
      </c>
      <c r="H2459" t="s">
        <v>50</v>
      </c>
      <c r="K2459" t="s">
        <v>50</v>
      </c>
      <c r="R2459" t="s">
        <v>2791</v>
      </c>
    </row>
    <row r="2460" spans="1:18" x14ac:dyDescent="0.25">
      <c r="A2460">
        <v>2458</v>
      </c>
      <c r="B2460" s="6">
        <v>2252</v>
      </c>
      <c r="C2460" t="s">
        <v>2792</v>
      </c>
      <c r="D2460" s="6" t="s">
        <v>81</v>
      </c>
      <c r="E2460" t="s">
        <v>2603</v>
      </c>
      <c r="F2460" t="s">
        <v>50</v>
      </c>
      <c r="H2460" t="s">
        <v>50</v>
      </c>
      <c r="K2460" t="s">
        <v>50</v>
      </c>
      <c r="R2460" t="s">
        <v>2792</v>
      </c>
    </row>
    <row r="2461" spans="1:18" x14ac:dyDescent="0.25">
      <c r="A2461">
        <v>2459</v>
      </c>
      <c r="B2461" s="6">
        <v>2252</v>
      </c>
      <c r="C2461" t="s">
        <v>2793</v>
      </c>
      <c r="D2461" s="6" t="s">
        <v>81</v>
      </c>
      <c r="F2461" t="s">
        <v>18</v>
      </c>
      <c r="H2461" t="s">
        <v>50</v>
      </c>
      <c r="J2461" t="s">
        <v>2794</v>
      </c>
      <c r="K2461" t="s">
        <v>50</v>
      </c>
      <c r="R2461" t="s">
        <v>2793</v>
      </c>
    </row>
    <row r="2462" spans="1:18" x14ac:dyDescent="0.25">
      <c r="A2462">
        <v>2460</v>
      </c>
      <c r="B2462" s="6">
        <v>2252</v>
      </c>
      <c r="C2462" t="s">
        <v>2795</v>
      </c>
      <c r="D2462" s="6" t="s">
        <v>81</v>
      </c>
      <c r="F2462" t="s">
        <v>18</v>
      </c>
      <c r="H2462" t="s">
        <v>50</v>
      </c>
      <c r="J2462" t="s">
        <v>2796</v>
      </c>
      <c r="K2462" t="s">
        <v>50</v>
      </c>
      <c r="R2462" t="s">
        <v>2795</v>
      </c>
    </row>
    <row r="2463" spans="1:18" x14ac:dyDescent="0.25">
      <c r="A2463">
        <v>2461</v>
      </c>
      <c r="B2463" s="6">
        <v>2252</v>
      </c>
      <c r="C2463" t="s">
        <v>2797</v>
      </c>
      <c r="D2463" s="6" t="s">
        <v>81</v>
      </c>
      <c r="F2463" t="s">
        <v>18</v>
      </c>
      <c r="H2463" t="s">
        <v>50</v>
      </c>
      <c r="J2463" t="s">
        <v>2798</v>
      </c>
      <c r="K2463" t="s">
        <v>50</v>
      </c>
      <c r="R2463" t="s">
        <v>2797</v>
      </c>
    </row>
    <row r="2464" spans="1:18" x14ac:dyDescent="0.25">
      <c r="A2464">
        <v>2462</v>
      </c>
      <c r="B2464" s="6">
        <v>2252</v>
      </c>
      <c r="C2464" t="s">
        <v>2799</v>
      </c>
      <c r="D2464" s="6" t="s">
        <v>81</v>
      </c>
      <c r="F2464" t="s">
        <v>18</v>
      </c>
      <c r="H2464" t="s">
        <v>50</v>
      </c>
      <c r="J2464" t="s">
        <v>2800</v>
      </c>
      <c r="K2464" t="s">
        <v>50</v>
      </c>
      <c r="R2464" t="s">
        <v>2799</v>
      </c>
    </row>
    <row r="2465" spans="1:18" x14ac:dyDescent="0.25">
      <c r="A2465">
        <v>2463</v>
      </c>
      <c r="B2465" s="6">
        <v>2252</v>
      </c>
      <c r="C2465" t="s">
        <v>2801</v>
      </c>
      <c r="D2465" s="6" t="s">
        <v>81</v>
      </c>
      <c r="F2465" t="s">
        <v>18</v>
      </c>
      <c r="H2465" t="s">
        <v>50</v>
      </c>
      <c r="J2465" t="s">
        <v>2802</v>
      </c>
      <c r="K2465" t="s">
        <v>50</v>
      </c>
      <c r="R2465" t="s">
        <v>2801</v>
      </c>
    </row>
    <row r="2466" spans="1:18" x14ac:dyDescent="0.25">
      <c r="A2466">
        <v>2464</v>
      </c>
      <c r="B2466" s="6">
        <v>2252</v>
      </c>
      <c r="C2466" t="s">
        <v>2803</v>
      </c>
      <c r="D2466" s="6" t="s">
        <v>81</v>
      </c>
      <c r="F2466" t="s">
        <v>18</v>
      </c>
      <c r="H2466" t="s">
        <v>50</v>
      </c>
      <c r="J2466" t="s">
        <v>2804</v>
      </c>
      <c r="K2466" t="s">
        <v>50</v>
      </c>
      <c r="R2466" t="s">
        <v>2803</v>
      </c>
    </row>
    <row r="2467" spans="1:18" x14ac:dyDescent="0.25">
      <c r="A2467">
        <v>2465</v>
      </c>
      <c r="B2467" s="6">
        <v>2252</v>
      </c>
      <c r="C2467" t="s">
        <v>2805</v>
      </c>
      <c r="D2467" s="6" t="s">
        <v>81</v>
      </c>
      <c r="F2467" t="s">
        <v>18</v>
      </c>
      <c r="H2467" t="s">
        <v>50</v>
      </c>
      <c r="J2467" t="s">
        <v>2806</v>
      </c>
      <c r="K2467" t="s">
        <v>50</v>
      </c>
      <c r="R2467" t="s">
        <v>2805</v>
      </c>
    </row>
    <row r="2468" spans="1:18" x14ac:dyDescent="0.25">
      <c r="A2468">
        <v>2466</v>
      </c>
      <c r="B2468" s="6">
        <v>2252</v>
      </c>
      <c r="C2468" t="s">
        <v>2807</v>
      </c>
      <c r="D2468" s="6" t="s">
        <v>81</v>
      </c>
      <c r="F2468" t="s">
        <v>18</v>
      </c>
      <c r="H2468" t="s">
        <v>50</v>
      </c>
      <c r="J2468" t="s">
        <v>2808</v>
      </c>
      <c r="K2468" t="s">
        <v>50</v>
      </c>
      <c r="R2468" t="s">
        <v>2807</v>
      </c>
    </row>
    <row r="2469" spans="1:18" x14ac:dyDescent="0.25">
      <c r="A2469">
        <v>2467</v>
      </c>
      <c r="B2469" s="6">
        <v>2252</v>
      </c>
      <c r="C2469" t="s">
        <v>2809</v>
      </c>
      <c r="D2469" s="6" t="s">
        <v>81</v>
      </c>
      <c r="F2469" t="s">
        <v>18</v>
      </c>
      <c r="H2469" t="s">
        <v>50</v>
      </c>
      <c r="J2469" t="s">
        <v>2810</v>
      </c>
      <c r="K2469" t="s">
        <v>50</v>
      </c>
      <c r="R2469" t="s">
        <v>2809</v>
      </c>
    </row>
    <row r="2470" spans="1:18" x14ac:dyDescent="0.25">
      <c r="A2470">
        <v>2468</v>
      </c>
      <c r="B2470" s="6">
        <v>2252</v>
      </c>
      <c r="C2470" t="s">
        <v>2811</v>
      </c>
      <c r="D2470" s="6" t="s">
        <v>81</v>
      </c>
      <c r="F2470" t="s">
        <v>18</v>
      </c>
      <c r="H2470" t="s">
        <v>50</v>
      </c>
      <c r="J2470" t="s">
        <v>2812</v>
      </c>
      <c r="K2470" t="s">
        <v>50</v>
      </c>
      <c r="R2470" t="s">
        <v>2811</v>
      </c>
    </row>
    <row r="2471" spans="1:18" x14ac:dyDescent="0.25">
      <c r="A2471">
        <v>2469</v>
      </c>
      <c r="B2471" s="6">
        <v>2252</v>
      </c>
      <c r="C2471" t="s">
        <v>2813</v>
      </c>
      <c r="D2471" s="6" t="s">
        <v>81</v>
      </c>
      <c r="F2471" t="s">
        <v>18</v>
      </c>
      <c r="H2471" t="s">
        <v>50</v>
      </c>
      <c r="J2471" t="s">
        <v>2814</v>
      </c>
      <c r="K2471" t="s">
        <v>50</v>
      </c>
      <c r="R2471" t="s">
        <v>2813</v>
      </c>
    </row>
    <row r="2472" spans="1:18" x14ac:dyDescent="0.25">
      <c r="A2472">
        <v>2470</v>
      </c>
      <c r="B2472" s="6">
        <v>2252</v>
      </c>
      <c r="C2472" t="s">
        <v>2815</v>
      </c>
      <c r="D2472" s="6" t="s">
        <v>81</v>
      </c>
      <c r="F2472" t="s">
        <v>18</v>
      </c>
      <c r="H2472" t="s">
        <v>50</v>
      </c>
      <c r="J2472" t="s">
        <v>2816</v>
      </c>
      <c r="K2472" t="s">
        <v>50</v>
      </c>
      <c r="R2472" t="s">
        <v>2815</v>
      </c>
    </row>
    <row r="2473" spans="1:18" x14ac:dyDescent="0.25">
      <c r="A2473">
        <v>2471</v>
      </c>
      <c r="B2473" s="6">
        <v>2252</v>
      </c>
      <c r="C2473" t="s">
        <v>2817</v>
      </c>
      <c r="D2473" s="6" t="s">
        <v>81</v>
      </c>
      <c r="F2473" t="s">
        <v>18</v>
      </c>
      <c r="H2473" t="s">
        <v>50</v>
      </c>
      <c r="J2473" t="s">
        <v>2818</v>
      </c>
      <c r="K2473" t="s">
        <v>50</v>
      </c>
      <c r="R2473" t="s">
        <v>2817</v>
      </c>
    </row>
    <row r="2474" spans="1:18" x14ac:dyDescent="0.25">
      <c r="A2474">
        <v>2472</v>
      </c>
      <c r="B2474" s="6">
        <v>2252</v>
      </c>
      <c r="C2474" t="s">
        <v>2819</v>
      </c>
      <c r="D2474" s="6" t="s">
        <v>81</v>
      </c>
      <c r="F2474" t="s">
        <v>18</v>
      </c>
      <c r="H2474" t="s">
        <v>50</v>
      </c>
      <c r="J2474" t="s">
        <v>2820</v>
      </c>
      <c r="K2474" t="s">
        <v>50</v>
      </c>
      <c r="R2474" t="s">
        <v>2819</v>
      </c>
    </row>
    <row r="2475" spans="1:18" x14ac:dyDescent="0.25">
      <c r="A2475">
        <v>2473</v>
      </c>
      <c r="B2475" s="6">
        <v>2252</v>
      </c>
      <c r="C2475" t="s">
        <v>2821</v>
      </c>
      <c r="D2475" s="6" t="s">
        <v>81</v>
      </c>
      <c r="F2475" t="s">
        <v>18</v>
      </c>
      <c r="H2475" t="s">
        <v>50</v>
      </c>
      <c r="J2475" t="s">
        <v>2822</v>
      </c>
      <c r="K2475" t="s">
        <v>50</v>
      </c>
      <c r="R2475" t="s">
        <v>2821</v>
      </c>
    </row>
    <row r="2476" spans="1:18" x14ac:dyDescent="0.25">
      <c r="A2476">
        <v>2474</v>
      </c>
      <c r="B2476" s="6">
        <v>2252</v>
      </c>
      <c r="C2476" t="s">
        <v>2823</v>
      </c>
      <c r="D2476" s="6" t="s">
        <v>81</v>
      </c>
      <c r="F2476" t="s">
        <v>18</v>
      </c>
      <c r="H2476" t="s">
        <v>50</v>
      </c>
      <c r="J2476" t="s">
        <v>2824</v>
      </c>
      <c r="K2476" t="s">
        <v>50</v>
      </c>
      <c r="R2476" t="s">
        <v>2823</v>
      </c>
    </row>
    <row r="2477" spans="1:18" x14ac:dyDescent="0.25">
      <c r="A2477">
        <v>2475</v>
      </c>
      <c r="B2477" s="6">
        <v>2252</v>
      </c>
      <c r="C2477" t="s">
        <v>2825</v>
      </c>
      <c r="D2477" s="6" t="s">
        <v>81</v>
      </c>
      <c r="F2477" t="s">
        <v>18</v>
      </c>
      <c r="H2477" t="s">
        <v>50</v>
      </c>
      <c r="J2477" t="s">
        <v>2826</v>
      </c>
      <c r="K2477" t="s">
        <v>50</v>
      </c>
      <c r="R2477" t="s">
        <v>2825</v>
      </c>
    </row>
    <row r="2478" spans="1:18" x14ac:dyDescent="0.25">
      <c r="A2478">
        <v>2476</v>
      </c>
      <c r="B2478" s="6">
        <v>2252</v>
      </c>
      <c r="C2478" t="s">
        <v>2827</v>
      </c>
      <c r="D2478" s="6" t="s">
        <v>81</v>
      </c>
      <c r="F2478" t="s">
        <v>18</v>
      </c>
      <c r="H2478" t="s">
        <v>50</v>
      </c>
      <c r="J2478" t="s">
        <v>2828</v>
      </c>
      <c r="K2478" t="s">
        <v>50</v>
      </c>
      <c r="R2478" t="s">
        <v>2827</v>
      </c>
    </row>
    <row r="2479" spans="1:18" x14ac:dyDescent="0.25">
      <c r="A2479">
        <v>2477</v>
      </c>
      <c r="B2479" s="6">
        <v>2252</v>
      </c>
      <c r="C2479" t="s">
        <v>2829</v>
      </c>
      <c r="D2479" s="6" t="s">
        <v>81</v>
      </c>
      <c r="F2479" t="s">
        <v>18</v>
      </c>
      <c r="H2479" t="s">
        <v>50</v>
      </c>
      <c r="J2479" t="s">
        <v>2830</v>
      </c>
      <c r="K2479" t="s">
        <v>50</v>
      </c>
      <c r="R2479" t="s">
        <v>2829</v>
      </c>
    </row>
    <row r="2480" spans="1:18" x14ac:dyDescent="0.25">
      <c r="A2480">
        <v>2478</v>
      </c>
      <c r="B2480" s="6">
        <v>2252</v>
      </c>
      <c r="C2480" t="s">
        <v>2831</v>
      </c>
      <c r="D2480" s="6" t="s">
        <v>81</v>
      </c>
      <c r="F2480" t="s">
        <v>18</v>
      </c>
      <c r="H2480" t="s">
        <v>50</v>
      </c>
      <c r="J2480" t="s">
        <v>2832</v>
      </c>
      <c r="K2480" t="s">
        <v>50</v>
      </c>
      <c r="R2480" t="s">
        <v>2831</v>
      </c>
    </row>
    <row r="2481" spans="1:18" x14ac:dyDescent="0.25">
      <c r="A2481">
        <v>2479</v>
      </c>
      <c r="B2481" s="6">
        <v>2252</v>
      </c>
      <c r="C2481" t="s">
        <v>2833</v>
      </c>
      <c r="D2481" s="6" t="s">
        <v>81</v>
      </c>
      <c r="F2481" t="s">
        <v>18</v>
      </c>
      <c r="H2481" t="s">
        <v>50</v>
      </c>
      <c r="J2481" t="s">
        <v>2834</v>
      </c>
      <c r="K2481" t="s">
        <v>50</v>
      </c>
      <c r="R2481" t="s">
        <v>2833</v>
      </c>
    </row>
    <row r="2482" spans="1:18" x14ac:dyDescent="0.25">
      <c r="A2482">
        <v>2480</v>
      </c>
      <c r="B2482" s="6">
        <v>2252</v>
      </c>
      <c r="C2482" t="s">
        <v>2835</v>
      </c>
      <c r="D2482" s="6" t="s">
        <v>81</v>
      </c>
      <c r="F2482" t="s">
        <v>50</v>
      </c>
      <c r="H2482" t="s">
        <v>50</v>
      </c>
      <c r="K2482" t="s">
        <v>50</v>
      </c>
      <c r="R2482" t="s">
        <v>2835</v>
      </c>
    </row>
    <row r="2483" spans="1:18" x14ac:dyDescent="0.25">
      <c r="A2483">
        <v>2481</v>
      </c>
      <c r="B2483" s="6">
        <v>2252</v>
      </c>
      <c r="C2483" t="s">
        <v>2836</v>
      </c>
      <c r="D2483" s="6" t="s">
        <v>81</v>
      </c>
      <c r="F2483" t="s">
        <v>50</v>
      </c>
      <c r="H2483" t="s">
        <v>50</v>
      </c>
      <c r="K2483" t="s">
        <v>50</v>
      </c>
      <c r="R2483" t="s">
        <v>2836</v>
      </c>
    </row>
    <row r="2484" spans="1:18" x14ac:dyDescent="0.25">
      <c r="A2484">
        <v>2482</v>
      </c>
      <c r="C2484" t="s">
        <v>2837</v>
      </c>
      <c r="D2484" t="s">
        <v>70</v>
      </c>
      <c r="F2484" t="s">
        <v>50</v>
      </c>
      <c r="G2484" t="s">
        <v>2838</v>
      </c>
      <c r="H2484" t="s">
        <v>18</v>
      </c>
      <c r="R2484" t="s">
        <v>2837</v>
      </c>
    </row>
    <row r="2485" spans="1:18" x14ac:dyDescent="0.25">
      <c r="A2485">
        <v>2483</v>
      </c>
      <c r="B2485" s="6">
        <v>2482</v>
      </c>
      <c r="C2485" t="s">
        <v>72</v>
      </c>
      <c r="D2485" s="6" t="s">
        <v>73</v>
      </c>
      <c r="F2485" t="s">
        <v>50</v>
      </c>
      <c r="H2485" t="s">
        <v>50</v>
      </c>
      <c r="K2485" t="s">
        <v>50</v>
      </c>
    </row>
    <row r="2486" spans="1:18" x14ac:dyDescent="0.25">
      <c r="A2486">
        <v>2484</v>
      </c>
      <c r="B2486" s="6">
        <v>2482</v>
      </c>
      <c r="C2486" t="s">
        <v>74</v>
      </c>
      <c r="D2486" s="6" t="s">
        <v>53</v>
      </c>
      <c r="F2486" t="s">
        <v>18</v>
      </c>
      <c r="H2486" t="s">
        <v>50</v>
      </c>
      <c r="J2486" t="s">
        <v>2839</v>
      </c>
      <c r="K2486" t="s">
        <v>50</v>
      </c>
    </row>
    <row r="2487" spans="1:18" x14ac:dyDescent="0.25">
      <c r="A2487">
        <v>2485</v>
      </c>
      <c r="B2487" s="6">
        <v>2482</v>
      </c>
      <c r="C2487" t="s">
        <v>76</v>
      </c>
      <c r="D2487" s="6" t="s">
        <v>77</v>
      </c>
      <c r="F2487" t="s">
        <v>50</v>
      </c>
      <c r="H2487" t="s">
        <v>50</v>
      </c>
      <c r="K2487" t="s">
        <v>50</v>
      </c>
      <c r="L2487" t="s">
        <v>78</v>
      </c>
      <c r="R2487" t="s">
        <v>79</v>
      </c>
    </row>
    <row r="2488" spans="1:18" x14ac:dyDescent="0.25">
      <c r="A2488">
        <v>2486</v>
      </c>
      <c r="B2488" s="6">
        <v>2482</v>
      </c>
      <c r="C2488" t="s">
        <v>2840</v>
      </c>
      <c r="D2488" s="6" t="s">
        <v>1737</v>
      </c>
      <c r="E2488" t="s">
        <v>1997</v>
      </c>
      <c r="F2488" t="s">
        <v>50</v>
      </c>
      <c r="H2488" t="s">
        <v>50</v>
      </c>
      <c r="K2488" t="s">
        <v>50</v>
      </c>
      <c r="R2488" t="s">
        <v>2840</v>
      </c>
    </row>
    <row r="2489" spans="1:18" x14ac:dyDescent="0.25">
      <c r="A2489">
        <v>2487</v>
      </c>
      <c r="B2489" s="6">
        <v>2482</v>
      </c>
      <c r="C2489" t="s">
        <v>2841</v>
      </c>
      <c r="D2489" s="6" t="s">
        <v>1737</v>
      </c>
      <c r="E2489" t="s">
        <v>2842</v>
      </c>
      <c r="F2489" t="s">
        <v>50</v>
      </c>
      <c r="H2489" t="s">
        <v>50</v>
      </c>
      <c r="K2489" t="s">
        <v>50</v>
      </c>
      <c r="R2489" t="s">
        <v>2841</v>
      </c>
    </row>
    <row r="2490" spans="1:18" x14ac:dyDescent="0.25">
      <c r="A2490">
        <v>2488</v>
      </c>
      <c r="B2490" s="6">
        <v>2482</v>
      </c>
      <c r="C2490" t="s">
        <v>2843</v>
      </c>
      <c r="D2490" s="6" t="s">
        <v>81</v>
      </c>
      <c r="E2490" t="s">
        <v>238</v>
      </c>
      <c r="F2490" t="s">
        <v>50</v>
      </c>
      <c r="H2490" t="s">
        <v>50</v>
      </c>
      <c r="K2490" t="s">
        <v>50</v>
      </c>
      <c r="R2490" t="s">
        <v>2843</v>
      </c>
    </row>
    <row r="2491" spans="1:18" x14ac:dyDescent="0.25">
      <c r="A2491">
        <v>2489</v>
      </c>
      <c r="B2491" s="6">
        <v>2482</v>
      </c>
      <c r="C2491" t="s">
        <v>2844</v>
      </c>
      <c r="D2491" s="6" t="s">
        <v>1737</v>
      </c>
      <c r="E2491" t="s">
        <v>1997</v>
      </c>
      <c r="F2491" t="s">
        <v>50</v>
      </c>
      <c r="H2491" t="s">
        <v>50</v>
      </c>
      <c r="K2491" t="s">
        <v>50</v>
      </c>
      <c r="R2491" t="s">
        <v>2844</v>
      </c>
    </row>
    <row r="2492" spans="1:18" x14ac:dyDescent="0.25">
      <c r="A2492">
        <v>2490</v>
      </c>
      <c r="B2492" s="6">
        <v>2482</v>
      </c>
      <c r="C2492" t="s">
        <v>2845</v>
      </c>
      <c r="D2492" s="6" t="s">
        <v>1737</v>
      </c>
      <c r="E2492" t="s">
        <v>2842</v>
      </c>
      <c r="F2492" t="s">
        <v>50</v>
      </c>
      <c r="H2492" t="s">
        <v>50</v>
      </c>
      <c r="K2492" t="s">
        <v>50</v>
      </c>
      <c r="R2492" t="s">
        <v>2845</v>
      </c>
    </row>
    <row r="2493" spans="1:18" x14ac:dyDescent="0.25">
      <c r="A2493">
        <v>2491</v>
      </c>
      <c r="B2493" s="6">
        <v>2482</v>
      </c>
      <c r="C2493" t="s">
        <v>2846</v>
      </c>
      <c r="D2493" s="6" t="s">
        <v>1737</v>
      </c>
      <c r="E2493" t="s">
        <v>2641</v>
      </c>
      <c r="F2493" t="s">
        <v>50</v>
      </c>
      <c r="H2493" t="s">
        <v>50</v>
      </c>
      <c r="K2493" t="s">
        <v>50</v>
      </c>
      <c r="R2493" t="s">
        <v>2846</v>
      </c>
    </row>
    <row r="2494" spans="1:18" x14ac:dyDescent="0.25">
      <c r="A2494">
        <v>2492</v>
      </c>
      <c r="B2494" s="6">
        <v>2482</v>
      </c>
      <c r="C2494" t="s">
        <v>2847</v>
      </c>
      <c r="D2494" s="6" t="s">
        <v>81</v>
      </c>
      <c r="E2494" t="s">
        <v>238</v>
      </c>
      <c r="F2494" t="s">
        <v>50</v>
      </c>
      <c r="H2494" t="s">
        <v>50</v>
      </c>
      <c r="K2494" t="s">
        <v>50</v>
      </c>
      <c r="R2494" t="s">
        <v>2847</v>
      </c>
    </row>
    <row r="2495" spans="1:18" x14ac:dyDescent="0.25">
      <c r="A2495">
        <v>2493</v>
      </c>
      <c r="B2495" s="6">
        <v>2482</v>
      </c>
      <c r="C2495" t="s">
        <v>2848</v>
      </c>
      <c r="D2495" s="6" t="s">
        <v>1737</v>
      </c>
      <c r="E2495" t="s">
        <v>1997</v>
      </c>
      <c r="F2495" t="s">
        <v>50</v>
      </c>
      <c r="H2495" t="s">
        <v>50</v>
      </c>
      <c r="K2495" t="s">
        <v>50</v>
      </c>
      <c r="R2495" t="s">
        <v>2848</v>
      </c>
    </row>
    <row r="2496" spans="1:18" x14ac:dyDescent="0.25">
      <c r="A2496">
        <v>2494</v>
      </c>
      <c r="B2496" s="6">
        <v>2482</v>
      </c>
      <c r="C2496" t="s">
        <v>2849</v>
      </c>
      <c r="D2496" s="6" t="s">
        <v>1737</v>
      </c>
      <c r="E2496" t="s">
        <v>2842</v>
      </c>
      <c r="F2496" t="s">
        <v>50</v>
      </c>
      <c r="H2496" t="s">
        <v>50</v>
      </c>
      <c r="K2496" t="s">
        <v>50</v>
      </c>
      <c r="R2496" t="s">
        <v>2849</v>
      </c>
    </row>
    <row r="2497" spans="1:18" x14ac:dyDescent="0.25">
      <c r="A2497">
        <v>2495</v>
      </c>
      <c r="B2497" s="6">
        <v>2482</v>
      </c>
      <c r="C2497" t="s">
        <v>2850</v>
      </c>
      <c r="D2497" s="6" t="s">
        <v>81</v>
      </c>
      <c r="E2497" t="s">
        <v>2851</v>
      </c>
      <c r="F2497" t="s">
        <v>50</v>
      </c>
      <c r="H2497" t="s">
        <v>50</v>
      </c>
      <c r="K2497" t="s">
        <v>50</v>
      </c>
      <c r="R2497" t="s">
        <v>2850</v>
      </c>
    </row>
    <row r="2498" spans="1:18" x14ac:dyDescent="0.25">
      <c r="A2498">
        <v>2496</v>
      </c>
      <c r="B2498" s="6">
        <v>2482</v>
      </c>
      <c r="C2498" t="s">
        <v>2852</v>
      </c>
      <c r="D2498" s="6" t="s">
        <v>81</v>
      </c>
      <c r="E2498" t="s">
        <v>2851</v>
      </c>
      <c r="F2498" t="s">
        <v>50</v>
      </c>
      <c r="H2498" t="s">
        <v>50</v>
      </c>
      <c r="K2498" t="s">
        <v>50</v>
      </c>
      <c r="R2498" t="s">
        <v>2852</v>
      </c>
    </row>
    <row r="2499" spans="1:18" x14ac:dyDescent="0.25">
      <c r="A2499">
        <v>2497</v>
      </c>
      <c r="B2499" s="6">
        <v>2482</v>
      </c>
      <c r="C2499" t="s">
        <v>2853</v>
      </c>
      <c r="D2499" s="6" t="s">
        <v>81</v>
      </c>
      <c r="E2499" t="s">
        <v>2851</v>
      </c>
      <c r="F2499" t="s">
        <v>50</v>
      </c>
      <c r="H2499" t="s">
        <v>50</v>
      </c>
      <c r="K2499" t="s">
        <v>50</v>
      </c>
      <c r="R2499" t="s">
        <v>2853</v>
      </c>
    </row>
    <row r="2500" spans="1:18" x14ac:dyDescent="0.25">
      <c r="A2500">
        <v>2498</v>
      </c>
      <c r="B2500" s="6">
        <v>2482</v>
      </c>
      <c r="C2500" t="s">
        <v>2854</v>
      </c>
      <c r="D2500" s="6" t="s">
        <v>1737</v>
      </c>
      <c r="E2500" t="s">
        <v>1997</v>
      </c>
      <c r="F2500" t="s">
        <v>50</v>
      </c>
      <c r="H2500" t="s">
        <v>50</v>
      </c>
      <c r="K2500" t="s">
        <v>50</v>
      </c>
      <c r="R2500" t="s">
        <v>2854</v>
      </c>
    </row>
    <row r="2501" spans="1:18" x14ac:dyDescent="0.25">
      <c r="A2501">
        <v>2499</v>
      </c>
      <c r="B2501" s="6">
        <v>2482</v>
      </c>
      <c r="C2501" t="s">
        <v>2855</v>
      </c>
      <c r="D2501" s="6" t="s">
        <v>1737</v>
      </c>
      <c r="E2501" t="s">
        <v>2842</v>
      </c>
      <c r="F2501" t="s">
        <v>50</v>
      </c>
      <c r="H2501" t="s">
        <v>50</v>
      </c>
      <c r="K2501" t="s">
        <v>50</v>
      </c>
      <c r="R2501" t="s">
        <v>2855</v>
      </c>
    </row>
    <row r="2502" spans="1:18" x14ac:dyDescent="0.25">
      <c r="A2502">
        <v>2500</v>
      </c>
      <c r="B2502" s="6">
        <v>2482</v>
      </c>
      <c r="C2502" t="s">
        <v>2856</v>
      </c>
      <c r="D2502" s="6" t="s">
        <v>1737</v>
      </c>
      <c r="E2502" t="s">
        <v>2641</v>
      </c>
      <c r="F2502" t="s">
        <v>50</v>
      </c>
      <c r="H2502" t="s">
        <v>50</v>
      </c>
      <c r="K2502" t="s">
        <v>50</v>
      </c>
      <c r="R2502" t="s">
        <v>2856</v>
      </c>
    </row>
    <row r="2503" spans="1:18" x14ac:dyDescent="0.25">
      <c r="A2503">
        <v>2501</v>
      </c>
      <c r="B2503" s="6">
        <v>2482</v>
      </c>
      <c r="C2503" t="s">
        <v>2857</v>
      </c>
      <c r="D2503" s="6" t="s">
        <v>81</v>
      </c>
      <c r="E2503" t="s">
        <v>238</v>
      </c>
      <c r="F2503" t="s">
        <v>50</v>
      </c>
      <c r="H2503" t="s">
        <v>50</v>
      </c>
      <c r="K2503" t="s">
        <v>50</v>
      </c>
      <c r="R2503" t="s">
        <v>2857</v>
      </c>
    </row>
    <row r="2504" spans="1:18" x14ac:dyDescent="0.25">
      <c r="A2504">
        <v>2502</v>
      </c>
      <c r="B2504" s="6">
        <v>2482</v>
      </c>
      <c r="C2504" t="s">
        <v>2858</v>
      </c>
      <c r="D2504" s="6" t="s">
        <v>1737</v>
      </c>
      <c r="E2504" t="s">
        <v>2587</v>
      </c>
      <c r="F2504" t="s">
        <v>50</v>
      </c>
      <c r="H2504" t="s">
        <v>50</v>
      </c>
      <c r="K2504" t="s">
        <v>50</v>
      </c>
      <c r="R2504" t="s">
        <v>2858</v>
      </c>
    </row>
    <row r="2505" spans="1:18" x14ac:dyDescent="0.25">
      <c r="A2505">
        <v>2503</v>
      </c>
      <c r="B2505" s="6">
        <v>2482</v>
      </c>
      <c r="C2505" t="s">
        <v>2859</v>
      </c>
      <c r="D2505" s="6" t="s">
        <v>81</v>
      </c>
      <c r="E2505" t="s">
        <v>2603</v>
      </c>
      <c r="F2505" t="s">
        <v>50</v>
      </c>
      <c r="H2505" t="s">
        <v>50</v>
      </c>
      <c r="K2505" t="s">
        <v>50</v>
      </c>
      <c r="R2505" t="s">
        <v>2859</v>
      </c>
    </row>
    <row r="2506" spans="1:18" x14ac:dyDescent="0.25">
      <c r="A2506">
        <v>2504</v>
      </c>
      <c r="B2506" s="6">
        <v>2482</v>
      </c>
      <c r="C2506" t="s">
        <v>2860</v>
      </c>
      <c r="D2506" s="6" t="s">
        <v>1737</v>
      </c>
      <c r="E2506" t="s">
        <v>1997</v>
      </c>
      <c r="F2506" t="s">
        <v>50</v>
      </c>
      <c r="H2506" t="s">
        <v>50</v>
      </c>
      <c r="K2506" t="s">
        <v>50</v>
      </c>
      <c r="R2506" t="s">
        <v>2860</v>
      </c>
    </row>
    <row r="2507" spans="1:18" x14ac:dyDescent="0.25">
      <c r="A2507">
        <v>2505</v>
      </c>
      <c r="B2507" s="6">
        <v>2482</v>
      </c>
      <c r="C2507" t="s">
        <v>2861</v>
      </c>
      <c r="D2507" s="6" t="s">
        <v>1737</v>
      </c>
      <c r="E2507" t="s">
        <v>2842</v>
      </c>
      <c r="F2507" t="s">
        <v>50</v>
      </c>
      <c r="H2507" t="s">
        <v>50</v>
      </c>
      <c r="K2507" t="s">
        <v>50</v>
      </c>
      <c r="R2507" t="s">
        <v>2861</v>
      </c>
    </row>
    <row r="2508" spans="1:18" x14ac:dyDescent="0.25">
      <c r="A2508">
        <v>2506</v>
      </c>
      <c r="B2508" s="6">
        <v>2482</v>
      </c>
      <c r="C2508" t="s">
        <v>2862</v>
      </c>
      <c r="D2508" s="6" t="s">
        <v>1737</v>
      </c>
      <c r="E2508" t="s">
        <v>2587</v>
      </c>
      <c r="F2508" t="s">
        <v>50</v>
      </c>
      <c r="H2508" t="s">
        <v>50</v>
      </c>
      <c r="K2508" t="s">
        <v>50</v>
      </c>
      <c r="R2508" t="s">
        <v>2862</v>
      </c>
    </row>
    <row r="2509" spans="1:18" x14ac:dyDescent="0.25">
      <c r="A2509">
        <v>2507</v>
      </c>
      <c r="B2509" s="6">
        <v>2482</v>
      </c>
      <c r="C2509" t="s">
        <v>2863</v>
      </c>
      <c r="D2509" s="6" t="s">
        <v>81</v>
      </c>
      <c r="E2509" t="s">
        <v>2603</v>
      </c>
      <c r="F2509" t="s">
        <v>50</v>
      </c>
      <c r="H2509" t="s">
        <v>50</v>
      </c>
      <c r="K2509" t="s">
        <v>50</v>
      </c>
      <c r="R2509" t="s">
        <v>2863</v>
      </c>
    </row>
    <row r="2510" spans="1:18" x14ac:dyDescent="0.25">
      <c r="A2510">
        <v>2508</v>
      </c>
      <c r="B2510" s="6">
        <v>2482</v>
      </c>
      <c r="C2510" t="s">
        <v>2864</v>
      </c>
      <c r="D2510" s="6" t="s">
        <v>1737</v>
      </c>
      <c r="E2510" t="s">
        <v>1997</v>
      </c>
      <c r="F2510" t="s">
        <v>50</v>
      </c>
      <c r="H2510" t="s">
        <v>50</v>
      </c>
      <c r="K2510" t="s">
        <v>50</v>
      </c>
      <c r="R2510" t="s">
        <v>2864</v>
      </c>
    </row>
    <row r="2511" spans="1:18" x14ac:dyDescent="0.25">
      <c r="A2511">
        <v>2509</v>
      </c>
      <c r="B2511" s="6">
        <v>2482</v>
      </c>
      <c r="C2511" t="s">
        <v>2865</v>
      </c>
      <c r="D2511" s="6" t="s">
        <v>1737</v>
      </c>
      <c r="E2511" t="s">
        <v>2641</v>
      </c>
      <c r="F2511" t="s">
        <v>50</v>
      </c>
      <c r="H2511" t="s">
        <v>50</v>
      </c>
      <c r="K2511" t="s">
        <v>50</v>
      </c>
      <c r="R2511" t="s">
        <v>2865</v>
      </c>
    </row>
    <row r="2512" spans="1:18" x14ac:dyDescent="0.25">
      <c r="A2512">
        <v>2510</v>
      </c>
      <c r="B2512" s="6">
        <v>2482</v>
      </c>
      <c r="C2512" t="s">
        <v>2866</v>
      </c>
      <c r="D2512" s="6" t="s">
        <v>81</v>
      </c>
      <c r="E2512" t="s">
        <v>238</v>
      </c>
      <c r="F2512" t="s">
        <v>50</v>
      </c>
      <c r="H2512" t="s">
        <v>50</v>
      </c>
      <c r="K2512" t="s">
        <v>50</v>
      </c>
      <c r="R2512" t="s">
        <v>2866</v>
      </c>
    </row>
    <row r="2513" spans="1:18" x14ac:dyDescent="0.25">
      <c r="A2513">
        <v>2511</v>
      </c>
      <c r="B2513" s="6">
        <v>2482</v>
      </c>
      <c r="C2513" t="s">
        <v>2867</v>
      </c>
      <c r="D2513" s="6" t="s">
        <v>1737</v>
      </c>
      <c r="E2513" t="s">
        <v>1997</v>
      </c>
      <c r="F2513" t="s">
        <v>50</v>
      </c>
      <c r="H2513" t="s">
        <v>50</v>
      </c>
      <c r="K2513" t="s">
        <v>50</v>
      </c>
      <c r="R2513" t="s">
        <v>2867</v>
      </c>
    </row>
    <row r="2514" spans="1:18" x14ac:dyDescent="0.25">
      <c r="A2514">
        <v>2512</v>
      </c>
      <c r="B2514" s="6">
        <v>2482</v>
      </c>
      <c r="C2514" t="s">
        <v>2868</v>
      </c>
      <c r="D2514" s="6" t="s">
        <v>1737</v>
      </c>
      <c r="E2514" t="s">
        <v>2842</v>
      </c>
      <c r="F2514" t="s">
        <v>50</v>
      </c>
      <c r="H2514" t="s">
        <v>50</v>
      </c>
      <c r="K2514" t="s">
        <v>50</v>
      </c>
      <c r="R2514" t="s">
        <v>2868</v>
      </c>
    </row>
    <row r="2515" spans="1:18" x14ac:dyDescent="0.25">
      <c r="A2515">
        <v>2513</v>
      </c>
      <c r="B2515" s="6">
        <v>2482</v>
      </c>
      <c r="C2515" t="s">
        <v>2869</v>
      </c>
      <c r="D2515" s="6" t="s">
        <v>1737</v>
      </c>
      <c r="E2515" t="s">
        <v>2587</v>
      </c>
      <c r="F2515" t="s">
        <v>50</v>
      </c>
      <c r="H2515" t="s">
        <v>50</v>
      </c>
      <c r="K2515" t="s">
        <v>50</v>
      </c>
      <c r="R2515" t="s">
        <v>2869</v>
      </c>
    </row>
    <row r="2516" spans="1:18" x14ac:dyDescent="0.25">
      <c r="A2516">
        <v>2514</v>
      </c>
      <c r="B2516" s="6">
        <v>2482</v>
      </c>
      <c r="C2516" t="s">
        <v>2870</v>
      </c>
      <c r="D2516" s="6" t="s">
        <v>81</v>
      </c>
      <c r="E2516" t="s">
        <v>2603</v>
      </c>
      <c r="F2516" t="s">
        <v>50</v>
      </c>
      <c r="H2516" t="s">
        <v>50</v>
      </c>
      <c r="K2516" t="s">
        <v>50</v>
      </c>
      <c r="R2516" t="s">
        <v>2870</v>
      </c>
    </row>
    <row r="2517" spans="1:18" x14ac:dyDescent="0.25">
      <c r="A2517">
        <v>2515</v>
      </c>
      <c r="B2517" s="6">
        <v>2482</v>
      </c>
      <c r="C2517" t="s">
        <v>2871</v>
      </c>
      <c r="D2517" s="6" t="s">
        <v>1737</v>
      </c>
      <c r="E2517" t="s">
        <v>1997</v>
      </c>
      <c r="F2517" t="s">
        <v>50</v>
      </c>
      <c r="H2517" t="s">
        <v>50</v>
      </c>
      <c r="K2517" t="s">
        <v>50</v>
      </c>
      <c r="R2517" t="s">
        <v>2871</v>
      </c>
    </row>
    <row r="2518" spans="1:18" x14ac:dyDescent="0.25">
      <c r="A2518">
        <v>2516</v>
      </c>
      <c r="B2518" s="6">
        <v>2482</v>
      </c>
      <c r="C2518" t="s">
        <v>2872</v>
      </c>
      <c r="D2518" s="6" t="s">
        <v>1737</v>
      </c>
      <c r="E2518" t="s">
        <v>2842</v>
      </c>
      <c r="F2518" t="s">
        <v>50</v>
      </c>
      <c r="H2518" t="s">
        <v>50</v>
      </c>
      <c r="K2518" t="s">
        <v>50</v>
      </c>
      <c r="R2518" t="s">
        <v>2872</v>
      </c>
    </row>
    <row r="2519" spans="1:18" x14ac:dyDescent="0.25">
      <c r="A2519">
        <v>2517</v>
      </c>
      <c r="B2519" s="6">
        <v>2482</v>
      </c>
      <c r="C2519" t="s">
        <v>2873</v>
      </c>
      <c r="D2519" s="6" t="s">
        <v>1737</v>
      </c>
      <c r="E2519" t="s">
        <v>2587</v>
      </c>
      <c r="F2519" t="s">
        <v>50</v>
      </c>
      <c r="H2519" t="s">
        <v>50</v>
      </c>
      <c r="K2519" t="s">
        <v>50</v>
      </c>
      <c r="R2519" t="s">
        <v>2873</v>
      </c>
    </row>
    <row r="2520" spans="1:18" x14ac:dyDescent="0.25">
      <c r="A2520">
        <v>2518</v>
      </c>
      <c r="B2520" s="6">
        <v>2482</v>
      </c>
      <c r="C2520" t="s">
        <v>2874</v>
      </c>
      <c r="D2520" s="6" t="s">
        <v>1737</v>
      </c>
      <c r="E2520" t="s">
        <v>2641</v>
      </c>
      <c r="F2520" t="s">
        <v>50</v>
      </c>
      <c r="H2520" t="s">
        <v>50</v>
      </c>
      <c r="K2520" t="s">
        <v>50</v>
      </c>
      <c r="R2520" t="s">
        <v>2874</v>
      </c>
    </row>
    <row r="2521" spans="1:18" x14ac:dyDescent="0.25">
      <c r="A2521">
        <v>2519</v>
      </c>
      <c r="B2521" s="6">
        <v>2482</v>
      </c>
      <c r="C2521" t="s">
        <v>2875</v>
      </c>
      <c r="D2521" s="6" t="s">
        <v>81</v>
      </c>
      <c r="E2521" t="s">
        <v>238</v>
      </c>
      <c r="F2521" t="s">
        <v>50</v>
      </c>
      <c r="H2521" t="s">
        <v>50</v>
      </c>
      <c r="K2521" t="s">
        <v>50</v>
      </c>
      <c r="R2521" t="s">
        <v>2875</v>
      </c>
    </row>
    <row r="2522" spans="1:18" x14ac:dyDescent="0.25">
      <c r="A2522">
        <v>2520</v>
      </c>
      <c r="B2522" s="6">
        <v>2482</v>
      </c>
      <c r="C2522" t="s">
        <v>2876</v>
      </c>
      <c r="D2522" s="6" t="s">
        <v>81</v>
      </c>
      <c r="E2522" t="s">
        <v>238</v>
      </c>
      <c r="F2522" t="s">
        <v>50</v>
      </c>
      <c r="H2522" t="s">
        <v>50</v>
      </c>
      <c r="K2522" t="s">
        <v>50</v>
      </c>
      <c r="R2522" t="s">
        <v>2876</v>
      </c>
    </row>
    <row r="2523" spans="1:18" x14ac:dyDescent="0.25">
      <c r="A2523">
        <v>2521</v>
      </c>
      <c r="B2523" s="6">
        <v>2482</v>
      </c>
      <c r="C2523" t="s">
        <v>2877</v>
      </c>
      <c r="D2523" s="6" t="s">
        <v>81</v>
      </c>
      <c r="E2523" t="s">
        <v>238</v>
      </c>
      <c r="F2523" t="s">
        <v>50</v>
      </c>
      <c r="H2523" t="s">
        <v>50</v>
      </c>
      <c r="K2523" t="s">
        <v>50</v>
      </c>
      <c r="R2523" t="s">
        <v>2877</v>
      </c>
    </row>
    <row r="2524" spans="1:18" x14ac:dyDescent="0.25">
      <c r="A2524">
        <v>2522</v>
      </c>
      <c r="B2524" s="6">
        <v>2482</v>
      </c>
      <c r="C2524" t="s">
        <v>2878</v>
      </c>
      <c r="D2524" s="6" t="s">
        <v>81</v>
      </c>
      <c r="E2524" t="s">
        <v>238</v>
      </c>
      <c r="F2524" t="s">
        <v>50</v>
      </c>
      <c r="H2524" t="s">
        <v>50</v>
      </c>
      <c r="K2524" t="s">
        <v>50</v>
      </c>
      <c r="R2524" t="s">
        <v>2878</v>
      </c>
    </row>
    <row r="2525" spans="1:18" x14ac:dyDescent="0.25">
      <c r="A2525">
        <v>2523</v>
      </c>
      <c r="B2525" s="6">
        <v>2482</v>
      </c>
      <c r="C2525" t="s">
        <v>2879</v>
      </c>
      <c r="D2525" s="6" t="s">
        <v>81</v>
      </c>
      <c r="E2525" t="s">
        <v>238</v>
      </c>
      <c r="F2525" t="s">
        <v>50</v>
      </c>
      <c r="H2525" t="s">
        <v>50</v>
      </c>
      <c r="K2525" t="s">
        <v>50</v>
      </c>
      <c r="R2525" t="s">
        <v>2879</v>
      </c>
    </row>
    <row r="2526" spans="1:18" x14ac:dyDescent="0.25">
      <c r="A2526">
        <v>2524</v>
      </c>
      <c r="B2526" s="6">
        <v>2482</v>
      </c>
      <c r="C2526" t="s">
        <v>2880</v>
      </c>
      <c r="D2526" s="6" t="s">
        <v>81</v>
      </c>
      <c r="E2526" t="s">
        <v>238</v>
      </c>
      <c r="F2526" t="s">
        <v>50</v>
      </c>
      <c r="H2526" t="s">
        <v>50</v>
      </c>
      <c r="K2526" t="s">
        <v>50</v>
      </c>
      <c r="R2526" t="s">
        <v>2880</v>
      </c>
    </row>
    <row r="2527" spans="1:18" x14ac:dyDescent="0.25">
      <c r="A2527">
        <v>2525</v>
      </c>
      <c r="B2527" s="6">
        <v>2482</v>
      </c>
      <c r="C2527" t="s">
        <v>2881</v>
      </c>
      <c r="D2527" s="6" t="s">
        <v>81</v>
      </c>
      <c r="E2527" t="s">
        <v>238</v>
      </c>
      <c r="F2527" t="s">
        <v>50</v>
      </c>
      <c r="H2527" t="s">
        <v>50</v>
      </c>
      <c r="K2527" t="s">
        <v>50</v>
      </c>
      <c r="R2527" t="s">
        <v>2881</v>
      </c>
    </row>
    <row r="2528" spans="1:18" x14ac:dyDescent="0.25">
      <c r="A2528">
        <v>2526</v>
      </c>
      <c r="B2528" s="6">
        <v>2482</v>
      </c>
      <c r="C2528" t="s">
        <v>2882</v>
      </c>
      <c r="D2528" s="6" t="s">
        <v>1737</v>
      </c>
      <c r="E2528" t="s">
        <v>2842</v>
      </c>
      <c r="F2528" t="s">
        <v>50</v>
      </c>
      <c r="H2528" t="s">
        <v>50</v>
      </c>
      <c r="K2528" t="s">
        <v>50</v>
      </c>
      <c r="R2528" t="s">
        <v>2882</v>
      </c>
    </row>
    <row r="2529" spans="1:18" x14ac:dyDescent="0.25">
      <c r="A2529">
        <v>2527</v>
      </c>
      <c r="B2529" s="6">
        <v>2482</v>
      </c>
      <c r="C2529" t="s">
        <v>2883</v>
      </c>
      <c r="D2529" s="6" t="s">
        <v>1737</v>
      </c>
      <c r="E2529" t="s">
        <v>1997</v>
      </c>
      <c r="F2529" t="s">
        <v>50</v>
      </c>
      <c r="H2529" t="s">
        <v>50</v>
      </c>
      <c r="K2529" t="s">
        <v>50</v>
      </c>
      <c r="R2529" t="s">
        <v>2883</v>
      </c>
    </row>
    <row r="2530" spans="1:18" x14ac:dyDescent="0.25">
      <c r="A2530">
        <v>2528</v>
      </c>
      <c r="B2530" s="6">
        <v>2482</v>
      </c>
      <c r="C2530" t="s">
        <v>2884</v>
      </c>
      <c r="D2530" s="6" t="s">
        <v>1737</v>
      </c>
      <c r="E2530" t="s">
        <v>2842</v>
      </c>
      <c r="F2530" t="s">
        <v>50</v>
      </c>
      <c r="H2530" t="s">
        <v>50</v>
      </c>
      <c r="K2530" t="s">
        <v>50</v>
      </c>
      <c r="R2530" t="s">
        <v>2884</v>
      </c>
    </row>
    <row r="2531" spans="1:18" x14ac:dyDescent="0.25">
      <c r="A2531">
        <v>2529</v>
      </c>
      <c r="B2531" s="6">
        <v>2482</v>
      </c>
      <c r="C2531" t="s">
        <v>2885</v>
      </c>
      <c r="D2531" s="6" t="s">
        <v>81</v>
      </c>
      <c r="E2531" t="s">
        <v>238</v>
      </c>
      <c r="F2531" t="s">
        <v>50</v>
      </c>
      <c r="H2531" t="s">
        <v>50</v>
      </c>
      <c r="K2531" t="s">
        <v>50</v>
      </c>
      <c r="R2531" t="s">
        <v>2885</v>
      </c>
    </row>
    <row r="2532" spans="1:18" x14ac:dyDescent="0.25">
      <c r="A2532">
        <v>2530</v>
      </c>
      <c r="B2532" s="6">
        <v>2482</v>
      </c>
      <c r="C2532" t="s">
        <v>2886</v>
      </c>
      <c r="D2532" s="6" t="s">
        <v>81</v>
      </c>
      <c r="E2532" t="s">
        <v>238</v>
      </c>
      <c r="F2532" t="s">
        <v>50</v>
      </c>
      <c r="H2532" t="s">
        <v>50</v>
      </c>
      <c r="K2532" t="s">
        <v>50</v>
      </c>
      <c r="R2532" t="s">
        <v>2886</v>
      </c>
    </row>
    <row r="2533" spans="1:18" x14ac:dyDescent="0.25">
      <c r="A2533">
        <v>2531</v>
      </c>
      <c r="B2533" s="6">
        <v>2482</v>
      </c>
      <c r="C2533" t="s">
        <v>2887</v>
      </c>
      <c r="D2533" s="6" t="s">
        <v>81</v>
      </c>
      <c r="E2533" t="s">
        <v>238</v>
      </c>
      <c r="F2533" t="s">
        <v>50</v>
      </c>
      <c r="H2533" t="s">
        <v>50</v>
      </c>
      <c r="K2533" t="s">
        <v>50</v>
      </c>
      <c r="R2533" t="s">
        <v>2887</v>
      </c>
    </row>
    <row r="2534" spans="1:18" x14ac:dyDescent="0.25">
      <c r="A2534">
        <v>2532</v>
      </c>
      <c r="B2534" s="6">
        <v>2482</v>
      </c>
      <c r="C2534" t="s">
        <v>2888</v>
      </c>
      <c r="D2534" s="6" t="s">
        <v>81</v>
      </c>
      <c r="E2534" t="s">
        <v>238</v>
      </c>
      <c r="F2534" t="s">
        <v>50</v>
      </c>
      <c r="H2534" t="s">
        <v>50</v>
      </c>
      <c r="K2534" t="s">
        <v>50</v>
      </c>
      <c r="R2534" t="s">
        <v>2888</v>
      </c>
    </row>
    <row r="2535" spans="1:18" x14ac:dyDescent="0.25">
      <c r="A2535">
        <v>2533</v>
      </c>
      <c r="B2535" s="6">
        <v>2482</v>
      </c>
      <c r="C2535" t="s">
        <v>2889</v>
      </c>
      <c r="D2535" s="6" t="s">
        <v>81</v>
      </c>
      <c r="E2535" t="s">
        <v>238</v>
      </c>
      <c r="F2535" t="s">
        <v>50</v>
      </c>
      <c r="H2535" t="s">
        <v>50</v>
      </c>
      <c r="K2535" t="s">
        <v>50</v>
      </c>
      <c r="R2535" t="s">
        <v>2889</v>
      </c>
    </row>
    <row r="2536" spans="1:18" x14ac:dyDescent="0.25">
      <c r="A2536">
        <v>2534</v>
      </c>
      <c r="B2536" s="6">
        <v>2482</v>
      </c>
      <c r="C2536" t="s">
        <v>2890</v>
      </c>
      <c r="D2536" s="6" t="s">
        <v>81</v>
      </c>
      <c r="E2536" t="s">
        <v>2603</v>
      </c>
      <c r="F2536" t="s">
        <v>50</v>
      </c>
      <c r="H2536" t="s">
        <v>50</v>
      </c>
      <c r="K2536" t="s">
        <v>50</v>
      </c>
      <c r="R2536" t="s">
        <v>2890</v>
      </c>
    </row>
    <row r="2537" spans="1:18" x14ac:dyDescent="0.25">
      <c r="A2537">
        <v>2535</v>
      </c>
      <c r="B2537" s="6">
        <v>2482</v>
      </c>
      <c r="C2537" t="s">
        <v>2891</v>
      </c>
      <c r="D2537" s="6" t="s">
        <v>1737</v>
      </c>
      <c r="E2537" t="s">
        <v>2641</v>
      </c>
      <c r="F2537" t="s">
        <v>50</v>
      </c>
      <c r="H2537" t="s">
        <v>50</v>
      </c>
      <c r="K2537" t="s">
        <v>50</v>
      </c>
      <c r="R2537" t="s">
        <v>2891</v>
      </c>
    </row>
    <row r="2538" spans="1:18" x14ac:dyDescent="0.25">
      <c r="A2538">
        <v>2536</v>
      </c>
      <c r="B2538" s="6">
        <v>2482</v>
      </c>
      <c r="C2538" t="s">
        <v>2892</v>
      </c>
      <c r="D2538" s="6" t="s">
        <v>1737</v>
      </c>
      <c r="E2538" t="s">
        <v>2587</v>
      </c>
      <c r="F2538" t="s">
        <v>50</v>
      </c>
      <c r="H2538" t="s">
        <v>50</v>
      </c>
      <c r="K2538" t="s">
        <v>50</v>
      </c>
      <c r="R2538" t="s">
        <v>2892</v>
      </c>
    </row>
    <row r="2539" spans="1:18" x14ac:dyDescent="0.25">
      <c r="A2539">
        <v>2537</v>
      </c>
      <c r="B2539" s="6">
        <v>2482</v>
      </c>
      <c r="C2539" t="s">
        <v>2893</v>
      </c>
      <c r="D2539" s="6" t="s">
        <v>81</v>
      </c>
      <c r="E2539" t="s">
        <v>2603</v>
      </c>
      <c r="F2539" t="s">
        <v>50</v>
      </c>
      <c r="H2539" t="s">
        <v>50</v>
      </c>
      <c r="K2539" t="s">
        <v>50</v>
      </c>
      <c r="R2539" t="s">
        <v>2893</v>
      </c>
    </row>
    <row r="2540" spans="1:18" x14ac:dyDescent="0.25">
      <c r="A2540">
        <v>2538</v>
      </c>
      <c r="B2540" s="6">
        <v>2482</v>
      </c>
      <c r="C2540" t="s">
        <v>2894</v>
      </c>
      <c r="D2540" s="6" t="s">
        <v>1737</v>
      </c>
      <c r="E2540" t="s">
        <v>1997</v>
      </c>
      <c r="F2540" t="s">
        <v>50</v>
      </c>
      <c r="H2540" t="s">
        <v>50</v>
      </c>
      <c r="K2540" t="s">
        <v>50</v>
      </c>
      <c r="R2540" t="s">
        <v>2894</v>
      </c>
    </row>
    <row r="2541" spans="1:18" x14ac:dyDescent="0.25">
      <c r="A2541">
        <v>2539</v>
      </c>
      <c r="B2541" s="6">
        <v>2482</v>
      </c>
      <c r="C2541" t="s">
        <v>2895</v>
      </c>
      <c r="D2541" s="6" t="s">
        <v>1737</v>
      </c>
      <c r="E2541" t="s">
        <v>2842</v>
      </c>
      <c r="F2541" t="s">
        <v>50</v>
      </c>
      <c r="H2541" t="s">
        <v>50</v>
      </c>
      <c r="K2541" t="s">
        <v>50</v>
      </c>
      <c r="R2541" t="s">
        <v>2895</v>
      </c>
    </row>
    <row r="2542" spans="1:18" x14ac:dyDescent="0.25">
      <c r="A2542">
        <v>2540</v>
      </c>
      <c r="B2542" s="6">
        <v>2482</v>
      </c>
      <c r="C2542" t="s">
        <v>2896</v>
      </c>
      <c r="D2542" s="6" t="s">
        <v>1737</v>
      </c>
      <c r="E2542" t="s">
        <v>2587</v>
      </c>
      <c r="F2542" t="s">
        <v>50</v>
      </c>
      <c r="H2542" t="s">
        <v>50</v>
      </c>
      <c r="K2542" t="s">
        <v>50</v>
      </c>
      <c r="R2542" t="s">
        <v>2896</v>
      </c>
    </row>
    <row r="2543" spans="1:18" x14ac:dyDescent="0.25">
      <c r="A2543">
        <v>2541</v>
      </c>
      <c r="B2543" s="6">
        <v>2482</v>
      </c>
      <c r="C2543" t="s">
        <v>2897</v>
      </c>
      <c r="D2543" s="6" t="s">
        <v>81</v>
      </c>
      <c r="E2543" t="s">
        <v>2603</v>
      </c>
      <c r="F2543" t="s">
        <v>50</v>
      </c>
      <c r="H2543" t="s">
        <v>50</v>
      </c>
      <c r="K2543" t="s">
        <v>50</v>
      </c>
      <c r="R2543" t="s">
        <v>2897</v>
      </c>
    </row>
    <row r="2544" spans="1:18" x14ac:dyDescent="0.25">
      <c r="A2544">
        <v>2542</v>
      </c>
      <c r="B2544" s="6">
        <v>2482</v>
      </c>
      <c r="C2544" t="s">
        <v>2898</v>
      </c>
      <c r="D2544" s="6" t="s">
        <v>1737</v>
      </c>
      <c r="E2544" t="s">
        <v>1997</v>
      </c>
      <c r="F2544" t="s">
        <v>50</v>
      </c>
      <c r="H2544" t="s">
        <v>50</v>
      </c>
      <c r="K2544" t="s">
        <v>50</v>
      </c>
      <c r="R2544" t="s">
        <v>2898</v>
      </c>
    </row>
    <row r="2545" spans="1:18" x14ac:dyDescent="0.25">
      <c r="A2545">
        <v>2543</v>
      </c>
      <c r="B2545" s="6">
        <v>2482</v>
      </c>
      <c r="C2545" t="s">
        <v>2899</v>
      </c>
      <c r="D2545" s="6" t="s">
        <v>1737</v>
      </c>
      <c r="E2545" t="s">
        <v>2842</v>
      </c>
      <c r="F2545" t="s">
        <v>50</v>
      </c>
      <c r="H2545" t="s">
        <v>50</v>
      </c>
      <c r="K2545" t="s">
        <v>50</v>
      </c>
      <c r="R2545" t="s">
        <v>2899</v>
      </c>
    </row>
    <row r="2546" spans="1:18" x14ac:dyDescent="0.25">
      <c r="A2546">
        <v>2544</v>
      </c>
      <c r="B2546" s="6">
        <v>2482</v>
      </c>
      <c r="C2546" t="s">
        <v>2900</v>
      </c>
      <c r="D2546" s="6" t="s">
        <v>81</v>
      </c>
      <c r="E2546" t="s">
        <v>2901</v>
      </c>
      <c r="F2546" t="s">
        <v>50</v>
      </c>
      <c r="H2546" t="s">
        <v>50</v>
      </c>
      <c r="K2546" t="s">
        <v>50</v>
      </c>
      <c r="R2546" t="s">
        <v>2900</v>
      </c>
    </row>
    <row r="2547" spans="1:18" x14ac:dyDescent="0.25">
      <c r="A2547">
        <v>2545</v>
      </c>
      <c r="B2547" s="6">
        <v>2482</v>
      </c>
      <c r="C2547" t="s">
        <v>2902</v>
      </c>
      <c r="D2547" s="6" t="s">
        <v>81</v>
      </c>
      <c r="E2547" t="s">
        <v>2903</v>
      </c>
      <c r="F2547" t="s">
        <v>50</v>
      </c>
      <c r="H2547" t="s">
        <v>50</v>
      </c>
      <c r="K2547" t="s">
        <v>50</v>
      </c>
      <c r="R2547" t="s">
        <v>2902</v>
      </c>
    </row>
    <row r="2548" spans="1:18" x14ac:dyDescent="0.25">
      <c r="A2548">
        <v>2546</v>
      </c>
      <c r="B2548" s="6">
        <v>2482</v>
      </c>
      <c r="C2548" t="s">
        <v>2904</v>
      </c>
      <c r="D2548" s="6" t="s">
        <v>81</v>
      </c>
      <c r="E2548" t="s">
        <v>2905</v>
      </c>
      <c r="F2548" t="s">
        <v>50</v>
      </c>
      <c r="H2548" t="s">
        <v>50</v>
      </c>
      <c r="K2548" t="s">
        <v>50</v>
      </c>
      <c r="R2548" t="s">
        <v>2904</v>
      </c>
    </row>
    <row r="2549" spans="1:18" x14ac:dyDescent="0.25">
      <c r="A2549">
        <v>2547</v>
      </c>
      <c r="B2549" s="6">
        <v>2482</v>
      </c>
      <c r="C2549" t="s">
        <v>2906</v>
      </c>
      <c r="D2549" s="6" t="s">
        <v>81</v>
      </c>
      <c r="E2549" t="s">
        <v>2907</v>
      </c>
      <c r="F2549" t="s">
        <v>50</v>
      </c>
      <c r="H2549" t="s">
        <v>50</v>
      </c>
      <c r="K2549" t="s">
        <v>50</v>
      </c>
      <c r="R2549" t="s">
        <v>2906</v>
      </c>
    </row>
    <row r="2550" spans="1:18" x14ac:dyDescent="0.25">
      <c r="A2550">
        <v>2548</v>
      </c>
      <c r="B2550" s="6">
        <v>2482</v>
      </c>
      <c r="C2550" t="s">
        <v>2908</v>
      </c>
      <c r="D2550" s="6" t="s">
        <v>81</v>
      </c>
      <c r="E2550" t="s">
        <v>2909</v>
      </c>
      <c r="F2550" t="s">
        <v>50</v>
      </c>
      <c r="H2550" t="s">
        <v>50</v>
      </c>
      <c r="K2550" t="s">
        <v>50</v>
      </c>
      <c r="R2550" t="s">
        <v>2908</v>
      </c>
    </row>
    <row r="2551" spans="1:18" x14ac:dyDescent="0.25">
      <c r="A2551">
        <v>2549</v>
      </c>
      <c r="B2551" s="6">
        <v>2482</v>
      </c>
      <c r="C2551" t="s">
        <v>2910</v>
      </c>
      <c r="D2551" s="6" t="s">
        <v>81</v>
      </c>
      <c r="E2551" t="s">
        <v>2911</v>
      </c>
      <c r="F2551" t="s">
        <v>50</v>
      </c>
      <c r="H2551" t="s">
        <v>50</v>
      </c>
      <c r="K2551" t="s">
        <v>50</v>
      </c>
      <c r="R2551" t="s">
        <v>2910</v>
      </c>
    </row>
    <row r="2552" spans="1:18" x14ac:dyDescent="0.25">
      <c r="A2552">
        <v>2550</v>
      </c>
      <c r="B2552" s="6">
        <v>2482</v>
      </c>
      <c r="C2552" t="s">
        <v>2912</v>
      </c>
      <c r="D2552" s="6" t="s">
        <v>81</v>
      </c>
      <c r="E2552" t="s">
        <v>2913</v>
      </c>
      <c r="F2552" t="s">
        <v>50</v>
      </c>
      <c r="H2552" t="s">
        <v>50</v>
      </c>
      <c r="K2552" t="s">
        <v>50</v>
      </c>
      <c r="R2552" t="s">
        <v>2912</v>
      </c>
    </row>
    <row r="2553" spans="1:18" x14ac:dyDescent="0.25">
      <c r="A2553">
        <v>2551</v>
      </c>
      <c r="B2553" s="6">
        <v>2482</v>
      </c>
      <c r="C2553" t="s">
        <v>2914</v>
      </c>
      <c r="D2553" s="6" t="s">
        <v>1737</v>
      </c>
      <c r="E2553" t="s">
        <v>2842</v>
      </c>
      <c r="F2553" t="s">
        <v>50</v>
      </c>
      <c r="H2553" t="s">
        <v>50</v>
      </c>
      <c r="K2553" t="s">
        <v>50</v>
      </c>
      <c r="R2553" t="s">
        <v>2914</v>
      </c>
    </row>
    <row r="2554" spans="1:18" x14ac:dyDescent="0.25">
      <c r="A2554">
        <v>2552</v>
      </c>
      <c r="B2554" s="6">
        <v>2482</v>
      </c>
      <c r="C2554" t="s">
        <v>2915</v>
      </c>
      <c r="D2554" s="6" t="s">
        <v>1737</v>
      </c>
      <c r="E2554" t="s">
        <v>2587</v>
      </c>
      <c r="F2554" t="s">
        <v>50</v>
      </c>
      <c r="H2554" t="s">
        <v>50</v>
      </c>
      <c r="K2554" t="s">
        <v>50</v>
      </c>
      <c r="R2554" t="s">
        <v>2915</v>
      </c>
    </row>
    <row r="2555" spans="1:18" x14ac:dyDescent="0.25">
      <c r="A2555">
        <v>2553</v>
      </c>
      <c r="B2555" s="6">
        <v>2482</v>
      </c>
      <c r="C2555" t="s">
        <v>2916</v>
      </c>
      <c r="D2555" s="6" t="s">
        <v>81</v>
      </c>
      <c r="E2555" t="s">
        <v>2603</v>
      </c>
      <c r="F2555" t="s">
        <v>50</v>
      </c>
      <c r="H2555" t="s">
        <v>50</v>
      </c>
      <c r="K2555" t="s">
        <v>50</v>
      </c>
      <c r="R2555" t="s">
        <v>2916</v>
      </c>
    </row>
    <row r="2556" spans="1:18" x14ac:dyDescent="0.25">
      <c r="A2556">
        <v>2554</v>
      </c>
      <c r="B2556" s="6">
        <v>2482</v>
      </c>
      <c r="C2556" t="s">
        <v>2917</v>
      </c>
      <c r="D2556" s="6" t="s">
        <v>1737</v>
      </c>
      <c r="E2556" t="s">
        <v>1997</v>
      </c>
      <c r="F2556" t="s">
        <v>50</v>
      </c>
      <c r="H2556" t="s">
        <v>50</v>
      </c>
      <c r="K2556" t="s">
        <v>50</v>
      </c>
      <c r="R2556" t="s">
        <v>2917</v>
      </c>
    </row>
    <row r="2557" spans="1:18" x14ac:dyDescent="0.25">
      <c r="A2557">
        <v>2555</v>
      </c>
      <c r="B2557" s="6">
        <v>2482</v>
      </c>
      <c r="C2557" t="s">
        <v>2918</v>
      </c>
      <c r="D2557" s="6" t="s">
        <v>1737</v>
      </c>
      <c r="E2557" t="s">
        <v>2842</v>
      </c>
      <c r="F2557" t="s">
        <v>50</v>
      </c>
      <c r="H2557" t="s">
        <v>50</v>
      </c>
      <c r="K2557" t="s">
        <v>50</v>
      </c>
      <c r="R2557" t="s">
        <v>2918</v>
      </c>
    </row>
    <row r="2558" spans="1:18" x14ac:dyDescent="0.25">
      <c r="A2558">
        <v>2556</v>
      </c>
      <c r="B2558" s="6">
        <v>2482</v>
      </c>
      <c r="C2558" t="s">
        <v>2919</v>
      </c>
      <c r="D2558" s="6" t="s">
        <v>1737</v>
      </c>
      <c r="E2558" t="s">
        <v>2587</v>
      </c>
      <c r="F2558" t="s">
        <v>50</v>
      </c>
      <c r="H2558" t="s">
        <v>50</v>
      </c>
      <c r="K2558" t="s">
        <v>50</v>
      </c>
      <c r="R2558" t="s">
        <v>2919</v>
      </c>
    </row>
    <row r="2559" spans="1:18" x14ac:dyDescent="0.25">
      <c r="A2559">
        <v>2557</v>
      </c>
      <c r="B2559" s="6">
        <v>2482</v>
      </c>
      <c r="C2559" t="s">
        <v>2920</v>
      </c>
      <c r="D2559" s="6" t="s">
        <v>81</v>
      </c>
      <c r="E2559" t="s">
        <v>2603</v>
      </c>
      <c r="F2559" t="s">
        <v>50</v>
      </c>
      <c r="H2559" t="s">
        <v>50</v>
      </c>
      <c r="K2559" t="s">
        <v>50</v>
      </c>
      <c r="R2559" t="s">
        <v>2920</v>
      </c>
    </row>
    <row r="2560" spans="1:18" x14ac:dyDescent="0.25">
      <c r="A2560">
        <v>2558</v>
      </c>
      <c r="B2560" s="6">
        <v>2482</v>
      </c>
      <c r="C2560" t="s">
        <v>2921</v>
      </c>
      <c r="D2560" s="6" t="s">
        <v>1737</v>
      </c>
      <c r="E2560" t="s">
        <v>1997</v>
      </c>
      <c r="F2560" t="s">
        <v>50</v>
      </c>
      <c r="H2560" t="s">
        <v>50</v>
      </c>
      <c r="K2560" t="s">
        <v>50</v>
      </c>
      <c r="R2560" t="s">
        <v>2921</v>
      </c>
    </row>
    <row r="2561" spans="1:18" x14ac:dyDescent="0.25">
      <c r="A2561">
        <v>2559</v>
      </c>
      <c r="B2561" s="6">
        <v>2482</v>
      </c>
      <c r="C2561" t="s">
        <v>2922</v>
      </c>
      <c r="D2561" s="6" t="s">
        <v>1737</v>
      </c>
      <c r="E2561" t="s">
        <v>2842</v>
      </c>
      <c r="F2561" t="s">
        <v>50</v>
      </c>
      <c r="H2561" t="s">
        <v>50</v>
      </c>
      <c r="K2561" t="s">
        <v>50</v>
      </c>
      <c r="R2561" t="s">
        <v>2922</v>
      </c>
    </row>
    <row r="2562" spans="1:18" x14ac:dyDescent="0.25">
      <c r="A2562">
        <v>2560</v>
      </c>
      <c r="B2562" s="6">
        <v>2482</v>
      </c>
      <c r="C2562" t="s">
        <v>2923</v>
      </c>
      <c r="D2562" s="6" t="s">
        <v>1737</v>
      </c>
      <c r="E2562" t="s">
        <v>2587</v>
      </c>
      <c r="F2562" t="s">
        <v>50</v>
      </c>
      <c r="H2562" t="s">
        <v>50</v>
      </c>
      <c r="K2562" t="s">
        <v>50</v>
      </c>
      <c r="R2562" t="s">
        <v>2923</v>
      </c>
    </row>
    <row r="2563" spans="1:18" x14ac:dyDescent="0.25">
      <c r="A2563">
        <v>2561</v>
      </c>
      <c r="B2563" s="6">
        <v>2482</v>
      </c>
      <c r="C2563" t="s">
        <v>2924</v>
      </c>
      <c r="D2563" s="6" t="s">
        <v>81</v>
      </c>
      <c r="E2563" t="s">
        <v>2603</v>
      </c>
      <c r="F2563" t="s">
        <v>50</v>
      </c>
      <c r="H2563" t="s">
        <v>50</v>
      </c>
      <c r="K2563" t="s">
        <v>50</v>
      </c>
      <c r="R2563" t="s">
        <v>2924</v>
      </c>
    </row>
    <row r="2564" spans="1:18" x14ac:dyDescent="0.25">
      <c r="A2564">
        <v>2562</v>
      </c>
      <c r="B2564" s="6">
        <v>2482</v>
      </c>
      <c r="C2564" t="s">
        <v>2925</v>
      </c>
      <c r="D2564" s="6" t="s">
        <v>1737</v>
      </c>
      <c r="E2564" t="s">
        <v>1997</v>
      </c>
      <c r="F2564" t="s">
        <v>50</v>
      </c>
      <c r="H2564" t="s">
        <v>50</v>
      </c>
      <c r="K2564" t="s">
        <v>50</v>
      </c>
      <c r="R2564" t="s">
        <v>2925</v>
      </c>
    </row>
    <row r="2565" spans="1:18" x14ac:dyDescent="0.25">
      <c r="A2565">
        <v>2563</v>
      </c>
      <c r="B2565" s="6">
        <v>2482</v>
      </c>
      <c r="C2565" t="s">
        <v>2926</v>
      </c>
      <c r="D2565" s="6" t="s">
        <v>1737</v>
      </c>
      <c r="E2565" t="s">
        <v>2842</v>
      </c>
      <c r="F2565" t="s">
        <v>50</v>
      </c>
      <c r="H2565" t="s">
        <v>50</v>
      </c>
      <c r="K2565" t="s">
        <v>50</v>
      </c>
      <c r="R2565" t="s">
        <v>2926</v>
      </c>
    </row>
    <row r="2566" spans="1:18" x14ac:dyDescent="0.25">
      <c r="A2566">
        <v>2564</v>
      </c>
      <c r="B2566" s="6">
        <v>2482</v>
      </c>
      <c r="C2566" t="s">
        <v>2927</v>
      </c>
      <c r="D2566" s="6" t="s">
        <v>81</v>
      </c>
      <c r="E2566" t="s">
        <v>238</v>
      </c>
      <c r="F2566" t="s">
        <v>50</v>
      </c>
      <c r="H2566" t="s">
        <v>50</v>
      </c>
      <c r="K2566" t="s">
        <v>50</v>
      </c>
      <c r="R2566" t="s">
        <v>2927</v>
      </c>
    </row>
    <row r="2567" spans="1:18" x14ac:dyDescent="0.25">
      <c r="A2567">
        <v>2565</v>
      </c>
      <c r="B2567" s="6">
        <v>2482</v>
      </c>
      <c r="C2567" t="s">
        <v>2928</v>
      </c>
      <c r="D2567" s="6" t="s">
        <v>81</v>
      </c>
      <c r="E2567" t="s">
        <v>2929</v>
      </c>
      <c r="F2567" t="s">
        <v>50</v>
      </c>
      <c r="H2567" t="s">
        <v>50</v>
      </c>
      <c r="K2567" t="s">
        <v>50</v>
      </c>
      <c r="R2567" t="s">
        <v>2928</v>
      </c>
    </row>
    <row r="2568" spans="1:18" x14ac:dyDescent="0.25">
      <c r="A2568">
        <v>2566</v>
      </c>
      <c r="B2568" s="6">
        <v>2482</v>
      </c>
      <c r="C2568" t="s">
        <v>2930</v>
      </c>
      <c r="D2568" s="6" t="s">
        <v>1737</v>
      </c>
      <c r="E2568" t="s">
        <v>1997</v>
      </c>
      <c r="F2568" t="s">
        <v>50</v>
      </c>
      <c r="H2568" t="s">
        <v>50</v>
      </c>
      <c r="K2568" t="s">
        <v>50</v>
      </c>
      <c r="R2568" t="s">
        <v>2930</v>
      </c>
    </row>
    <row r="2569" spans="1:18" x14ac:dyDescent="0.25">
      <c r="A2569">
        <v>2567</v>
      </c>
      <c r="B2569" s="6">
        <v>2482</v>
      </c>
      <c r="C2569" t="s">
        <v>2931</v>
      </c>
      <c r="D2569" s="6" t="s">
        <v>81</v>
      </c>
      <c r="E2569" t="s">
        <v>2929</v>
      </c>
      <c r="F2569" t="s">
        <v>50</v>
      </c>
      <c r="H2569" t="s">
        <v>50</v>
      </c>
      <c r="K2569" t="s">
        <v>50</v>
      </c>
      <c r="R2569" t="s">
        <v>2931</v>
      </c>
    </row>
    <row r="2570" spans="1:18" x14ac:dyDescent="0.25">
      <c r="A2570">
        <v>2568</v>
      </c>
      <c r="B2570" s="6">
        <v>2482</v>
      </c>
      <c r="C2570" t="s">
        <v>2932</v>
      </c>
      <c r="D2570" s="6" t="s">
        <v>1737</v>
      </c>
      <c r="E2570" t="s">
        <v>1997</v>
      </c>
      <c r="F2570" t="s">
        <v>50</v>
      </c>
      <c r="H2570" t="s">
        <v>50</v>
      </c>
      <c r="K2570" t="s">
        <v>50</v>
      </c>
      <c r="R2570" t="s">
        <v>2932</v>
      </c>
    </row>
    <row r="2571" spans="1:18" x14ac:dyDescent="0.25">
      <c r="A2571">
        <v>2569</v>
      </c>
      <c r="B2571" s="6">
        <v>2482</v>
      </c>
      <c r="C2571" t="s">
        <v>2933</v>
      </c>
      <c r="D2571" s="6" t="s">
        <v>81</v>
      </c>
      <c r="E2571" t="s">
        <v>2929</v>
      </c>
      <c r="F2571" t="s">
        <v>50</v>
      </c>
      <c r="H2571" t="s">
        <v>50</v>
      </c>
      <c r="K2571" t="s">
        <v>50</v>
      </c>
      <c r="R2571" t="s">
        <v>2933</v>
      </c>
    </row>
    <row r="2572" spans="1:18" x14ac:dyDescent="0.25">
      <c r="A2572">
        <v>2570</v>
      </c>
      <c r="B2572" s="6">
        <v>2482</v>
      </c>
      <c r="C2572" t="s">
        <v>2934</v>
      </c>
      <c r="D2572" s="6" t="s">
        <v>1737</v>
      </c>
      <c r="E2572" t="s">
        <v>1997</v>
      </c>
      <c r="F2572" t="s">
        <v>50</v>
      </c>
      <c r="H2572" t="s">
        <v>50</v>
      </c>
      <c r="K2572" t="s">
        <v>50</v>
      </c>
      <c r="R2572" t="s">
        <v>2934</v>
      </c>
    </row>
    <row r="2573" spans="1:18" x14ac:dyDescent="0.25">
      <c r="A2573">
        <v>2571</v>
      </c>
      <c r="B2573" s="6">
        <v>2482</v>
      </c>
      <c r="C2573" t="s">
        <v>2935</v>
      </c>
      <c r="D2573" s="6" t="s">
        <v>81</v>
      </c>
      <c r="E2573" t="s">
        <v>2936</v>
      </c>
      <c r="F2573" t="s">
        <v>50</v>
      </c>
      <c r="H2573" t="s">
        <v>50</v>
      </c>
      <c r="K2573" t="s">
        <v>50</v>
      </c>
      <c r="R2573" t="s">
        <v>2935</v>
      </c>
    </row>
    <row r="2574" spans="1:18" x14ac:dyDescent="0.25">
      <c r="A2574">
        <v>2572</v>
      </c>
      <c r="B2574" s="6">
        <v>2482</v>
      </c>
      <c r="C2574" t="s">
        <v>2937</v>
      </c>
      <c r="D2574" s="6" t="s">
        <v>1737</v>
      </c>
      <c r="E2574" t="s">
        <v>1997</v>
      </c>
      <c r="F2574" t="s">
        <v>50</v>
      </c>
      <c r="H2574" t="s">
        <v>50</v>
      </c>
      <c r="K2574" t="s">
        <v>50</v>
      </c>
      <c r="R2574" t="s">
        <v>2937</v>
      </c>
    </row>
    <row r="2575" spans="1:18" x14ac:dyDescent="0.25">
      <c r="A2575">
        <v>2573</v>
      </c>
      <c r="B2575" s="6">
        <v>2482</v>
      </c>
      <c r="C2575" t="s">
        <v>2938</v>
      </c>
      <c r="D2575" s="6" t="s">
        <v>81</v>
      </c>
      <c r="E2575" t="s">
        <v>2936</v>
      </c>
      <c r="F2575" t="s">
        <v>50</v>
      </c>
      <c r="H2575" t="s">
        <v>50</v>
      </c>
      <c r="K2575" t="s">
        <v>50</v>
      </c>
      <c r="R2575" t="s">
        <v>2938</v>
      </c>
    </row>
    <row r="2576" spans="1:18" x14ac:dyDescent="0.25">
      <c r="A2576">
        <v>2574</v>
      </c>
      <c r="B2576" s="6">
        <v>2482</v>
      </c>
      <c r="C2576" t="s">
        <v>2939</v>
      </c>
      <c r="D2576" s="6" t="s">
        <v>1737</v>
      </c>
      <c r="E2576" t="s">
        <v>1997</v>
      </c>
      <c r="F2576" t="s">
        <v>50</v>
      </c>
      <c r="H2576" t="s">
        <v>50</v>
      </c>
      <c r="K2576" t="s">
        <v>50</v>
      </c>
      <c r="R2576" t="s">
        <v>2939</v>
      </c>
    </row>
    <row r="2577" spans="1:18" x14ac:dyDescent="0.25">
      <c r="A2577">
        <v>2575</v>
      </c>
      <c r="B2577" s="6">
        <v>2482</v>
      </c>
      <c r="C2577" t="s">
        <v>2940</v>
      </c>
      <c r="D2577" s="6" t="s">
        <v>81</v>
      </c>
      <c r="E2577" t="s">
        <v>2936</v>
      </c>
      <c r="F2577" t="s">
        <v>50</v>
      </c>
      <c r="H2577" t="s">
        <v>50</v>
      </c>
      <c r="K2577" t="s">
        <v>50</v>
      </c>
      <c r="R2577" t="s">
        <v>2940</v>
      </c>
    </row>
    <row r="2578" spans="1:18" x14ac:dyDescent="0.25">
      <c r="A2578">
        <v>2576</v>
      </c>
      <c r="B2578" s="6">
        <v>2482</v>
      </c>
      <c r="C2578" t="s">
        <v>2941</v>
      </c>
      <c r="D2578" s="6" t="s">
        <v>1737</v>
      </c>
      <c r="E2578" t="s">
        <v>1997</v>
      </c>
      <c r="F2578" t="s">
        <v>50</v>
      </c>
      <c r="H2578" t="s">
        <v>50</v>
      </c>
      <c r="K2578" t="s">
        <v>50</v>
      </c>
      <c r="R2578" t="s">
        <v>2941</v>
      </c>
    </row>
    <row r="2579" spans="1:18" x14ac:dyDescent="0.25">
      <c r="A2579">
        <v>2577</v>
      </c>
      <c r="B2579" s="6">
        <v>2482</v>
      </c>
      <c r="C2579" t="s">
        <v>2942</v>
      </c>
      <c r="D2579" s="6" t="s">
        <v>81</v>
      </c>
      <c r="E2579" t="s">
        <v>2901</v>
      </c>
      <c r="F2579" t="s">
        <v>50</v>
      </c>
      <c r="H2579" t="s">
        <v>50</v>
      </c>
      <c r="K2579" t="s">
        <v>50</v>
      </c>
      <c r="R2579" t="s">
        <v>2942</v>
      </c>
    </row>
    <row r="2580" spans="1:18" x14ac:dyDescent="0.25">
      <c r="A2580">
        <v>2578</v>
      </c>
      <c r="B2580" s="6">
        <v>2482</v>
      </c>
      <c r="C2580" t="s">
        <v>2943</v>
      </c>
      <c r="D2580" s="6" t="s">
        <v>1737</v>
      </c>
      <c r="E2580" t="s">
        <v>2641</v>
      </c>
      <c r="F2580" t="s">
        <v>50</v>
      </c>
      <c r="H2580" t="s">
        <v>50</v>
      </c>
      <c r="K2580" t="s">
        <v>50</v>
      </c>
      <c r="R2580" t="s">
        <v>2943</v>
      </c>
    </row>
    <row r="2581" spans="1:18" x14ac:dyDescent="0.25">
      <c r="A2581">
        <v>2579</v>
      </c>
      <c r="B2581" s="6">
        <v>2482</v>
      </c>
      <c r="C2581" t="s">
        <v>2944</v>
      </c>
      <c r="D2581" s="6" t="s">
        <v>81</v>
      </c>
      <c r="E2581" t="s">
        <v>238</v>
      </c>
      <c r="F2581" t="s">
        <v>50</v>
      </c>
      <c r="H2581" t="s">
        <v>50</v>
      </c>
      <c r="K2581" t="s">
        <v>50</v>
      </c>
      <c r="R2581" t="s">
        <v>2944</v>
      </c>
    </row>
    <row r="2582" spans="1:18" x14ac:dyDescent="0.25">
      <c r="A2582">
        <v>2580</v>
      </c>
      <c r="B2582" s="6">
        <v>2482</v>
      </c>
      <c r="C2582" t="s">
        <v>2945</v>
      </c>
      <c r="D2582" s="6" t="s">
        <v>1737</v>
      </c>
      <c r="E2582" t="s">
        <v>1997</v>
      </c>
      <c r="F2582" t="s">
        <v>50</v>
      </c>
      <c r="H2582" t="s">
        <v>50</v>
      </c>
      <c r="K2582" t="s">
        <v>50</v>
      </c>
      <c r="R2582" t="s">
        <v>2945</v>
      </c>
    </row>
    <row r="2583" spans="1:18" x14ac:dyDescent="0.25">
      <c r="A2583">
        <v>2581</v>
      </c>
      <c r="B2583" s="6">
        <v>2482</v>
      </c>
      <c r="C2583" t="s">
        <v>2946</v>
      </c>
      <c r="D2583" s="6" t="s">
        <v>81</v>
      </c>
      <c r="E2583" t="s">
        <v>238</v>
      </c>
      <c r="F2583" t="s">
        <v>50</v>
      </c>
      <c r="H2583" t="s">
        <v>50</v>
      </c>
      <c r="K2583" t="s">
        <v>50</v>
      </c>
      <c r="R2583" t="s">
        <v>2946</v>
      </c>
    </row>
    <row r="2584" spans="1:18" x14ac:dyDescent="0.25">
      <c r="A2584">
        <v>2582</v>
      </c>
      <c r="B2584" s="6">
        <v>2482</v>
      </c>
      <c r="C2584" t="s">
        <v>2947</v>
      </c>
      <c r="D2584" s="6" t="s">
        <v>1737</v>
      </c>
      <c r="E2584" t="s">
        <v>1997</v>
      </c>
      <c r="F2584" t="s">
        <v>50</v>
      </c>
      <c r="H2584" t="s">
        <v>50</v>
      </c>
      <c r="K2584" t="s">
        <v>50</v>
      </c>
      <c r="R2584" t="s">
        <v>2947</v>
      </c>
    </row>
    <row r="2585" spans="1:18" x14ac:dyDescent="0.25">
      <c r="A2585">
        <v>2583</v>
      </c>
      <c r="B2585" s="6">
        <v>2482</v>
      </c>
      <c r="C2585" t="s">
        <v>2948</v>
      </c>
      <c r="D2585" s="6" t="s">
        <v>1737</v>
      </c>
      <c r="E2585" t="s">
        <v>2842</v>
      </c>
      <c r="F2585" t="s">
        <v>50</v>
      </c>
      <c r="H2585" t="s">
        <v>50</v>
      </c>
      <c r="K2585" t="s">
        <v>50</v>
      </c>
      <c r="R2585" t="s">
        <v>2948</v>
      </c>
    </row>
    <row r="2586" spans="1:18" x14ac:dyDescent="0.25">
      <c r="A2586">
        <v>2584</v>
      </c>
      <c r="B2586" s="6">
        <v>2482</v>
      </c>
      <c r="C2586" t="s">
        <v>2949</v>
      </c>
      <c r="D2586" s="6" t="s">
        <v>1737</v>
      </c>
      <c r="E2586" t="s">
        <v>2641</v>
      </c>
      <c r="F2586" t="s">
        <v>50</v>
      </c>
      <c r="H2586" t="s">
        <v>50</v>
      </c>
      <c r="K2586" t="s">
        <v>50</v>
      </c>
      <c r="R2586" t="s">
        <v>2949</v>
      </c>
    </row>
    <row r="2587" spans="1:18" x14ac:dyDescent="0.25">
      <c r="A2587">
        <v>2585</v>
      </c>
      <c r="B2587" s="6">
        <v>2482</v>
      </c>
      <c r="C2587" t="s">
        <v>2950</v>
      </c>
      <c r="D2587" s="6" t="s">
        <v>81</v>
      </c>
      <c r="E2587" t="s">
        <v>238</v>
      </c>
      <c r="F2587" t="s">
        <v>50</v>
      </c>
      <c r="H2587" t="s">
        <v>50</v>
      </c>
      <c r="K2587" t="s">
        <v>50</v>
      </c>
      <c r="R2587" t="s">
        <v>2950</v>
      </c>
    </row>
    <row r="2588" spans="1:18" x14ac:dyDescent="0.25">
      <c r="A2588">
        <v>2586</v>
      </c>
      <c r="B2588" s="6">
        <v>2482</v>
      </c>
      <c r="C2588" t="s">
        <v>2951</v>
      </c>
      <c r="D2588" s="6" t="s">
        <v>1737</v>
      </c>
      <c r="E2588" t="s">
        <v>1997</v>
      </c>
      <c r="F2588" t="s">
        <v>50</v>
      </c>
      <c r="H2588" t="s">
        <v>50</v>
      </c>
      <c r="K2588" t="s">
        <v>50</v>
      </c>
      <c r="R2588" t="s">
        <v>2951</v>
      </c>
    </row>
    <row r="2589" spans="1:18" x14ac:dyDescent="0.25">
      <c r="A2589">
        <v>2587</v>
      </c>
      <c r="B2589" s="6">
        <v>2482</v>
      </c>
      <c r="C2589" t="s">
        <v>2952</v>
      </c>
      <c r="D2589" s="6" t="s">
        <v>1737</v>
      </c>
      <c r="E2589" t="s">
        <v>2842</v>
      </c>
      <c r="F2589" t="s">
        <v>50</v>
      </c>
      <c r="H2589" t="s">
        <v>50</v>
      </c>
      <c r="K2589" t="s">
        <v>50</v>
      </c>
      <c r="R2589" t="s">
        <v>2952</v>
      </c>
    </row>
    <row r="2590" spans="1:18" x14ac:dyDescent="0.25">
      <c r="A2590">
        <v>2588</v>
      </c>
      <c r="B2590" s="6">
        <v>2482</v>
      </c>
      <c r="C2590" t="s">
        <v>2953</v>
      </c>
      <c r="D2590" s="6" t="s">
        <v>1737</v>
      </c>
      <c r="E2590" t="s">
        <v>2842</v>
      </c>
      <c r="F2590" t="s">
        <v>50</v>
      </c>
      <c r="H2590" t="s">
        <v>50</v>
      </c>
      <c r="K2590" t="s">
        <v>50</v>
      </c>
      <c r="R2590" t="s">
        <v>2953</v>
      </c>
    </row>
    <row r="2591" spans="1:18" x14ac:dyDescent="0.25">
      <c r="A2591">
        <v>2589</v>
      </c>
      <c r="B2591" s="6">
        <v>2482</v>
      </c>
      <c r="C2591" t="s">
        <v>2954</v>
      </c>
      <c r="D2591" s="6" t="s">
        <v>81</v>
      </c>
      <c r="E2591" t="s">
        <v>238</v>
      </c>
      <c r="F2591" t="s">
        <v>50</v>
      </c>
      <c r="H2591" t="s">
        <v>50</v>
      </c>
      <c r="K2591" t="s">
        <v>50</v>
      </c>
      <c r="R2591" t="s">
        <v>2954</v>
      </c>
    </row>
    <row r="2592" spans="1:18" x14ac:dyDescent="0.25">
      <c r="A2592">
        <v>2590</v>
      </c>
      <c r="B2592" s="6">
        <v>2482</v>
      </c>
      <c r="C2592" t="s">
        <v>2955</v>
      </c>
      <c r="D2592" s="6" t="s">
        <v>1737</v>
      </c>
      <c r="E2592" t="s">
        <v>1997</v>
      </c>
      <c r="F2592" t="s">
        <v>50</v>
      </c>
      <c r="H2592" t="s">
        <v>50</v>
      </c>
      <c r="K2592" t="s">
        <v>50</v>
      </c>
      <c r="R2592" t="s">
        <v>2955</v>
      </c>
    </row>
    <row r="2593" spans="1:18" x14ac:dyDescent="0.25">
      <c r="A2593">
        <v>2591</v>
      </c>
      <c r="B2593" s="6">
        <v>2482</v>
      </c>
      <c r="C2593" t="s">
        <v>2956</v>
      </c>
      <c r="D2593" s="6" t="s">
        <v>1737</v>
      </c>
      <c r="E2593" t="s">
        <v>2842</v>
      </c>
      <c r="F2593" t="s">
        <v>50</v>
      </c>
      <c r="H2593" t="s">
        <v>50</v>
      </c>
      <c r="K2593" t="s">
        <v>50</v>
      </c>
      <c r="R2593" t="s">
        <v>2956</v>
      </c>
    </row>
    <row r="2594" spans="1:18" x14ac:dyDescent="0.25">
      <c r="A2594">
        <v>2592</v>
      </c>
      <c r="B2594" s="6">
        <v>2482</v>
      </c>
      <c r="C2594" t="s">
        <v>2957</v>
      </c>
      <c r="D2594" s="6" t="s">
        <v>81</v>
      </c>
      <c r="E2594" t="s">
        <v>2958</v>
      </c>
      <c r="F2594" t="s">
        <v>50</v>
      </c>
      <c r="H2594" t="s">
        <v>50</v>
      </c>
      <c r="K2594" t="s">
        <v>50</v>
      </c>
      <c r="R2594" t="s">
        <v>2957</v>
      </c>
    </row>
    <row r="2595" spans="1:18" x14ac:dyDescent="0.25">
      <c r="A2595">
        <v>2593</v>
      </c>
      <c r="B2595" s="6">
        <v>2482</v>
      </c>
      <c r="C2595" t="s">
        <v>2959</v>
      </c>
      <c r="D2595" s="6" t="s">
        <v>1737</v>
      </c>
      <c r="E2595" t="s">
        <v>2587</v>
      </c>
      <c r="F2595" t="s">
        <v>50</v>
      </c>
      <c r="H2595" t="s">
        <v>50</v>
      </c>
      <c r="K2595" t="s">
        <v>50</v>
      </c>
      <c r="R2595" t="s">
        <v>2959</v>
      </c>
    </row>
    <row r="2596" spans="1:18" x14ac:dyDescent="0.25">
      <c r="A2596">
        <v>2594</v>
      </c>
      <c r="B2596" s="6">
        <v>2482</v>
      </c>
      <c r="C2596" t="s">
        <v>2960</v>
      </c>
      <c r="D2596" s="6" t="s">
        <v>81</v>
      </c>
      <c r="E2596" t="s">
        <v>2603</v>
      </c>
      <c r="F2596" t="s">
        <v>50</v>
      </c>
      <c r="H2596" t="s">
        <v>50</v>
      </c>
      <c r="K2596" t="s">
        <v>50</v>
      </c>
      <c r="R2596" t="s">
        <v>2960</v>
      </c>
    </row>
    <row r="2597" spans="1:18" x14ac:dyDescent="0.25">
      <c r="A2597">
        <v>2595</v>
      </c>
      <c r="B2597" s="6">
        <v>2482</v>
      </c>
      <c r="C2597" t="s">
        <v>2961</v>
      </c>
      <c r="D2597" s="6" t="s">
        <v>1737</v>
      </c>
      <c r="E2597" t="s">
        <v>1997</v>
      </c>
      <c r="F2597" t="s">
        <v>50</v>
      </c>
      <c r="H2597" t="s">
        <v>50</v>
      </c>
      <c r="K2597" t="s">
        <v>50</v>
      </c>
      <c r="R2597" t="s">
        <v>2961</v>
      </c>
    </row>
    <row r="2598" spans="1:18" x14ac:dyDescent="0.25">
      <c r="A2598">
        <v>2596</v>
      </c>
      <c r="B2598" s="6">
        <v>2482</v>
      </c>
      <c r="C2598" t="s">
        <v>2962</v>
      </c>
      <c r="D2598" s="6" t="s">
        <v>1737</v>
      </c>
      <c r="E2598" t="s">
        <v>2641</v>
      </c>
      <c r="F2598" t="s">
        <v>50</v>
      </c>
      <c r="H2598" t="s">
        <v>50</v>
      </c>
      <c r="K2598" t="s">
        <v>50</v>
      </c>
      <c r="R2598" t="s">
        <v>2962</v>
      </c>
    </row>
    <row r="2599" spans="1:18" x14ac:dyDescent="0.25">
      <c r="A2599">
        <v>2597</v>
      </c>
      <c r="B2599" s="6">
        <v>2482</v>
      </c>
      <c r="C2599" t="s">
        <v>2963</v>
      </c>
      <c r="D2599" s="6" t="s">
        <v>1737</v>
      </c>
      <c r="E2599" t="s">
        <v>2641</v>
      </c>
      <c r="F2599" t="s">
        <v>50</v>
      </c>
      <c r="H2599" t="s">
        <v>50</v>
      </c>
      <c r="K2599" t="s">
        <v>50</v>
      </c>
      <c r="R2599" t="s">
        <v>2963</v>
      </c>
    </row>
    <row r="2600" spans="1:18" x14ac:dyDescent="0.25">
      <c r="A2600">
        <v>2598</v>
      </c>
      <c r="B2600" s="6">
        <v>2482</v>
      </c>
      <c r="C2600" t="s">
        <v>2964</v>
      </c>
      <c r="D2600" s="6" t="s">
        <v>81</v>
      </c>
      <c r="E2600" t="s">
        <v>238</v>
      </c>
      <c r="F2600" t="s">
        <v>50</v>
      </c>
      <c r="H2600" t="s">
        <v>50</v>
      </c>
      <c r="K2600" t="s">
        <v>50</v>
      </c>
      <c r="R2600" t="s">
        <v>2964</v>
      </c>
    </row>
    <row r="2601" spans="1:18" x14ac:dyDescent="0.25">
      <c r="A2601">
        <v>2599</v>
      </c>
      <c r="B2601" s="6">
        <v>2482</v>
      </c>
      <c r="C2601" t="s">
        <v>2965</v>
      </c>
      <c r="D2601" s="6" t="s">
        <v>1737</v>
      </c>
      <c r="E2601" t="s">
        <v>1997</v>
      </c>
      <c r="F2601" t="s">
        <v>50</v>
      </c>
      <c r="H2601" t="s">
        <v>50</v>
      </c>
      <c r="K2601" t="s">
        <v>50</v>
      </c>
      <c r="R2601" t="s">
        <v>2965</v>
      </c>
    </row>
    <row r="2602" spans="1:18" x14ac:dyDescent="0.25">
      <c r="A2602">
        <v>2600</v>
      </c>
      <c r="B2602" s="6">
        <v>2482</v>
      </c>
      <c r="C2602" t="s">
        <v>2966</v>
      </c>
      <c r="D2602" s="6" t="s">
        <v>1737</v>
      </c>
      <c r="E2602" t="s">
        <v>2842</v>
      </c>
      <c r="F2602" t="s">
        <v>50</v>
      </c>
      <c r="H2602" t="s">
        <v>50</v>
      </c>
      <c r="K2602" t="s">
        <v>50</v>
      </c>
      <c r="R2602" t="s">
        <v>2966</v>
      </c>
    </row>
    <row r="2603" spans="1:18" x14ac:dyDescent="0.25">
      <c r="A2603">
        <v>2601</v>
      </c>
      <c r="B2603" s="6">
        <v>2482</v>
      </c>
      <c r="C2603" t="s">
        <v>2967</v>
      </c>
      <c r="D2603" s="6" t="s">
        <v>1737</v>
      </c>
      <c r="E2603" t="s">
        <v>2641</v>
      </c>
      <c r="F2603" t="s">
        <v>50</v>
      </c>
      <c r="H2603" t="s">
        <v>50</v>
      </c>
      <c r="K2603" t="s">
        <v>50</v>
      </c>
      <c r="R2603" t="s">
        <v>2967</v>
      </c>
    </row>
    <row r="2604" spans="1:18" x14ac:dyDescent="0.25">
      <c r="A2604">
        <v>2602</v>
      </c>
      <c r="B2604" s="6">
        <v>2482</v>
      </c>
      <c r="C2604" t="s">
        <v>2968</v>
      </c>
      <c r="D2604" s="6" t="s">
        <v>81</v>
      </c>
      <c r="E2604" t="s">
        <v>238</v>
      </c>
      <c r="F2604" t="s">
        <v>50</v>
      </c>
      <c r="H2604" t="s">
        <v>50</v>
      </c>
      <c r="K2604" t="s">
        <v>50</v>
      </c>
      <c r="R2604" t="s">
        <v>2968</v>
      </c>
    </row>
    <row r="2605" spans="1:18" x14ac:dyDescent="0.25">
      <c r="A2605">
        <v>2603</v>
      </c>
      <c r="B2605" s="6">
        <v>2482</v>
      </c>
      <c r="C2605" t="s">
        <v>2969</v>
      </c>
      <c r="D2605" s="6" t="s">
        <v>1737</v>
      </c>
      <c r="E2605" t="s">
        <v>2587</v>
      </c>
      <c r="F2605" t="s">
        <v>50</v>
      </c>
      <c r="H2605" t="s">
        <v>50</v>
      </c>
      <c r="K2605" t="s">
        <v>50</v>
      </c>
      <c r="R2605" t="s">
        <v>2969</v>
      </c>
    </row>
    <row r="2606" spans="1:18" x14ac:dyDescent="0.25">
      <c r="A2606">
        <v>2604</v>
      </c>
      <c r="B2606" s="6">
        <v>2482</v>
      </c>
      <c r="C2606" t="s">
        <v>2970</v>
      </c>
      <c r="D2606" s="6" t="s">
        <v>81</v>
      </c>
      <c r="E2606" t="s">
        <v>2603</v>
      </c>
      <c r="F2606" t="s">
        <v>50</v>
      </c>
      <c r="H2606" t="s">
        <v>50</v>
      </c>
      <c r="K2606" t="s">
        <v>50</v>
      </c>
      <c r="R2606" t="s">
        <v>2970</v>
      </c>
    </row>
    <row r="2607" spans="1:18" x14ac:dyDescent="0.25">
      <c r="A2607">
        <v>2605</v>
      </c>
      <c r="B2607" s="6">
        <v>2482</v>
      </c>
      <c r="C2607" t="s">
        <v>2971</v>
      </c>
      <c r="D2607" s="6" t="s">
        <v>1737</v>
      </c>
      <c r="E2607" t="s">
        <v>1997</v>
      </c>
      <c r="F2607" t="s">
        <v>50</v>
      </c>
      <c r="H2607" t="s">
        <v>50</v>
      </c>
      <c r="K2607" t="s">
        <v>50</v>
      </c>
      <c r="R2607" t="s">
        <v>2971</v>
      </c>
    </row>
    <row r="2608" spans="1:18" x14ac:dyDescent="0.25">
      <c r="A2608">
        <v>2606</v>
      </c>
      <c r="B2608" s="6">
        <v>2482</v>
      </c>
      <c r="C2608" t="s">
        <v>2972</v>
      </c>
      <c r="D2608" t="s">
        <v>1749</v>
      </c>
      <c r="F2608" t="s">
        <v>50</v>
      </c>
      <c r="N2608">
        <v>0</v>
      </c>
      <c r="R2608" t="s">
        <v>2972</v>
      </c>
    </row>
    <row r="2609" spans="1:18" x14ac:dyDescent="0.25">
      <c r="A2609">
        <v>2607</v>
      </c>
      <c r="B2609" s="6">
        <v>2606</v>
      </c>
      <c r="C2609" t="s">
        <v>1750</v>
      </c>
      <c r="D2609" s="6" t="s">
        <v>49</v>
      </c>
      <c r="F2609" t="s">
        <v>18</v>
      </c>
      <c r="H2609" t="s">
        <v>50</v>
      </c>
      <c r="J2609" t="s">
        <v>1751</v>
      </c>
      <c r="K2609" t="s">
        <v>50</v>
      </c>
      <c r="R2609" t="s">
        <v>1750</v>
      </c>
    </row>
    <row r="2610" spans="1:18" x14ac:dyDescent="0.25">
      <c r="A2610">
        <v>2608</v>
      </c>
      <c r="B2610" s="6">
        <v>2606</v>
      </c>
      <c r="C2610" t="s">
        <v>2973</v>
      </c>
      <c r="D2610" s="6" t="s">
        <v>1737</v>
      </c>
      <c r="E2610" t="s">
        <v>2641</v>
      </c>
      <c r="F2610" t="s">
        <v>50</v>
      </c>
      <c r="H2610" t="s">
        <v>50</v>
      </c>
      <c r="K2610" t="s">
        <v>50</v>
      </c>
      <c r="R2610" t="s">
        <v>2973</v>
      </c>
    </row>
    <row r="2611" spans="1:18" x14ac:dyDescent="0.25">
      <c r="A2611">
        <v>2609</v>
      </c>
      <c r="B2611" s="6">
        <v>2606</v>
      </c>
      <c r="C2611" t="s">
        <v>2974</v>
      </c>
      <c r="D2611" s="6" t="s">
        <v>81</v>
      </c>
      <c r="E2611" t="s">
        <v>238</v>
      </c>
      <c r="F2611" t="s">
        <v>50</v>
      </c>
      <c r="H2611" t="s">
        <v>50</v>
      </c>
      <c r="K2611" t="s">
        <v>50</v>
      </c>
      <c r="R2611" t="s">
        <v>2974</v>
      </c>
    </row>
    <row r="2612" spans="1:18" x14ac:dyDescent="0.25">
      <c r="A2612">
        <v>2610</v>
      </c>
      <c r="B2612" s="6">
        <v>2606</v>
      </c>
      <c r="C2612" t="s">
        <v>2975</v>
      </c>
      <c r="D2612" s="6" t="s">
        <v>1737</v>
      </c>
      <c r="E2612" t="s">
        <v>1997</v>
      </c>
      <c r="F2612" t="s">
        <v>50</v>
      </c>
      <c r="H2612" t="s">
        <v>50</v>
      </c>
      <c r="K2612" t="s">
        <v>50</v>
      </c>
      <c r="R2612" t="s">
        <v>2975</v>
      </c>
    </row>
    <row r="2613" spans="1:18" x14ac:dyDescent="0.25">
      <c r="A2613">
        <v>2611</v>
      </c>
      <c r="B2613" s="6">
        <v>2606</v>
      </c>
      <c r="C2613" t="s">
        <v>2976</v>
      </c>
      <c r="D2613" s="6" t="s">
        <v>1737</v>
      </c>
      <c r="E2613" t="s">
        <v>2587</v>
      </c>
      <c r="F2613" t="s">
        <v>50</v>
      </c>
      <c r="H2613" t="s">
        <v>50</v>
      </c>
      <c r="K2613" t="s">
        <v>50</v>
      </c>
      <c r="R2613" t="s">
        <v>2976</v>
      </c>
    </row>
    <row r="2614" spans="1:18" x14ac:dyDescent="0.25">
      <c r="A2614">
        <v>2612</v>
      </c>
      <c r="B2614" s="6">
        <v>2606</v>
      </c>
      <c r="C2614" t="s">
        <v>2977</v>
      </c>
      <c r="D2614" s="6" t="s">
        <v>81</v>
      </c>
      <c r="E2614" t="s">
        <v>2603</v>
      </c>
      <c r="F2614" t="s">
        <v>50</v>
      </c>
      <c r="H2614" t="s">
        <v>50</v>
      </c>
      <c r="K2614" t="s">
        <v>50</v>
      </c>
      <c r="R2614" t="s">
        <v>2977</v>
      </c>
    </row>
    <row r="2615" spans="1:18" x14ac:dyDescent="0.25">
      <c r="A2615">
        <v>2613</v>
      </c>
      <c r="B2615" s="6">
        <v>2606</v>
      </c>
      <c r="C2615" t="s">
        <v>2978</v>
      </c>
      <c r="D2615" s="6" t="s">
        <v>1737</v>
      </c>
      <c r="E2615" t="s">
        <v>1997</v>
      </c>
      <c r="F2615" t="s">
        <v>50</v>
      </c>
      <c r="H2615" t="s">
        <v>50</v>
      </c>
      <c r="K2615" t="s">
        <v>50</v>
      </c>
      <c r="R2615" t="s">
        <v>2978</v>
      </c>
    </row>
    <row r="2616" spans="1:18" x14ac:dyDescent="0.25">
      <c r="A2616">
        <v>2614</v>
      </c>
      <c r="B2616" s="6">
        <v>2606</v>
      </c>
      <c r="C2616" t="s">
        <v>2979</v>
      </c>
      <c r="D2616" s="6" t="s">
        <v>2980</v>
      </c>
      <c r="E2616" t="s">
        <v>2981</v>
      </c>
      <c r="F2616" t="s">
        <v>50</v>
      </c>
      <c r="H2616" t="s">
        <v>50</v>
      </c>
      <c r="K2616" t="s">
        <v>50</v>
      </c>
      <c r="R2616" t="s">
        <v>2979</v>
      </c>
    </row>
    <row r="2617" spans="1:18" x14ac:dyDescent="0.25">
      <c r="A2617">
        <v>2615</v>
      </c>
      <c r="B2617" s="6">
        <v>2606</v>
      </c>
      <c r="C2617" t="s">
        <v>2982</v>
      </c>
      <c r="D2617" s="6" t="s">
        <v>2983</v>
      </c>
      <c r="E2617" t="s">
        <v>2984</v>
      </c>
      <c r="F2617" t="s">
        <v>50</v>
      </c>
      <c r="H2617" t="s">
        <v>50</v>
      </c>
      <c r="K2617" t="s">
        <v>50</v>
      </c>
      <c r="R2617" t="s">
        <v>2982</v>
      </c>
    </row>
    <row r="2618" spans="1:18" x14ac:dyDescent="0.25">
      <c r="A2618">
        <v>2616</v>
      </c>
      <c r="B2618" s="6">
        <v>2482</v>
      </c>
      <c r="C2618" t="s">
        <v>2985</v>
      </c>
      <c r="D2618" t="s">
        <v>1749</v>
      </c>
      <c r="F2618" t="s">
        <v>50</v>
      </c>
      <c r="N2618">
        <v>0</v>
      </c>
      <c r="R2618" t="s">
        <v>2985</v>
      </c>
    </row>
    <row r="2619" spans="1:18" x14ac:dyDescent="0.25">
      <c r="A2619">
        <v>2617</v>
      </c>
      <c r="B2619" s="6">
        <v>2616</v>
      </c>
      <c r="C2619" t="s">
        <v>1750</v>
      </c>
      <c r="D2619" s="6" t="s">
        <v>49</v>
      </c>
      <c r="F2619" t="s">
        <v>18</v>
      </c>
      <c r="H2619" t="s">
        <v>50</v>
      </c>
      <c r="J2619" t="s">
        <v>1751</v>
      </c>
      <c r="K2619" t="s">
        <v>50</v>
      </c>
      <c r="R2619" t="s">
        <v>1750</v>
      </c>
    </row>
    <row r="2620" spans="1:18" x14ac:dyDescent="0.25">
      <c r="A2620">
        <v>2618</v>
      </c>
      <c r="B2620" s="6">
        <v>2616</v>
      </c>
      <c r="C2620" t="s">
        <v>2986</v>
      </c>
      <c r="D2620" s="6" t="s">
        <v>1737</v>
      </c>
      <c r="E2620" t="s">
        <v>2641</v>
      </c>
      <c r="F2620" t="s">
        <v>50</v>
      </c>
      <c r="H2620" t="s">
        <v>50</v>
      </c>
      <c r="K2620" t="s">
        <v>50</v>
      </c>
      <c r="R2620" t="s">
        <v>2986</v>
      </c>
    </row>
    <row r="2621" spans="1:18" x14ac:dyDescent="0.25">
      <c r="A2621">
        <v>2619</v>
      </c>
      <c r="B2621" s="6">
        <v>2616</v>
      </c>
      <c r="C2621" t="s">
        <v>2987</v>
      </c>
      <c r="D2621" s="6" t="s">
        <v>81</v>
      </c>
      <c r="E2621" t="s">
        <v>238</v>
      </c>
      <c r="F2621" t="s">
        <v>50</v>
      </c>
      <c r="H2621" t="s">
        <v>50</v>
      </c>
      <c r="K2621" t="s">
        <v>50</v>
      </c>
      <c r="R2621" t="s">
        <v>2987</v>
      </c>
    </row>
    <row r="2622" spans="1:18" x14ac:dyDescent="0.25">
      <c r="A2622">
        <v>2620</v>
      </c>
      <c r="B2622" s="6">
        <v>2616</v>
      </c>
      <c r="C2622" t="s">
        <v>2988</v>
      </c>
      <c r="D2622" s="6" t="s">
        <v>1737</v>
      </c>
      <c r="E2622" t="s">
        <v>1997</v>
      </c>
      <c r="F2622" t="s">
        <v>50</v>
      </c>
      <c r="H2622" t="s">
        <v>50</v>
      </c>
      <c r="K2622" t="s">
        <v>50</v>
      </c>
      <c r="R2622" t="s">
        <v>2988</v>
      </c>
    </row>
    <row r="2623" spans="1:18" x14ac:dyDescent="0.25">
      <c r="A2623">
        <v>2621</v>
      </c>
      <c r="B2623" s="6">
        <v>2616</v>
      </c>
      <c r="C2623" t="s">
        <v>2989</v>
      </c>
      <c r="D2623" s="6" t="s">
        <v>1737</v>
      </c>
      <c r="E2623" t="s">
        <v>2587</v>
      </c>
      <c r="F2623" t="s">
        <v>50</v>
      </c>
      <c r="H2623" t="s">
        <v>50</v>
      </c>
      <c r="K2623" t="s">
        <v>50</v>
      </c>
      <c r="R2623" t="s">
        <v>2989</v>
      </c>
    </row>
    <row r="2624" spans="1:18" x14ac:dyDescent="0.25">
      <c r="A2624">
        <v>2622</v>
      </c>
      <c r="B2624" s="6">
        <v>2616</v>
      </c>
      <c r="C2624" t="s">
        <v>2990</v>
      </c>
      <c r="D2624" s="6" t="s">
        <v>81</v>
      </c>
      <c r="E2624" t="s">
        <v>2603</v>
      </c>
      <c r="F2624" t="s">
        <v>50</v>
      </c>
      <c r="H2624" t="s">
        <v>50</v>
      </c>
      <c r="K2624" t="s">
        <v>50</v>
      </c>
      <c r="R2624" t="s">
        <v>2990</v>
      </c>
    </row>
    <row r="2625" spans="1:18" x14ac:dyDescent="0.25">
      <c r="A2625">
        <v>2623</v>
      </c>
      <c r="B2625" s="6">
        <v>2616</v>
      </c>
      <c r="C2625" t="s">
        <v>2991</v>
      </c>
      <c r="D2625" s="6" t="s">
        <v>1737</v>
      </c>
      <c r="E2625" t="s">
        <v>1997</v>
      </c>
      <c r="F2625" t="s">
        <v>50</v>
      </c>
      <c r="H2625" t="s">
        <v>50</v>
      </c>
      <c r="K2625" t="s">
        <v>50</v>
      </c>
      <c r="R2625" t="s">
        <v>2991</v>
      </c>
    </row>
    <row r="2626" spans="1:18" x14ac:dyDescent="0.25">
      <c r="A2626">
        <v>2624</v>
      </c>
      <c r="B2626" s="6">
        <v>2616</v>
      </c>
      <c r="C2626" t="s">
        <v>2992</v>
      </c>
      <c r="D2626" s="6" t="s">
        <v>2993</v>
      </c>
      <c r="E2626" t="s">
        <v>2994</v>
      </c>
      <c r="F2626" t="s">
        <v>50</v>
      </c>
      <c r="H2626" t="s">
        <v>50</v>
      </c>
      <c r="K2626" t="s">
        <v>50</v>
      </c>
      <c r="R2626" t="s">
        <v>2992</v>
      </c>
    </row>
    <row r="2627" spans="1:18" x14ac:dyDescent="0.25">
      <c r="A2627">
        <v>2625</v>
      </c>
      <c r="B2627" s="6">
        <v>2616</v>
      </c>
      <c r="C2627" t="s">
        <v>2995</v>
      </c>
      <c r="D2627" s="6" t="s">
        <v>2983</v>
      </c>
      <c r="E2627" t="s">
        <v>2984</v>
      </c>
      <c r="F2627" t="s">
        <v>50</v>
      </c>
      <c r="H2627" t="s">
        <v>50</v>
      </c>
      <c r="K2627" t="s">
        <v>50</v>
      </c>
      <c r="R2627" t="s">
        <v>2995</v>
      </c>
    </row>
    <row r="2628" spans="1:18" x14ac:dyDescent="0.25">
      <c r="A2628">
        <v>2626</v>
      </c>
      <c r="B2628" s="6">
        <v>2482</v>
      </c>
      <c r="C2628" t="s">
        <v>2996</v>
      </c>
      <c r="D2628" t="s">
        <v>1749</v>
      </c>
      <c r="F2628" t="s">
        <v>50</v>
      </c>
      <c r="N2628">
        <v>0</v>
      </c>
      <c r="R2628" t="s">
        <v>2996</v>
      </c>
    </row>
    <row r="2629" spans="1:18" x14ac:dyDescent="0.25">
      <c r="A2629">
        <v>2627</v>
      </c>
      <c r="B2629" s="6">
        <v>2626</v>
      </c>
      <c r="C2629" t="s">
        <v>1750</v>
      </c>
      <c r="D2629" s="6" t="s">
        <v>49</v>
      </c>
      <c r="F2629" t="s">
        <v>18</v>
      </c>
      <c r="H2629" t="s">
        <v>50</v>
      </c>
      <c r="J2629" t="s">
        <v>1751</v>
      </c>
      <c r="K2629" t="s">
        <v>50</v>
      </c>
      <c r="R2629" t="s">
        <v>1750</v>
      </c>
    </row>
    <row r="2630" spans="1:18" x14ac:dyDescent="0.25">
      <c r="A2630">
        <v>2628</v>
      </c>
      <c r="B2630" s="6">
        <v>2626</v>
      </c>
      <c r="C2630" t="s">
        <v>2997</v>
      </c>
      <c r="D2630" s="6" t="s">
        <v>1737</v>
      </c>
      <c r="E2630" t="s">
        <v>2641</v>
      </c>
      <c r="F2630" t="s">
        <v>50</v>
      </c>
      <c r="H2630" t="s">
        <v>50</v>
      </c>
      <c r="K2630" t="s">
        <v>50</v>
      </c>
      <c r="R2630" t="s">
        <v>2997</v>
      </c>
    </row>
    <row r="2631" spans="1:18" x14ac:dyDescent="0.25">
      <c r="A2631">
        <v>2629</v>
      </c>
      <c r="B2631" s="6">
        <v>2626</v>
      </c>
      <c r="C2631" t="s">
        <v>2998</v>
      </c>
      <c r="D2631" s="6" t="s">
        <v>81</v>
      </c>
      <c r="E2631" t="s">
        <v>238</v>
      </c>
      <c r="F2631" t="s">
        <v>50</v>
      </c>
      <c r="H2631" t="s">
        <v>50</v>
      </c>
      <c r="K2631" t="s">
        <v>50</v>
      </c>
      <c r="R2631" t="s">
        <v>2998</v>
      </c>
    </row>
    <row r="2632" spans="1:18" x14ac:dyDescent="0.25">
      <c r="A2632">
        <v>2630</v>
      </c>
      <c r="B2632" s="6">
        <v>2626</v>
      </c>
      <c r="C2632" t="s">
        <v>2999</v>
      </c>
      <c r="D2632" s="6" t="s">
        <v>1737</v>
      </c>
      <c r="E2632" t="s">
        <v>1997</v>
      </c>
      <c r="F2632" t="s">
        <v>50</v>
      </c>
      <c r="H2632" t="s">
        <v>50</v>
      </c>
      <c r="K2632" t="s">
        <v>50</v>
      </c>
      <c r="R2632" t="s">
        <v>2999</v>
      </c>
    </row>
    <row r="2633" spans="1:18" x14ac:dyDescent="0.25">
      <c r="A2633">
        <v>2631</v>
      </c>
      <c r="B2633" s="6">
        <v>2626</v>
      </c>
      <c r="C2633" t="s">
        <v>3000</v>
      </c>
      <c r="D2633" s="6" t="s">
        <v>1737</v>
      </c>
      <c r="E2633" t="s">
        <v>3001</v>
      </c>
      <c r="F2633" t="s">
        <v>50</v>
      </c>
      <c r="H2633" t="s">
        <v>50</v>
      </c>
      <c r="K2633" t="s">
        <v>50</v>
      </c>
      <c r="R2633" t="s">
        <v>3000</v>
      </c>
    </row>
    <row r="2634" spans="1:18" x14ac:dyDescent="0.25">
      <c r="A2634">
        <v>2632</v>
      </c>
      <c r="B2634" s="6">
        <v>2626</v>
      </c>
      <c r="C2634" t="s">
        <v>3002</v>
      </c>
      <c r="D2634" s="6" t="s">
        <v>1737</v>
      </c>
      <c r="E2634" t="s">
        <v>2587</v>
      </c>
      <c r="F2634" t="s">
        <v>50</v>
      </c>
      <c r="H2634" t="s">
        <v>50</v>
      </c>
      <c r="K2634" t="s">
        <v>50</v>
      </c>
      <c r="R2634" t="s">
        <v>3002</v>
      </c>
    </row>
    <row r="2635" spans="1:18" x14ac:dyDescent="0.25">
      <c r="A2635">
        <v>2633</v>
      </c>
      <c r="B2635" s="6">
        <v>2626</v>
      </c>
      <c r="C2635" t="s">
        <v>3003</v>
      </c>
      <c r="D2635" s="6" t="s">
        <v>81</v>
      </c>
      <c r="E2635" t="s">
        <v>2603</v>
      </c>
      <c r="F2635" t="s">
        <v>50</v>
      </c>
      <c r="H2635" t="s">
        <v>50</v>
      </c>
      <c r="K2635" t="s">
        <v>50</v>
      </c>
      <c r="R2635" t="s">
        <v>3003</v>
      </c>
    </row>
    <row r="2636" spans="1:18" x14ac:dyDescent="0.25">
      <c r="A2636">
        <v>2634</v>
      </c>
      <c r="B2636" s="6">
        <v>2626</v>
      </c>
      <c r="C2636" t="s">
        <v>3004</v>
      </c>
      <c r="D2636" s="6" t="s">
        <v>1737</v>
      </c>
      <c r="E2636" t="s">
        <v>1997</v>
      </c>
      <c r="F2636" t="s">
        <v>50</v>
      </c>
      <c r="H2636" t="s">
        <v>50</v>
      </c>
      <c r="K2636" t="s">
        <v>50</v>
      </c>
      <c r="R2636" t="s">
        <v>3004</v>
      </c>
    </row>
    <row r="2637" spans="1:18" x14ac:dyDescent="0.25">
      <c r="A2637">
        <v>2635</v>
      </c>
      <c r="B2637" s="6">
        <v>2626</v>
      </c>
      <c r="C2637" t="s">
        <v>3005</v>
      </c>
      <c r="D2637" s="6" t="s">
        <v>1737</v>
      </c>
      <c r="E2637" t="s">
        <v>3001</v>
      </c>
      <c r="F2637" t="s">
        <v>50</v>
      </c>
      <c r="H2637" t="s">
        <v>50</v>
      </c>
      <c r="K2637" t="s">
        <v>50</v>
      </c>
      <c r="R2637" t="s">
        <v>3005</v>
      </c>
    </row>
    <row r="2638" spans="1:18" x14ac:dyDescent="0.25">
      <c r="A2638">
        <v>2636</v>
      </c>
      <c r="B2638" s="6">
        <v>2626</v>
      </c>
      <c r="C2638" t="s">
        <v>3006</v>
      </c>
      <c r="D2638" s="6" t="s">
        <v>3007</v>
      </c>
      <c r="E2638" t="s">
        <v>1897</v>
      </c>
      <c r="F2638" t="s">
        <v>50</v>
      </c>
      <c r="H2638" t="s">
        <v>50</v>
      </c>
      <c r="K2638" t="s">
        <v>50</v>
      </c>
      <c r="R2638" t="s">
        <v>3006</v>
      </c>
    </row>
    <row r="2639" spans="1:18" x14ac:dyDescent="0.25">
      <c r="A2639">
        <v>2637</v>
      </c>
      <c r="B2639" s="6">
        <v>2626</v>
      </c>
      <c r="C2639" t="s">
        <v>3008</v>
      </c>
      <c r="D2639" s="6" t="s">
        <v>2983</v>
      </c>
      <c r="E2639" t="s">
        <v>2984</v>
      </c>
      <c r="F2639" t="s">
        <v>50</v>
      </c>
      <c r="H2639" t="s">
        <v>50</v>
      </c>
      <c r="K2639" t="s">
        <v>50</v>
      </c>
      <c r="R2639" t="s">
        <v>3008</v>
      </c>
    </row>
    <row r="2640" spans="1:18" x14ac:dyDescent="0.25">
      <c r="A2640">
        <v>2638</v>
      </c>
      <c r="B2640" s="6">
        <v>2482</v>
      </c>
      <c r="C2640" t="s">
        <v>3009</v>
      </c>
      <c r="D2640" t="s">
        <v>1749</v>
      </c>
      <c r="F2640" t="s">
        <v>50</v>
      </c>
      <c r="N2640">
        <v>0</v>
      </c>
      <c r="R2640" t="s">
        <v>3009</v>
      </c>
    </row>
    <row r="2641" spans="1:18" x14ac:dyDescent="0.25">
      <c r="A2641">
        <v>2639</v>
      </c>
      <c r="B2641" s="6">
        <v>2638</v>
      </c>
      <c r="C2641" t="s">
        <v>1750</v>
      </c>
      <c r="D2641" s="6" t="s">
        <v>49</v>
      </c>
      <c r="F2641" t="s">
        <v>18</v>
      </c>
      <c r="H2641" t="s">
        <v>50</v>
      </c>
      <c r="J2641" t="s">
        <v>1751</v>
      </c>
      <c r="K2641" t="s">
        <v>50</v>
      </c>
      <c r="R2641" t="s">
        <v>1750</v>
      </c>
    </row>
    <row r="2642" spans="1:18" x14ac:dyDescent="0.25">
      <c r="A2642">
        <v>2640</v>
      </c>
      <c r="B2642" s="6">
        <v>2638</v>
      </c>
      <c r="C2642" t="s">
        <v>3010</v>
      </c>
      <c r="D2642" s="6" t="s">
        <v>1737</v>
      </c>
      <c r="E2642" t="s">
        <v>2641</v>
      </c>
      <c r="F2642" t="s">
        <v>50</v>
      </c>
      <c r="H2642" t="s">
        <v>50</v>
      </c>
      <c r="K2642" t="s">
        <v>50</v>
      </c>
      <c r="R2642" t="s">
        <v>3010</v>
      </c>
    </row>
    <row r="2643" spans="1:18" x14ac:dyDescent="0.25">
      <c r="A2643">
        <v>2641</v>
      </c>
      <c r="B2643" s="6">
        <v>2638</v>
      </c>
      <c r="C2643" t="s">
        <v>3011</v>
      </c>
      <c r="D2643" s="6" t="s">
        <v>81</v>
      </c>
      <c r="E2643" t="s">
        <v>238</v>
      </c>
      <c r="F2643" t="s">
        <v>50</v>
      </c>
      <c r="H2643" t="s">
        <v>50</v>
      </c>
      <c r="K2643" t="s">
        <v>50</v>
      </c>
      <c r="R2643" t="s">
        <v>3011</v>
      </c>
    </row>
    <row r="2644" spans="1:18" x14ac:dyDescent="0.25">
      <c r="A2644">
        <v>2642</v>
      </c>
      <c r="B2644" s="6">
        <v>2638</v>
      </c>
      <c r="C2644" t="s">
        <v>3012</v>
      </c>
      <c r="D2644" s="6" t="s">
        <v>1737</v>
      </c>
      <c r="E2644" t="s">
        <v>1997</v>
      </c>
      <c r="F2644" t="s">
        <v>50</v>
      </c>
      <c r="H2644" t="s">
        <v>50</v>
      </c>
      <c r="K2644" t="s">
        <v>50</v>
      </c>
      <c r="R2644" t="s">
        <v>3012</v>
      </c>
    </row>
    <row r="2645" spans="1:18" x14ac:dyDescent="0.25">
      <c r="A2645">
        <v>2643</v>
      </c>
      <c r="B2645" s="6">
        <v>2638</v>
      </c>
      <c r="C2645" t="s">
        <v>3013</v>
      </c>
      <c r="D2645" s="6" t="s">
        <v>1737</v>
      </c>
      <c r="E2645" t="s">
        <v>2587</v>
      </c>
      <c r="F2645" t="s">
        <v>50</v>
      </c>
      <c r="H2645" t="s">
        <v>50</v>
      </c>
      <c r="K2645" t="s">
        <v>50</v>
      </c>
      <c r="R2645" t="s">
        <v>3013</v>
      </c>
    </row>
    <row r="2646" spans="1:18" x14ac:dyDescent="0.25">
      <c r="A2646">
        <v>2644</v>
      </c>
      <c r="B2646" s="6">
        <v>2638</v>
      </c>
      <c r="C2646" t="s">
        <v>3014</v>
      </c>
      <c r="D2646" s="6" t="s">
        <v>81</v>
      </c>
      <c r="E2646" t="s">
        <v>2603</v>
      </c>
      <c r="F2646" t="s">
        <v>50</v>
      </c>
      <c r="H2646" t="s">
        <v>50</v>
      </c>
      <c r="K2646" t="s">
        <v>50</v>
      </c>
      <c r="R2646" t="s">
        <v>3014</v>
      </c>
    </row>
    <row r="2647" spans="1:18" x14ac:dyDescent="0.25">
      <c r="A2647">
        <v>2645</v>
      </c>
      <c r="B2647" s="6">
        <v>2638</v>
      </c>
      <c r="C2647" t="s">
        <v>3015</v>
      </c>
      <c r="D2647" s="6" t="s">
        <v>1737</v>
      </c>
      <c r="E2647" t="s">
        <v>1997</v>
      </c>
      <c r="F2647" t="s">
        <v>50</v>
      </c>
      <c r="H2647" t="s">
        <v>50</v>
      </c>
      <c r="K2647" t="s">
        <v>50</v>
      </c>
      <c r="R2647" t="s">
        <v>3015</v>
      </c>
    </row>
    <row r="2648" spans="1:18" x14ac:dyDescent="0.25">
      <c r="A2648">
        <v>2646</v>
      </c>
      <c r="B2648" s="6">
        <v>2638</v>
      </c>
      <c r="C2648" t="s">
        <v>3016</v>
      </c>
      <c r="D2648" s="6" t="s">
        <v>2983</v>
      </c>
      <c r="E2648" t="s">
        <v>2984</v>
      </c>
      <c r="F2648" t="s">
        <v>50</v>
      </c>
      <c r="H2648" t="s">
        <v>50</v>
      </c>
      <c r="K2648" t="s">
        <v>50</v>
      </c>
      <c r="R2648" t="s">
        <v>3016</v>
      </c>
    </row>
    <row r="2649" spans="1:18" x14ac:dyDescent="0.25">
      <c r="A2649">
        <v>2647</v>
      </c>
      <c r="B2649" s="6">
        <v>2638</v>
      </c>
      <c r="C2649" t="s">
        <v>3017</v>
      </c>
      <c r="D2649" s="6" t="s">
        <v>3018</v>
      </c>
      <c r="E2649" t="s">
        <v>3019</v>
      </c>
      <c r="F2649" t="s">
        <v>50</v>
      </c>
      <c r="H2649" t="s">
        <v>50</v>
      </c>
      <c r="K2649" t="s">
        <v>50</v>
      </c>
      <c r="R2649" t="s">
        <v>3017</v>
      </c>
    </row>
    <row r="2650" spans="1:18" x14ac:dyDescent="0.25">
      <c r="A2650">
        <v>2648</v>
      </c>
      <c r="B2650" s="6">
        <v>2482</v>
      </c>
      <c r="C2650" t="s">
        <v>3020</v>
      </c>
      <c r="D2650" s="6" t="s">
        <v>1737</v>
      </c>
      <c r="F2650" t="s">
        <v>18</v>
      </c>
      <c r="H2650" t="s">
        <v>50</v>
      </c>
      <c r="J2650" t="s">
        <v>3021</v>
      </c>
      <c r="K2650" t="s">
        <v>50</v>
      </c>
      <c r="R2650" t="s">
        <v>3020</v>
      </c>
    </row>
    <row r="2651" spans="1:18" x14ac:dyDescent="0.25">
      <c r="A2651">
        <v>2649</v>
      </c>
      <c r="B2651" s="6">
        <v>2482</v>
      </c>
      <c r="C2651" t="s">
        <v>3022</v>
      </c>
      <c r="D2651" s="6" t="s">
        <v>1737</v>
      </c>
      <c r="F2651" t="s">
        <v>18</v>
      </c>
      <c r="H2651" t="s">
        <v>50</v>
      </c>
      <c r="J2651" t="s">
        <v>3023</v>
      </c>
      <c r="K2651" t="s">
        <v>50</v>
      </c>
      <c r="R2651" t="s">
        <v>3022</v>
      </c>
    </row>
    <row r="2652" spans="1:18" x14ac:dyDescent="0.25">
      <c r="A2652">
        <v>2650</v>
      </c>
      <c r="B2652" s="6">
        <v>2482</v>
      </c>
      <c r="C2652" t="s">
        <v>3024</v>
      </c>
      <c r="D2652" s="6" t="s">
        <v>1737</v>
      </c>
      <c r="F2652" t="s">
        <v>18</v>
      </c>
      <c r="H2652" t="s">
        <v>50</v>
      </c>
      <c r="J2652" t="s">
        <v>3025</v>
      </c>
      <c r="K2652" t="s">
        <v>50</v>
      </c>
      <c r="R2652" t="s">
        <v>3024</v>
      </c>
    </row>
    <row r="2653" spans="1:18" x14ac:dyDescent="0.25">
      <c r="A2653">
        <v>2651</v>
      </c>
      <c r="B2653" s="6">
        <v>2482</v>
      </c>
      <c r="C2653" t="s">
        <v>3026</v>
      </c>
      <c r="D2653" s="6" t="s">
        <v>1737</v>
      </c>
      <c r="F2653" t="s">
        <v>18</v>
      </c>
      <c r="H2653" t="s">
        <v>50</v>
      </c>
      <c r="J2653" t="s">
        <v>3027</v>
      </c>
      <c r="K2653" t="s">
        <v>50</v>
      </c>
      <c r="R2653" t="s">
        <v>3026</v>
      </c>
    </row>
    <row r="2654" spans="1:18" x14ac:dyDescent="0.25">
      <c r="A2654">
        <v>2652</v>
      </c>
      <c r="B2654" s="6">
        <v>2482</v>
      </c>
      <c r="C2654" t="s">
        <v>3028</v>
      </c>
      <c r="D2654" s="6" t="s">
        <v>1737</v>
      </c>
      <c r="F2654" t="s">
        <v>18</v>
      </c>
      <c r="H2654" t="s">
        <v>50</v>
      </c>
      <c r="J2654" t="s">
        <v>3029</v>
      </c>
      <c r="K2654" t="s">
        <v>50</v>
      </c>
      <c r="R2654" t="s">
        <v>3028</v>
      </c>
    </row>
    <row r="2655" spans="1:18" x14ac:dyDescent="0.25">
      <c r="A2655">
        <v>2653</v>
      </c>
      <c r="B2655" s="6">
        <v>2482</v>
      </c>
      <c r="C2655" t="s">
        <v>3030</v>
      </c>
      <c r="D2655" s="6" t="s">
        <v>81</v>
      </c>
      <c r="F2655" t="s">
        <v>18</v>
      </c>
      <c r="H2655" t="s">
        <v>50</v>
      </c>
      <c r="J2655" t="s">
        <v>3031</v>
      </c>
      <c r="K2655" t="s">
        <v>50</v>
      </c>
      <c r="R2655" t="s">
        <v>3030</v>
      </c>
    </row>
    <row r="2656" spans="1:18" x14ac:dyDescent="0.25">
      <c r="A2656">
        <v>2654</v>
      </c>
      <c r="B2656" s="6">
        <v>2482</v>
      </c>
      <c r="C2656" t="s">
        <v>3032</v>
      </c>
      <c r="D2656" s="6" t="s">
        <v>81</v>
      </c>
      <c r="F2656" t="s">
        <v>18</v>
      </c>
      <c r="H2656" t="s">
        <v>50</v>
      </c>
      <c r="J2656" t="s">
        <v>3033</v>
      </c>
      <c r="K2656" t="s">
        <v>50</v>
      </c>
      <c r="R2656" t="s">
        <v>3032</v>
      </c>
    </row>
    <row r="2657" spans="1:18" x14ac:dyDescent="0.25">
      <c r="A2657">
        <v>2655</v>
      </c>
      <c r="B2657" s="6">
        <v>2482</v>
      </c>
      <c r="C2657" t="s">
        <v>3034</v>
      </c>
      <c r="D2657" s="6" t="s">
        <v>1737</v>
      </c>
      <c r="F2657" t="s">
        <v>18</v>
      </c>
      <c r="H2657" t="s">
        <v>50</v>
      </c>
      <c r="J2657" t="s">
        <v>3035</v>
      </c>
      <c r="K2657" t="s">
        <v>50</v>
      </c>
      <c r="R2657" t="s">
        <v>3034</v>
      </c>
    </row>
    <row r="2658" spans="1:18" x14ac:dyDescent="0.25">
      <c r="A2658">
        <v>2656</v>
      </c>
      <c r="B2658" s="6">
        <v>2482</v>
      </c>
      <c r="C2658" t="s">
        <v>3036</v>
      </c>
      <c r="D2658" s="6" t="s">
        <v>1737</v>
      </c>
      <c r="F2658" t="s">
        <v>18</v>
      </c>
      <c r="H2658" t="s">
        <v>50</v>
      </c>
      <c r="J2658" t="s">
        <v>3037</v>
      </c>
      <c r="K2658" t="s">
        <v>50</v>
      </c>
      <c r="R2658" t="s">
        <v>3036</v>
      </c>
    </row>
    <row r="2659" spans="1:18" x14ac:dyDescent="0.25">
      <c r="A2659">
        <v>2657</v>
      </c>
      <c r="B2659" s="6">
        <v>2482</v>
      </c>
      <c r="C2659" t="s">
        <v>3038</v>
      </c>
      <c r="D2659" s="6" t="s">
        <v>1737</v>
      </c>
      <c r="F2659" t="s">
        <v>18</v>
      </c>
      <c r="H2659" t="s">
        <v>50</v>
      </c>
      <c r="J2659" t="s">
        <v>3039</v>
      </c>
      <c r="K2659" t="s">
        <v>50</v>
      </c>
      <c r="R2659" t="s">
        <v>3038</v>
      </c>
    </row>
    <row r="2660" spans="1:18" x14ac:dyDescent="0.25">
      <c r="A2660">
        <v>2658</v>
      </c>
      <c r="B2660" s="6">
        <v>2482</v>
      </c>
      <c r="C2660" t="s">
        <v>3040</v>
      </c>
      <c r="D2660" s="6" t="s">
        <v>1737</v>
      </c>
      <c r="F2660" t="s">
        <v>18</v>
      </c>
      <c r="H2660" t="s">
        <v>50</v>
      </c>
      <c r="J2660" t="s">
        <v>3041</v>
      </c>
      <c r="K2660" t="s">
        <v>50</v>
      </c>
      <c r="R2660" t="s">
        <v>3040</v>
      </c>
    </row>
    <row r="2661" spans="1:18" x14ac:dyDescent="0.25">
      <c r="A2661">
        <v>2659</v>
      </c>
      <c r="B2661" s="6">
        <v>2482</v>
      </c>
      <c r="C2661" t="s">
        <v>3042</v>
      </c>
      <c r="D2661" s="6" t="s">
        <v>81</v>
      </c>
      <c r="F2661" t="s">
        <v>18</v>
      </c>
      <c r="H2661" t="s">
        <v>50</v>
      </c>
      <c r="J2661" t="s">
        <v>3043</v>
      </c>
      <c r="K2661" t="s">
        <v>50</v>
      </c>
      <c r="R2661" t="s">
        <v>3042</v>
      </c>
    </row>
    <row r="2662" spans="1:18" x14ac:dyDescent="0.25">
      <c r="A2662">
        <v>2660</v>
      </c>
      <c r="B2662" s="6">
        <v>2482</v>
      </c>
      <c r="C2662" t="s">
        <v>3044</v>
      </c>
      <c r="D2662" s="6" t="s">
        <v>1737</v>
      </c>
      <c r="F2662" t="s">
        <v>18</v>
      </c>
      <c r="H2662" t="s">
        <v>50</v>
      </c>
      <c r="J2662" t="s">
        <v>3045</v>
      </c>
      <c r="K2662" t="s">
        <v>50</v>
      </c>
      <c r="R2662" t="s">
        <v>3044</v>
      </c>
    </row>
    <row r="2663" spans="1:18" x14ac:dyDescent="0.25">
      <c r="A2663">
        <v>2661</v>
      </c>
      <c r="B2663" s="6">
        <v>2482</v>
      </c>
      <c r="C2663" t="s">
        <v>3046</v>
      </c>
      <c r="D2663" s="6" t="s">
        <v>1737</v>
      </c>
      <c r="F2663" t="s">
        <v>18</v>
      </c>
      <c r="H2663" t="s">
        <v>50</v>
      </c>
      <c r="J2663" t="s">
        <v>3047</v>
      </c>
      <c r="K2663" t="s">
        <v>50</v>
      </c>
      <c r="R2663" t="s">
        <v>3046</v>
      </c>
    </row>
    <row r="2664" spans="1:18" x14ac:dyDescent="0.25">
      <c r="A2664">
        <v>2662</v>
      </c>
      <c r="B2664" s="6">
        <v>2482</v>
      </c>
      <c r="C2664" t="s">
        <v>3048</v>
      </c>
      <c r="D2664" s="6" t="s">
        <v>1737</v>
      </c>
      <c r="F2664" t="s">
        <v>18</v>
      </c>
      <c r="H2664" t="s">
        <v>50</v>
      </c>
      <c r="J2664" t="s">
        <v>3049</v>
      </c>
      <c r="K2664" t="s">
        <v>50</v>
      </c>
      <c r="R2664" t="s">
        <v>3048</v>
      </c>
    </row>
    <row r="2665" spans="1:18" x14ac:dyDescent="0.25">
      <c r="A2665">
        <v>2663</v>
      </c>
      <c r="B2665" s="6">
        <v>2482</v>
      </c>
      <c r="C2665" t="s">
        <v>3050</v>
      </c>
      <c r="D2665" s="6" t="s">
        <v>81</v>
      </c>
      <c r="F2665" t="s">
        <v>18</v>
      </c>
      <c r="H2665" t="s">
        <v>50</v>
      </c>
      <c r="J2665" t="s">
        <v>3051</v>
      </c>
      <c r="K2665" t="s">
        <v>50</v>
      </c>
      <c r="R2665" t="s">
        <v>3050</v>
      </c>
    </row>
    <row r="2666" spans="1:18" x14ac:dyDescent="0.25">
      <c r="A2666">
        <v>2664</v>
      </c>
      <c r="B2666" s="6">
        <v>2482</v>
      </c>
      <c r="C2666" t="s">
        <v>3052</v>
      </c>
      <c r="D2666" s="6" t="s">
        <v>1737</v>
      </c>
      <c r="F2666" t="s">
        <v>18</v>
      </c>
      <c r="H2666" t="s">
        <v>50</v>
      </c>
      <c r="J2666" t="s">
        <v>3053</v>
      </c>
      <c r="K2666" t="s">
        <v>50</v>
      </c>
      <c r="R2666" t="s">
        <v>3052</v>
      </c>
    </row>
    <row r="2667" spans="1:18" x14ac:dyDescent="0.25">
      <c r="A2667">
        <v>2665</v>
      </c>
      <c r="B2667" s="6">
        <v>2482</v>
      </c>
      <c r="C2667" t="s">
        <v>3054</v>
      </c>
      <c r="D2667" s="6" t="s">
        <v>1737</v>
      </c>
      <c r="F2667" t="s">
        <v>18</v>
      </c>
      <c r="H2667" t="s">
        <v>50</v>
      </c>
      <c r="J2667" t="s">
        <v>3055</v>
      </c>
      <c r="K2667" t="s">
        <v>50</v>
      </c>
      <c r="R2667" t="s">
        <v>3054</v>
      </c>
    </row>
    <row r="2668" spans="1:18" x14ac:dyDescent="0.25">
      <c r="A2668">
        <v>2666</v>
      </c>
      <c r="B2668" s="6">
        <v>2482</v>
      </c>
      <c r="C2668" t="s">
        <v>3056</v>
      </c>
      <c r="D2668" s="6" t="s">
        <v>1737</v>
      </c>
      <c r="F2668" t="s">
        <v>18</v>
      </c>
      <c r="H2668" t="s">
        <v>50</v>
      </c>
      <c r="J2668" t="s">
        <v>3057</v>
      </c>
      <c r="K2668" t="s">
        <v>50</v>
      </c>
      <c r="R2668" t="s">
        <v>3056</v>
      </c>
    </row>
    <row r="2669" spans="1:18" x14ac:dyDescent="0.25">
      <c r="A2669">
        <v>2667</v>
      </c>
      <c r="B2669" s="6">
        <v>2482</v>
      </c>
      <c r="C2669" t="s">
        <v>3058</v>
      </c>
      <c r="D2669" s="6" t="s">
        <v>1737</v>
      </c>
      <c r="F2669" t="s">
        <v>18</v>
      </c>
      <c r="H2669" t="s">
        <v>50</v>
      </c>
      <c r="J2669" t="s">
        <v>3059</v>
      </c>
      <c r="K2669" t="s">
        <v>50</v>
      </c>
      <c r="R2669" t="s">
        <v>3058</v>
      </c>
    </row>
    <row r="2670" spans="1:18" x14ac:dyDescent="0.25">
      <c r="A2670">
        <v>2668</v>
      </c>
      <c r="B2670" s="6">
        <v>2482</v>
      </c>
      <c r="C2670" t="s">
        <v>3060</v>
      </c>
      <c r="D2670" s="6" t="s">
        <v>1737</v>
      </c>
      <c r="F2670" t="s">
        <v>18</v>
      </c>
      <c r="H2670" t="s">
        <v>50</v>
      </c>
      <c r="J2670" t="s">
        <v>3061</v>
      </c>
      <c r="K2670" t="s">
        <v>50</v>
      </c>
      <c r="R2670" t="s">
        <v>3060</v>
      </c>
    </row>
    <row r="2671" spans="1:18" x14ac:dyDescent="0.25">
      <c r="A2671">
        <v>2669</v>
      </c>
      <c r="B2671" s="6">
        <v>2482</v>
      </c>
      <c r="C2671" t="s">
        <v>3062</v>
      </c>
      <c r="D2671" s="6" t="s">
        <v>1737</v>
      </c>
      <c r="F2671" t="s">
        <v>18</v>
      </c>
      <c r="H2671" t="s">
        <v>50</v>
      </c>
      <c r="J2671" t="s">
        <v>3063</v>
      </c>
      <c r="K2671" t="s">
        <v>50</v>
      </c>
      <c r="R2671" t="s">
        <v>3062</v>
      </c>
    </row>
    <row r="2672" spans="1:18" x14ac:dyDescent="0.25">
      <c r="A2672">
        <v>2670</v>
      </c>
      <c r="B2672" s="6">
        <v>2482</v>
      </c>
      <c r="C2672" t="s">
        <v>3064</v>
      </c>
      <c r="D2672" s="6" t="s">
        <v>1737</v>
      </c>
      <c r="F2672" t="s">
        <v>18</v>
      </c>
      <c r="H2672" t="s">
        <v>50</v>
      </c>
      <c r="J2672" t="s">
        <v>3065</v>
      </c>
      <c r="K2672" t="s">
        <v>50</v>
      </c>
      <c r="R2672" t="s">
        <v>3064</v>
      </c>
    </row>
    <row r="2673" spans="1:18" x14ac:dyDescent="0.25">
      <c r="A2673">
        <v>2671</v>
      </c>
      <c r="B2673" s="6">
        <v>2482</v>
      </c>
      <c r="C2673" t="s">
        <v>3066</v>
      </c>
      <c r="D2673" s="6" t="s">
        <v>1737</v>
      </c>
      <c r="F2673" t="s">
        <v>18</v>
      </c>
      <c r="H2673" t="s">
        <v>50</v>
      </c>
      <c r="J2673" t="s">
        <v>3067</v>
      </c>
      <c r="K2673" t="s">
        <v>50</v>
      </c>
      <c r="R2673" t="s">
        <v>3066</v>
      </c>
    </row>
    <row r="2674" spans="1:18" x14ac:dyDescent="0.25">
      <c r="A2674">
        <v>2672</v>
      </c>
      <c r="B2674" s="6">
        <v>2482</v>
      </c>
      <c r="C2674" t="s">
        <v>3068</v>
      </c>
      <c r="D2674" s="6" t="s">
        <v>81</v>
      </c>
      <c r="F2674" t="s">
        <v>18</v>
      </c>
      <c r="H2674" t="s">
        <v>50</v>
      </c>
      <c r="J2674" t="s">
        <v>3069</v>
      </c>
      <c r="K2674" t="s">
        <v>50</v>
      </c>
      <c r="R2674" t="s">
        <v>3068</v>
      </c>
    </row>
    <row r="2675" spans="1:18" x14ac:dyDescent="0.25">
      <c r="A2675">
        <v>2673</v>
      </c>
      <c r="B2675" s="6">
        <v>2482</v>
      </c>
      <c r="C2675" t="s">
        <v>3070</v>
      </c>
      <c r="D2675" s="6" t="s">
        <v>1737</v>
      </c>
      <c r="F2675" t="s">
        <v>18</v>
      </c>
      <c r="H2675" t="s">
        <v>50</v>
      </c>
      <c r="J2675" t="s">
        <v>3071</v>
      </c>
      <c r="K2675" t="s">
        <v>50</v>
      </c>
      <c r="R2675" t="s">
        <v>3070</v>
      </c>
    </row>
    <row r="2676" spans="1:18" x14ac:dyDescent="0.25">
      <c r="A2676">
        <v>2674</v>
      </c>
      <c r="B2676" s="6">
        <v>2482</v>
      </c>
      <c r="C2676" t="s">
        <v>3072</v>
      </c>
      <c r="D2676" s="6" t="s">
        <v>1737</v>
      </c>
      <c r="F2676" t="s">
        <v>18</v>
      </c>
      <c r="H2676" t="s">
        <v>50</v>
      </c>
      <c r="J2676" t="s">
        <v>3073</v>
      </c>
      <c r="K2676" t="s">
        <v>50</v>
      </c>
      <c r="R2676" t="s">
        <v>3072</v>
      </c>
    </row>
    <row r="2677" spans="1:18" x14ac:dyDescent="0.25">
      <c r="A2677">
        <v>2675</v>
      </c>
      <c r="B2677" s="6">
        <v>2482</v>
      </c>
      <c r="C2677" t="s">
        <v>3074</v>
      </c>
      <c r="D2677" s="6" t="s">
        <v>1737</v>
      </c>
      <c r="F2677" t="s">
        <v>18</v>
      </c>
      <c r="H2677" t="s">
        <v>50</v>
      </c>
      <c r="J2677" t="s">
        <v>3075</v>
      </c>
      <c r="K2677" t="s">
        <v>50</v>
      </c>
      <c r="R2677" t="s">
        <v>3074</v>
      </c>
    </row>
    <row r="2678" spans="1:18" x14ac:dyDescent="0.25">
      <c r="A2678">
        <v>2676</v>
      </c>
      <c r="B2678" s="6">
        <v>2482</v>
      </c>
      <c r="C2678" t="s">
        <v>3076</v>
      </c>
      <c r="D2678" s="6" t="s">
        <v>81</v>
      </c>
      <c r="F2678" t="s">
        <v>18</v>
      </c>
      <c r="H2678" t="s">
        <v>50</v>
      </c>
      <c r="J2678" t="s">
        <v>3077</v>
      </c>
      <c r="K2678" t="s">
        <v>50</v>
      </c>
      <c r="R2678" t="s">
        <v>3076</v>
      </c>
    </row>
    <row r="2679" spans="1:18" x14ac:dyDescent="0.25">
      <c r="A2679">
        <v>2677</v>
      </c>
      <c r="B2679" s="6">
        <v>2482</v>
      </c>
      <c r="C2679" t="s">
        <v>3078</v>
      </c>
      <c r="D2679" s="6" t="s">
        <v>1737</v>
      </c>
      <c r="F2679" t="s">
        <v>18</v>
      </c>
      <c r="H2679" t="s">
        <v>50</v>
      </c>
      <c r="J2679" t="s">
        <v>3079</v>
      </c>
      <c r="K2679" t="s">
        <v>50</v>
      </c>
      <c r="R2679" t="s">
        <v>3078</v>
      </c>
    </row>
    <row r="2680" spans="1:18" x14ac:dyDescent="0.25">
      <c r="A2680">
        <v>2678</v>
      </c>
      <c r="B2680" s="6">
        <v>2482</v>
      </c>
      <c r="C2680" t="s">
        <v>3080</v>
      </c>
      <c r="D2680" s="6" t="s">
        <v>1737</v>
      </c>
      <c r="F2680" t="s">
        <v>18</v>
      </c>
      <c r="H2680" t="s">
        <v>50</v>
      </c>
      <c r="J2680" t="s">
        <v>3081</v>
      </c>
      <c r="K2680" t="s">
        <v>50</v>
      </c>
      <c r="R2680" t="s">
        <v>3080</v>
      </c>
    </row>
    <row r="2681" spans="1:18" x14ac:dyDescent="0.25">
      <c r="A2681">
        <v>2679</v>
      </c>
      <c r="B2681" s="6">
        <v>2482</v>
      </c>
      <c r="C2681" t="s">
        <v>3082</v>
      </c>
      <c r="D2681" s="6" t="s">
        <v>1737</v>
      </c>
      <c r="F2681" t="s">
        <v>18</v>
      </c>
      <c r="H2681" t="s">
        <v>50</v>
      </c>
      <c r="J2681" t="s">
        <v>3083</v>
      </c>
      <c r="K2681" t="s">
        <v>50</v>
      </c>
      <c r="R2681" t="s">
        <v>3082</v>
      </c>
    </row>
    <row r="2682" spans="1:18" x14ac:dyDescent="0.25">
      <c r="A2682">
        <v>2680</v>
      </c>
      <c r="B2682" s="6">
        <v>2482</v>
      </c>
      <c r="C2682" t="s">
        <v>3084</v>
      </c>
      <c r="D2682" s="6" t="s">
        <v>1737</v>
      </c>
      <c r="F2682" t="s">
        <v>18</v>
      </c>
      <c r="H2682" t="s">
        <v>50</v>
      </c>
      <c r="J2682" t="s">
        <v>3085</v>
      </c>
      <c r="K2682" t="s">
        <v>50</v>
      </c>
      <c r="R2682" t="s">
        <v>3084</v>
      </c>
    </row>
    <row r="2683" spans="1:18" x14ac:dyDescent="0.25">
      <c r="A2683">
        <v>2681</v>
      </c>
      <c r="B2683" s="6">
        <v>2482</v>
      </c>
      <c r="C2683" t="s">
        <v>3086</v>
      </c>
      <c r="D2683" s="6" t="s">
        <v>1737</v>
      </c>
      <c r="F2683" t="s">
        <v>18</v>
      </c>
      <c r="H2683" t="s">
        <v>50</v>
      </c>
      <c r="J2683" t="s">
        <v>3087</v>
      </c>
      <c r="K2683" t="s">
        <v>50</v>
      </c>
      <c r="R2683" t="s">
        <v>3086</v>
      </c>
    </row>
    <row r="2684" spans="1:18" x14ac:dyDescent="0.25">
      <c r="A2684">
        <v>2682</v>
      </c>
      <c r="B2684" s="6">
        <v>2482</v>
      </c>
      <c r="C2684" t="s">
        <v>3088</v>
      </c>
      <c r="D2684" s="6" t="s">
        <v>1737</v>
      </c>
      <c r="F2684" t="s">
        <v>18</v>
      </c>
      <c r="H2684" t="s">
        <v>50</v>
      </c>
      <c r="J2684" t="s">
        <v>3089</v>
      </c>
      <c r="K2684" t="s">
        <v>50</v>
      </c>
      <c r="R2684" t="s">
        <v>3088</v>
      </c>
    </row>
    <row r="2685" spans="1:18" x14ac:dyDescent="0.25">
      <c r="A2685">
        <v>2683</v>
      </c>
      <c r="B2685" s="6">
        <v>2482</v>
      </c>
      <c r="C2685" t="s">
        <v>3090</v>
      </c>
      <c r="D2685" s="6" t="s">
        <v>81</v>
      </c>
      <c r="F2685" t="s">
        <v>18</v>
      </c>
      <c r="H2685" t="s">
        <v>50</v>
      </c>
      <c r="J2685" t="s">
        <v>3091</v>
      </c>
      <c r="K2685" t="s">
        <v>50</v>
      </c>
      <c r="R2685" t="s">
        <v>3090</v>
      </c>
    </row>
    <row r="2686" spans="1:18" x14ac:dyDescent="0.25">
      <c r="A2686">
        <v>2684</v>
      </c>
      <c r="B2686" s="6">
        <v>2482</v>
      </c>
      <c r="C2686" t="s">
        <v>3092</v>
      </c>
      <c r="D2686" s="6" t="s">
        <v>81</v>
      </c>
      <c r="F2686" t="s">
        <v>18</v>
      </c>
      <c r="H2686" t="s">
        <v>50</v>
      </c>
      <c r="J2686" t="s">
        <v>3093</v>
      </c>
      <c r="K2686" t="s">
        <v>50</v>
      </c>
      <c r="R2686" t="s">
        <v>3092</v>
      </c>
    </row>
    <row r="2687" spans="1:18" x14ac:dyDescent="0.25">
      <c r="A2687">
        <v>2685</v>
      </c>
      <c r="B2687" s="6">
        <v>2482</v>
      </c>
      <c r="C2687" t="s">
        <v>3094</v>
      </c>
      <c r="D2687" s="6" t="s">
        <v>81</v>
      </c>
      <c r="F2687" t="s">
        <v>18</v>
      </c>
      <c r="H2687" t="s">
        <v>50</v>
      </c>
      <c r="J2687" t="s">
        <v>3095</v>
      </c>
      <c r="K2687" t="s">
        <v>50</v>
      </c>
      <c r="R2687" t="s">
        <v>3094</v>
      </c>
    </row>
    <row r="2688" spans="1:18" x14ac:dyDescent="0.25">
      <c r="A2688">
        <v>2686</v>
      </c>
      <c r="B2688" s="6">
        <v>2482</v>
      </c>
      <c r="C2688" t="s">
        <v>3096</v>
      </c>
      <c r="D2688" s="6" t="s">
        <v>1737</v>
      </c>
      <c r="F2688" t="s">
        <v>18</v>
      </c>
      <c r="H2688" t="s">
        <v>50</v>
      </c>
      <c r="J2688" t="s">
        <v>3097</v>
      </c>
      <c r="K2688" t="s">
        <v>50</v>
      </c>
      <c r="R2688" t="s">
        <v>3096</v>
      </c>
    </row>
    <row r="2689" spans="1:18" x14ac:dyDescent="0.25">
      <c r="A2689">
        <v>2687</v>
      </c>
      <c r="B2689" s="6">
        <v>2482</v>
      </c>
      <c r="C2689" t="s">
        <v>3098</v>
      </c>
      <c r="D2689" s="6" t="s">
        <v>1737</v>
      </c>
      <c r="F2689" t="s">
        <v>18</v>
      </c>
      <c r="H2689" t="s">
        <v>50</v>
      </c>
      <c r="J2689" t="s">
        <v>3099</v>
      </c>
      <c r="K2689" t="s">
        <v>50</v>
      </c>
      <c r="R2689" t="s">
        <v>3098</v>
      </c>
    </row>
    <row r="2690" spans="1:18" x14ac:dyDescent="0.25">
      <c r="A2690">
        <v>2688</v>
      </c>
      <c r="B2690" s="6">
        <v>2482</v>
      </c>
      <c r="C2690" t="s">
        <v>3100</v>
      </c>
      <c r="D2690" s="6" t="s">
        <v>1737</v>
      </c>
      <c r="F2690" t="s">
        <v>18</v>
      </c>
      <c r="H2690" t="s">
        <v>50</v>
      </c>
      <c r="J2690" t="s">
        <v>3101</v>
      </c>
      <c r="K2690" t="s">
        <v>50</v>
      </c>
      <c r="R2690" t="s">
        <v>3100</v>
      </c>
    </row>
    <row r="2691" spans="1:18" x14ac:dyDescent="0.25">
      <c r="A2691">
        <v>2689</v>
      </c>
      <c r="B2691" s="6">
        <v>2482</v>
      </c>
      <c r="C2691" t="s">
        <v>3102</v>
      </c>
      <c r="D2691" s="6" t="s">
        <v>1737</v>
      </c>
      <c r="F2691" t="s">
        <v>18</v>
      </c>
      <c r="H2691" t="s">
        <v>50</v>
      </c>
      <c r="J2691" t="s">
        <v>3103</v>
      </c>
      <c r="K2691" t="s">
        <v>50</v>
      </c>
      <c r="R2691" t="s">
        <v>3102</v>
      </c>
    </row>
    <row r="2692" spans="1:18" x14ac:dyDescent="0.25">
      <c r="A2692">
        <v>2690</v>
      </c>
      <c r="B2692" s="6">
        <v>2482</v>
      </c>
      <c r="C2692" t="s">
        <v>3104</v>
      </c>
      <c r="D2692" s="6" t="s">
        <v>1737</v>
      </c>
      <c r="F2692" t="s">
        <v>18</v>
      </c>
      <c r="H2692" t="s">
        <v>50</v>
      </c>
      <c r="J2692" t="s">
        <v>3105</v>
      </c>
      <c r="K2692" t="s">
        <v>50</v>
      </c>
      <c r="R2692" t="s">
        <v>3104</v>
      </c>
    </row>
    <row r="2693" spans="1:18" x14ac:dyDescent="0.25">
      <c r="A2693">
        <v>2691</v>
      </c>
      <c r="B2693" s="6">
        <v>2482</v>
      </c>
      <c r="C2693" t="s">
        <v>3106</v>
      </c>
      <c r="D2693" s="6" t="s">
        <v>1737</v>
      </c>
      <c r="F2693" t="s">
        <v>18</v>
      </c>
      <c r="H2693" t="s">
        <v>50</v>
      </c>
      <c r="J2693" t="s">
        <v>3107</v>
      </c>
      <c r="K2693" t="s">
        <v>50</v>
      </c>
      <c r="R2693" t="s">
        <v>3106</v>
      </c>
    </row>
    <row r="2694" spans="1:18" x14ac:dyDescent="0.25">
      <c r="A2694">
        <v>2692</v>
      </c>
      <c r="B2694" s="6">
        <v>2482</v>
      </c>
      <c r="C2694" t="s">
        <v>3108</v>
      </c>
      <c r="D2694" s="6" t="s">
        <v>1737</v>
      </c>
      <c r="F2694" t="s">
        <v>18</v>
      </c>
      <c r="H2694" t="s">
        <v>50</v>
      </c>
      <c r="J2694" t="s">
        <v>3109</v>
      </c>
      <c r="K2694" t="s">
        <v>50</v>
      </c>
      <c r="R2694" t="s">
        <v>3108</v>
      </c>
    </row>
    <row r="2695" spans="1:18" x14ac:dyDescent="0.25">
      <c r="A2695">
        <v>2693</v>
      </c>
      <c r="B2695" s="6">
        <v>2482</v>
      </c>
      <c r="C2695" t="s">
        <v>3110</v>
      </c>
      <c r="D2695" s="6" t="s">
        <v>1737</v>
      </c>
      <c r="F2695" t="s">
        <v>18</v>
      </c>
      <c r="H2695" t="s">
        <v>50</v>
      </c>
      <c r="J2695" t="s">
        <v>3111</v>
      </c>
      <c r="K2695" t="s">
        <v>50</v>
      </c>
      <c r="R2695" t="s">
        <v>3110</v>
      </c>
    </row>
    <row r="2696" spans="1:18" x14ac:dyDescent="0.25">
      <c r="A2696">
        <v>2694</v>
      </c>
      <c r="B2696" s="6">
        <v>2482</v>
      </c>
      <c r="C2696" t="s">
        <v>3112</v>
      </c>
      <c r="D2696" s="6" t="s">
        <v>1737</v>
      </c>
      <c r="F2696" t="s">
        <v>18</v>
      </c>
      <c r="H2696" t="s">
        <v>50</v>
      </c>
      <c r="J2696" t="s">
        <v>3113</v>
      </c>
      <c r="K2696" t="s">
        <v>50</v>
      </c>
      <c r="R2696" t="s">
        <v>3112</v>
      </c>
    </row>
    <row r="2697" spans="1:18" x14ac:dyDescent="0.25">
      <c r="A2697">
        <v>2695</v>
      </c>
      <c r="B2697" s="6">
        <v>2482</v>
      </c>
      <c r="C2697" t="s">
        <v>3114</v>
      </c>
      <c r="D2697" s="6" t="s">
        <v>81</v>
      </c>
      <c r="F2697" t="s">
        <v>18</v>
      </c>
      <c r="H2697" t="s">
        <v>50</v>
      </c>
      <c r="J2697" t="s">
        <v>3115</v>
      </c>
      <c r="K2697" t="s">
        <v>50</v>
      </c>
      <c r="R2697" t="s">
        <v>3114</v>
      </c>
    </row>
    <row r="2698" spans="1:18" x14ac:dyDescent="0.25">
      <c r="A2698">
        <v>2696</v>
      </c>
      <c r="B2698" s="6">
        <v>2482</v>
      </c>
      <c r="C2698" t="s">
        <v>3116</v>
      </c>
      <c r="D2698" s="6" t="s">
        <v>81</v>
      </c>
      <c r="F2698" t="s">
        <v>18</v>
      </c>
      <c r="H2698" t="s">
        <v>50</v>
      </c>
      <c r="J2698" t="s">
        <v>3117</v>
      </c>
      <c r="K2698" t="s">
        <v>50</v>
      </c>
      <c r="R2698" t="s">
        <v>3116</v>
      </c>
    </row>
    <row r="2699" spans="1:18" x14ac:dyDescent="0.25">
      <c r="A2699">
        <v>2697</v>
      </c>
      <c r="B2699" s="6">
        <v>2482</v>
      </c>
      <c r="C2699" t="s">
        <v>3118</v>
      </c>
      <c r="D2699" s="6" t="s">
        <v>1737</v>
      </c>
      <c r="F2699" t="s">
        <v>18</v>
      </c>
      <c r="H2699" t="s">
        <v>50</v>
      </c>
      <c r="J2699" t="s">
        <v>3119</v>
      </c>
      <c r="K2699" t="s">
        <v>50</v>
      </c>
      <c r="R2699" t="s">
        <v>3118</v>
      </c>
    </row>
    <row r="2700" spans="1:18" x14ac:dyDescent="0.25">
      <c r="A2700">
        <v>2698</v>
      </c>
      <c r="B2700" s="6">
        <v>2482</v>
      </c>
      <c r="C2700" t="s">
        <v>3120</v>
      </c>
      <c r="D2700" s="6" t="s">
        <v>1737</v>
      </c>
      <c r="F2700" t="s">
        <v>18</v>
      </c>
      <c r="H2700" t="s">
        <v>50</v>
      </c>
      <c r="J2700" t="s">
        <v>3121</v>
      </c>
      <c r="K2700" t="s">
        <v>50</v>
      </c>
      <c r="R2700" t="s">
        <v>3120</v>
      </c>
    </row>
    <row r="2701" spans="1:18" x14ac:dyDescent="0.25">
      <c r="A2701">
        <v>2699</v>
      </c>
      <c r="B2701" s="6">
        <v>2482</v>
      </c>
      <c r="C2701" t="s">
        <v>3122</v>
      </c>
      <c r="D2701" s="6" t="s">
        <v>1737</v>
      </c>
      <c r="F2701" t="s">
        <v>18</v>
      </c>
      <c r="H2701" t="s">
        <v>50</v>
      </c>
      <c r="J2701" t="s">
        <v>3123</v>
      </c>
      <c r="K2701" t="s">
        <v>50</v>
      </c>
      <c r="R2701" t="s">
        <v>3122</v>
      </c>
    </row>
    <row r="2702" spans="1:18" x14ac:dyDescent="0.25">
      <c r="A2702">
        <v>2700</v>
      </c>
      <c r="B2702" s="6">
        <v>2482</v>
      </c>
      <c r="C2702" t="s">
        <v>3124</v>
      </c>
      <c r="D2702" s="6" t="s">
        <v>1737</v>
      </c>
      <c r="F2702" t="s">
        <v>18</v>
      </c>
      <c r="H2702" t="s">
        <v>50</v>
      </c>
      <c r="J2702" t="s">
        <v>3125</v>
      </c>
      <c r="K2702" t="s">
        <v>50</v>
      </c>
      <c r="R2702" t="s">
        <v>3124</v>
      </c>
    </row>
    <row r="2703" spans="1:18" x14ac:dyDescent="0.25">
      <c r="A2703">
        <v>2701</v>
      </c>
      <c r="B2703" s="6">
        <v>2482</v>
      </c>
      <c r="C2703" t="s">
        <v>3126</v>
      </c>
      <c r="D2703" s="6" t="s">
        <v>1737</v>
      </c>
      <c r="F2703" t="s">
        <v>18</v>
      </c>
      <c r="H2703" t="s">
        <v>50</v>
      </c>
      <c r="J2703" t="s">
        <v>3127</v>
      </c>
      <c r="K2703" t="s">
        <v>50</v>
      </c>
      <c r="R2703" t="s">
        <v>3126</v>
      </c>
    </row>
    <row r="2704" spans="1:18" x14ac:dyDescent="0.25">
      <c r="A2704">
        <v>2702</v>
      </c>
      <c r="B2704" s="6">
        <v>2482</v>
      </c>
      <c r="C2704" t="s">
        <v>3128</v>
      </c>
      <c r="D2704" s="6" t="s">
        <v>81</v>
      </c>
      <c r="F2704" t="s">
        <v>18</v>
      </c>
      <c r="H2704" t="s">
        <v>50</v>
      </c>
      <c r="J2704" t="s">
        <v>3129</v>
      </c>
      <c r="K2704" t="s">
        <v>50</v>
      </c>
      <c r="R2704" t="s">
        <v>3128</v>
      </c>
    </row>
    <row r="2705" spans="1:18" x14ac:dyDescent="0.25">
      <c r="A2705">
        <v>2703</v>
      </c>
      <c r="B2705" s="6">
        <v>2482</v>
      </c>
      <c r="C2705" t="s">
        <v>3130</v>
      </c>
      <c r="D2705" s="6" t="s">
        <v>1737</v>
      </c>
      <c r="F2705" t="s">
        <v>18</v>
      </c>
      <c r="H2705" t="s">
        <v>50</v>
      </c>
      <c r="J2705" t="s">
        <v>3131</v>
      </c>
      <c r="K2705" t="s">
        <v>50</v>
      </c>
      <c r="R2705" t="s">
        <v>3130</v>
      </c>
    </row>
    <row r="2706" spans="1:18" x14ac:dyDescent="0.25">
      <c r="A2706">
        <v>2704</v>
      </c>
      <c r="B2706" s="6">
        <v>2482</v>
      </c>
      <c r="C2706" t="s">
        <v>3132</v>
      </c>
      <c r="D2706" s="6" t="s">
        <v>1737</v>
      </c>
      <c r="F2706" t="s">
        <v>18</v>
      </c>
      <c r="H2706" t="s">
        <v>50</v>
      </c>
      <c r="J2706" t="s">
        <v>3133</v>
      </c>
      <c r="K2706" t="s">
        <v>50</v>
      </c>
      <c r="R2706" t="s">
        <v>3132</v>
      </c>
    </row>
    <row r="2707" spans="1:18" x14ac:dyDescent="0.25">
      <c r="A2707">
        <v>2705</v>
      </c>
      <c r="B2707" s="6">
        <v>2482</v>
      </c>
      <c r="C2707" t="s">
        <v>3134</v>
      </c>
      <c r="D2707" s="6" t="s">
        <v>1737</v>
      </c>
      <c r="F2707" t="s">
        <v>18</v>
      </c>
      <c r="H2707" t="s">
        <v>50</v>
      </c>
      <c r="J2707" t="s">
        <v>3135</v>
      </c>
      <c r="K2707" t="s">
        <v>50</v>
      </c>
      <c r="R2707" t="s">
        <v>3134</v>
      </c>
    </row>
    <row r="2708" spans="1:18" x14ac:dyDescent="0.25">
      <c r="A2708">
        <v>2706</v>
      </c>
      <c r="B2708" s="6">
        <v>2482</v>
      </c>
      <c r="C2708" t="s">
        <v>3136</v>
      </c>
      <c r="D2708" s="6" t="s">
        <v>1737</v>
      </c>
      <c r="F2708" t="s">
        <v>18</v>
      </c>
      <c r="H2708" t="s">
        <v>50</v>
      </c>
      <c r="J2708" t="s">
        <v>3137</v>
      </c>
      <c r="K2708" t="s">
        <v>50</v>
      </c>
      <c r="R2708" t="s">
        <v>3136</v>
      </c>
    </row>
    <row r="2709" spans="1:18" x14ac:dyDescent="0.25">
      <c r="A2709">
        <v>2707</v>
      </c>
      <c r="B2709" s="6">
        <v>2482</v>
      </c>
      <c r="C2709" t="s">
        <v>3138</v>
      </c>
      <c r="D2709" s="6" t="s">
        <v>1737</v>
      </c>
      <c r="F2709" t="s">
        <v>18</v>
      </c>
      <c r="H2709" t="s">
        <v>50</v>
      </c>
      <c r="J2709" t="s">
        <v>3139</v>
      </c>
      <c r="K2709" t="s">
        <v>50</v>
      </c>
      <c r="R2709" t="s">
        <v>3138</v>
      </c>
    </row>
    <row r="2710" spans="1:18" x14ac:dyDescent="0.25">
      <c r="A2710">
        <v>2708</v>
      </c>
      <c r="B2710" s="6">
        <v>2482</v>
      </c>
      <c r="C2710" t="s">
        <v>3140</v>
      </c>
      <c r="D2710" s="6" t="s">
        <v>1737</v>
      </c>
      <c r="F2710" t="s">
        <v>18</v>
      </c>
      <c r="H2710" t="s">
        <v>50</v>
      </c>
      <c r="J2710" t="s">
        <v>3141</v>
      </c>
      <c r="K2710" t="s">
        <v>50</v>
      </c>
      <c r="R2710" t="s">
        <v>3140</v>
      </c>
    </row>
    <row r="2711" spans="1:18" x14ac:dyDescent="0.25">
      <c r="A2711">
        <v>2709</v>
      </c>
      <c r="B2711" s="6">
        <v>2482</v>
      </c>
      <c r="C2711" t="s">
        <v>3142</v>
      </c>
      <c r="D2711" s="6" t="s">
        <v>81</v>
      </c>
      <c r="F2711" t="s">
        <v>18</v>
      </c>
      <c r="H2711" t="s">
        <v>50</v>
      </c>
      <c r="J2711" t="s">
        <v>3143</v>
      </c>
      <c r="K2711" t="s">
        <v>50</v>
      </c>
      <c r="R2711" t="s">
        <v>3142</v>
      </c>
    </row>
    <row r="2712" spans="1:18" x14ac:dyDescent="0.25">
      <c r="A2712">
        <v>2710</v>
      </c>
      <c r="B2712" s="6">
        <v>2482</v>
      </c>
      <c r="C2712" t="s">
        <v>3144</v>
      </c>
      <c r="D2712" s="6" t="s">
        <v>1737</v>
      </c>
      <c r="F2712" t="s">
        <v>18</v>
      </c>
      <c r="H2712" t="s">
        <v>50</v>
      </c>
      <c r="J2712" t="s">
        <v>3145</v>
      </c>
      <c r="K2712" t="s">
        <v>50</v>
      </c>
      <c r="R2712" t="s">
        <v>3144</v>
      </c>
    </row>
    <row r="2713" spans="1:18" x14ac:dyDescent="0.25">
      <c r="A2713">
        <v>2711</v>
      </c>
      <c r="B2713" s="6">
        <v>2482</v>
      </c>
      <c r="C2713" t="s">
        <v>3146</v>
      </c>
      <c r="D2713" s="6" t="s">
        <v>1737</v>
      </c>
      <c r="F2713" t="s">
        <v>18</v>
      </c>
      <c r="H2713" t="s">
        <v>50</v>
      </c>
      <c r="J2713" t="s">
        <v>3147</v>
      </c>
      <c r="K2713" t="s">
        <v>50</v>
      </c>
      <c r="R2713" t="s">
        <v>3146</v>
      </c>
    </row>
    <row r="2714" spans="1:18" x14ac:dyDescent="0.25">
      <c r="A2714">
        <v>2712</v>
      </c>
      <c r="B2714" s="6">
        <v>2482</v>
      </c>
      <c r="C2714" t="s">
        <v>3148</v>
      </c>
      <c r="D2714" s="6" t="s">
        <v>1737</v>
      </c>
      <c r="F2714" t="s">
        <v>18</v>
      </c>
      <c r="H2714" t="s">
        <v>50</v>
      </c>
      <c r="J2714" t="s">
        <v>3149</v>
      </c>
      <c r="K2714" t="s">
        <v>50</v>
      </c>
      <c r="R2714" t="s">
        <v>3148</v>
      </c>
    </row>
    <row r="2715" spans="1:18" x14ac:dyDescent="0.25">
      <c r="A2715">
        <v>2713</v>
      </c>
      <c r="C2715" t="s">
        <v>3150</v>
      </c>
      <c r="D2715" t="s">
        <v>70</v>
      </c>
      <c r="F2715" t="s">
        <v>50</v>
      </c>
      <c r="G2715" t="s">
        <v>3151</v>
      </c>
      <c r="H2715" t="s">
        <v>18</v>
      </c>
      <c r="R2715" t="s">
        <v>3150</v>
      </c>
    </row>
    <row r="2716" spans="1:18" x14ac:dyDescent="0.25">
      <c r="A2716">
        <v>2714</v>
      </c>
      <c r="B2716" s="6">
        <v>2713</v>
      </c>
      <c r="C2716" t="s">
        <v>72</v>
      </c>
      <c r="D2716" s="6" t="s">
        <v>73</v>
      </c>
      <c r="F2716" t="s">
        <v>50</v>
      </c>
      <c r="H2716" t="s">
        <v>50</v>
      </c>
      <c r="K2716" t="s">
        <v>50</v>
      </c>
    </row>
    <row r="2717" spans="1:18" x14ac:dyDescent="0.25">
      <c r="A2717">
        <v>2715</v>
      </c>
      <c r="B2717" s="6">
        <v>2713</v>
      </c>
      <c r="C2717" t="s">
        <v>74</v>
      </c>
      <c r="D2717" s="6" t="s">
        <v>53</v>
      </c>
      <c r="F2717" t="s">
        <v>18</v>
      </c>
      <c r="H2717" t="s">
        <v>50</v>
      </c>
      <c r="J2717" t="s">
        <v>3152</v>
      </c>
      <c r="K2717" t="s">
        <v>50</v>
      </c>
    </row>
    <row r="2718" spans="1:18" x14ac:dyDescent="0.25">
      <c r="A2718">
        <v>2716</v>
      </c>
      <c r="B2718" s="6">
        <v>2713</v>
      </c>
      <c r="C2718" t="s">
        <v>76</v>
      </c>
      <c r="D2718" s="6" t="s">
        <v>77</v>
      </c>
      <c r="F2718" t="s">
        <v>50</v>
      </c>
      <c r="H2718" t="s">
        <v>50</v>
      </c>
      <c r="K2718" t="s">
        <v>50</v>
      </c>
      <c r="L2718" t="s">
        <v>78</v>
      </c>
      <c r="R2718" t="s">
        <v>79</v>
      </c>
    </row>
    <row r="2719" spans="1:18" x14ac:dyDescent="0.25">
      <c r="A2719">
        <v>2717</v>
      </c>
      <c r="B2719" s="6">
        <v>2713</v>
      </c>
      <c r="C2719" t="s">
        <v>2955</v>
      </c>
      <c r="D2719" s="6" t="s">
        <v>1737</v>
      </c>
      <c r="E2719" t="s">
        <v>1997</v>
      </c>
      <c r="F2719" t="s">
        <v>50</v>
      </c>
      <c r="H2719" t="s">
        <v>50</v>
      </c>
      <c r="K2719" t="s">
        <v>50</v>
      </c>
      <c r="R2719" t="s">
        <v>2955</v>
      </c>
    </row>
    <row r="2720" spans="1:18" x14ac:dyDescent="0.25">
      <c r="A2720">
        <v>2718</v>
      </c>
      <c r="B2720" s="6">
        <v>2713</v>
      </c>
      <c r="C2720" t="s">
        <v>2865</v>
      </c>
      <c r="D2720" s="6" t="s">
        <v>1737</v>
      </c>
      <c r="E2720" t="s">
        <v>2641</v>
      </c>
      <c r="F2720" t="s">
        <v>50</v>
      </c>
      <c r="H2720" t="s">
        <v>50</v>
      </c>
      <c r="K2720" t="s">
        <v>50</v>
      </c>
      <c r="R2720" t="s">
        <v>2865</v>
      </c>
    </row>
    <row r="2721" spans="1:18" x14ac:dyDescent="0.25">
      <c r="A2721">
        <v>2719</v>
      </c>
      <c r="B2721" s="6">
        <v>2713</v>
      </c>
      <c r="C2721" t="s">
        <v>2866</v>
      </c>
      <c r="D2721" s="6" t="s">
        <v>81</v>
      </c>
      <c r="E2721" t="s">
        <v>238</v>
      </c>
      <c r="F2721" t="s">
        <v>50</v>
      </c>
      <c r="H2721" t="s">
        <v>50</v>
      </c>
      <c r="K2721" t="s">
        <v>50</v>
      </c>
      <c r="R2721" t="s">
        <v>2866</v>
      </c>
    </row>
    <row r="2722" spans="1:18" x14ac:dyDescent="0.25">
      <c r="A2722">
        <v>2720</v>
      </c>
      <c r="B2722" s="6">
        <v>2713</v>
      </c>
      <c r="C2722" t="s">
        <v>2867</v>
      </c>
      <c r="D2722" s="6" t="s">
        <v>1737</v>
      </c>
      <c r="E2722" t="s">
        <v>1997</v>
      </c>
      <c r="F2722" t="s">
        <v>50</v>
      </c>
      <c r="H2722" t="s">
        <v>50</v>
      </c>
      <c r="K2722" t="s">
        <v>50</v>
      </c>
      <c r="R2722" t="s">
        <v>2867</v>
      </c>
    </row>
    <row r="2723" spans="1:18" x14ac:dyDescent="0.25">
      <c r="A2723">
        <v>2721</v>
      </c>
      <c r="B2723" s="6">
        <v>2713</v>
      </c>
      <c r="C2723" t="s">
        <v>2869</v>
      </c>
      <c r="D2723" s="6" t="s">
        <v>1737</v>
      </c>
      <c r="E2723" t="s">
        <v>2587</v>
      </c>
      <c r="F2723" t="s">
        <v>50</v>
      </c>
      <c r="H2723" t="s">
        <v>50</v>
      </c>
      <c r="K2723" t="s">
        <v>50</v>
      </c>
      <c r="R2723" t="s">
        <v>2869</v>
      </c>
    </row>
    <row r="2724" spans="1:18" x14ac:dyDescent="0.25">
      <c r="A2724">
        <v>2722</v>
      </c>
      <c r="B2724" s="6">
        <v>2713</v>
      </c>
      <c r="C2724" t="s">
        <v>2870</v>
      </c>
      <c r="D2724" s="6" t="s">
        <v>81</v>
      </c>
      <c r="E2724" t="s">
        <v>2603</v>
      </c>
      <c r="F2724" t="s">
        <v>50</v>
      </c>
      <c r="H2724" t="s">
        <v>50</v>
      </c>
      <c r="K2724" t="s">
        <v>50</v>
      </c>
      <c r="R2724" t="s">
        <v>2870</v>
      </c>
    </row>
    <row r="2725" spans="1:18" x14ac:dyDescent="0.25">
      <c r="A2725">
        <v>2723</v>
      </c>
      <c r="B2725" s="6">
        <v>2713</v>
      </c>
      <c r="C2725" t="s">
        <v>2871</v>
      </c>
      <c r="D2725" s="6" t="s">
        <v>1737</v>
      </c>
      <c r="E2725" t="s">
        <v>1997</v>
      </c>
      <c r="F2725" t="s">
        <v>50</v>
      </c>
      <c r="H2725" t="s">
        <v>50</v>
      </c>
      <c r="K2725" t="s">
        <v>50</v>
      </c>
      <c r="R2725" t="s">
        <v>2871</v>
      </c>
    </row>
    <row r="2726" spans="1:18" x14ac:dyDescent="0.25">
      <c r="A2726">
        <v>2724</v>
      </c>
      <c r="B2726" s="6">
        <v>2713</v>
      </c>
      <c r="C2726" t="s">
        <v>2873</v>
      </c>
      <c r="D2726" s="6" t="s">
        <v>1737</v>
      </c>
      <c r="E2726" t="s">
        <v>2587</v>
      </c>
      <c r="F2726" t="s">
        <v>50</v>
      </c>
      <c r="H2726" t="s">
        <v>50</v>
      </c>
      <c r="K2726" t="s">
        <v>50</v>
      </c>
      <c r="R2726" t="s">
        <v>2873</v>
      </c>
    </row>
    <row r="2727" spans="1:18" x14ac:dyDescent="0.25">
      <c r="A2727">
        <v>2725</v>
      </c>
      <c r="B2727" s="6">
        <v>2713</v>
      </c>
      <c r="C2727" t="s">
        <v>2874</v>
      </c>
      <c r="D2727" s="6" t="s">
        <v>1737</v>
      </c>
      <c r="E2727" t="s">
        <v>2641</v>
      </c>
      <c r="F2727" t="s">
        <v>50</v>
      </c>
      <c r="H2727" t="s">
        <v>50</v>
      </c>
      <c r="K2727" t="s">
        <v>50</v>
      </c>
      <c r="R2727" t="s">
        <v>2874</v>
      </c>
    </row>
    <row r="2728" spans="1:18" x14ac:dyDescent="0.25">
      <c r="A2728">
        <v>2726</v>
      </c>
      <c r="B2728" s="6">
        <v>2713</v>
      </c>
      <c r="C2728" t="s">
        <v>2875</v>
      </c>
      <c r="D2728" s="6" t="s">
        <v>81</v>
      </c>
      <c r="E2728" t="s">
        <v>238</v>
      </c>
      <c r="F2728" t="s">
        <v>50</v>
      </c>
      <c r="H2728" t="s">
        <v>50</v>
      </c>
      <c r="K2728" t="s">
        <v>50</v>
      </c>
      <c r="R2728" t="s">
        <v>2875</v>
      </c>
    </row>
    <row r="2729" spans="1:18" x14ac:dyDescent="0.25">
      <c r="A2729">
        <v>2727</v>
      </c>
      <c r="B2729" s="6">
        <v>2713</v>
      </c>
      <c r="C2729" t="s">
        <v>2876</v>
      </c>
      <c r="D2729" s="6" t="s">
        <v>81</v>
      </c>
      <c r="E2729" t="s">
        <v>238</v>
      </c>
      <c r="F2729" t="s">
        <v>50</v>
      </c>
      <c r="H2729" t="s">
        <v>50</v>
      </c>
      <c r="K2729" t="s">
        <v>50</v>
      </c>
      <c r="R2729" t="s">
        <v>2876</v>
      </c>
    </row>
    <row r="2730" spans="1:18" x14ac:dyDescent="0.25">
      <c r="A2730">
        <v>2728</v>
      </c>
      <c r="B2730" s="6">
        <v>2713</v>
      </c>
      <c r="C2730" t="s">
        <v>2877</v>
      </c>
      <c r="D2730" s="6" t="s">
        <v>81</v>
      </c>
      <c r="E2730" t="s">
        <v>238</v>
      </c>
      <c r="F2730" t="s">
        <v>50</v>
      </c>
      <c r="H2730" t="s">
        <v>50</v>
      </c>
      <c r="K2730" t="s">
        <v>50</v>
      </c>
      <c r="R2730" t="s">
        <v>2877</v>
      </c>
    </row>
    <row r="2731" spans="1:18" x14ac:dyDescent="0.25">
      <c r="A2731">
        <v>2729</v>
      </c>
      <c r="B2731" s="6">
        <v>2713</v>
      </c>
      <c r="C2731" t="s">
        <v>2928</v>
      </c>
      <c r="D2731" s="6" t="s">
        <v>81</v>
      </c>
      <c r="E2731" t="s">
        <v>2929</v>
      </c>
      <c r="F2731" t="s">
        <v>50</v>
      </c>
      <c r="H2731" t="s">
        <v>50</v>
      </c>
      <c r="K2731" t="s">
        <v>50</v>
      </c>
      <c r="R2731" t="s">
        <v>2928</v>
      </c>
    </row>
    <row r="2732" spans="1:18" x14ac:dyDescent="0.25">
      <c r="A2732">
        <v>2730</v>
      </c>
      <c r="B2732" s="6">
        <v>2713</v>
      </c>
      <c r="C2732" t="s">
        <v>2930</v>
      </c>
      <c r="D2732" s="6" t="s">
        <v>1737</v>
      </c>
      <c r="E2732" t="s">
        <v>1997</v>
      </c>
      <c r="F2732" t="s">
        <v>50</v>
      </c>
      <c r="H2732" t="s">
        <v>50</v>
      </c>
      <c r="K2732" t="s">
        <v>50</v>
      </c>
      <c r="R2732" t="s">
        <v>2930</v>
      </c>
    </row>
    <row r="2733" spans="1:18" x14ac:dyDescent="0.25">
      <c r="A2733">
        <v>2731</v>
      </c>
      <c r="B2733" s="6">
        <v>2713</v>
      </c>
      <c r="C2733" t="s">
        <v>2931</v>
      </c>
      <c r="D2733" s="6" t="s">
        <v>81</v>
      </c>
      <c r="E2733" t="s">
        <v>2929</v>
      </c>
      <c r="F2733" t="s">
        <v>50</v>
      </c>
      <c r="H2733" t="s">
        <v>50</v>
      </c>
      <c r="K2733" t="s">
        <v>50</v>
      </c>
      <c r="R2733" t="s">
        <v>2931</v>
      </c>
    </row>
    <row r="2734" spans="1:18" x14ac:dyDescent="0.25">
      <c r="A2734">
        <v>2732</v>
      </c>
      <c r="B2734" s="6">
        <v>2713</v>
      </c>
      <c r="C2734" t="s">
        <v>2932</v>
      </c>
      <c r="D2734" s="6" t="s">
        <v>1737</v>
      </c>
      <c r="E2734" t="s">
        <v>1997</v>
      </c>
      <c r="F2734" t="s">
        <v>50</v>
      </c>
      <c r="H2734" t="s">
        <v>50</v>
      </c>
      <c r="K2734" t="s">
        <v>50</v>
      </c>
      <c r="R2734" t="s">
        <v>2932</v>
      </c>
    </row>
    <row r="2735" spans="1:18" x14ac:dyDescent="0.25">
      <c r="A2735">
        <v>2733</v>
      </c>
      <c r="B2735" s="6">
        <v>2713</v>
      </c>
      <c r="C2735" t="s">
        <v>2933</v>
      </c>
      <c r="D2735" s="6" t="s">
        <v>81</v>
      </c>
      <c r="E2735" t="s">
        <v>2929</v>
      </c>
      <c r="F2735" t="s">
        <v>50</v>
      </c>
      <c r="H2735" t="s">
        <v>50</v>
      </c>
      <c r="K2735" t="s">
        <v>50</v>
      </c>
      <c r="R2735" t="s">
        <v>2933</v>
      </c>
    </row>
    <row r="2736" spans="1:18" x14ac:dyDescent="0.25">
      <c r="A2736">
        <v>2734</v>
      </c>
      <c r="B2736" s="6">
        <v>2713</v>
      </c>
      <c r="C2736" t="s">
        <v>2934</v>
      </c>
      <c r="D2736" s="6" t="s">
        <v>1737</v>
      </c>
      <c r="E2736" t="s">
        <v>1997</v>
      </c>
      <c r="F2736" t="s">
        <v>50</v>
      </c>
      <c r="H2736" t="s">
        <v>50</v>
      </c>
      <c r="K2736" t="s">
        <v>50</v>
      </c>
      <c r="R2736" t="s">
        <v>2934</v>
      </c>
    </row>
    <row r="2737" spans="1:18" x14ac:dyDescent="0.25">
      <c r="A2737">
        <v>2735</v>
      </c>
      <c r="B2737" s="6">
        <v>2713</v>
      </c>
      <c r="C2737" t="s">
        <v>2935</v>
      </c>
      <c r="D2737" s="6" t="s">
        <v>81</v>
      </c>
      <c r="E2737" t="s">
        <v>2936</v>
      </c>
      <c r="F2737" t="s">
        <v>50</v>
      </c>
      <c r="H2737" t="s">
        <v>50</v>
      </c>
      <c r="K2737" t="s">
        <v>50</v>
      </c>
      <c r="R2737" t="s">
        <v>2935</v>
      </c>
    </row>
    <row r="2738" spans="1:18" x14ac:dyDescent="0.25">
      <c r="A2738">
        <v>2736</v>
      </c>
      <c r="B2738" s="6">
        <v>2713</v>
      </c>
      <c r="C2738" t="s">
        <v>2937</v>
      </c>
      <c r="D2738" s="6" t="s">
        <v>1737</v>
      </c>
      <c r="E2738" t="s">
        <v>1997</v>
      </c>
      <c r="F2738" t="s">
        <v>50</v>
      </c>
      <c r="H2738" t="s">
        <v>50</v>
      </c>
      <c r="K2738" t="s">
        <v>50</v>
      </c>
      <c r="R2738" t="s">
        <v>2937</v>
      </c>
    </row>
    <row r="2739" spans="1:18" x14ac:dyDescent="0.25">
      <c r="A2739">
        <v>2737</v>
      </c>
      <c r="B2739" s="6">
        <v>2713</v>
      </c>
      <c r="C2739" t="s">
        <v>2938</v>
      </c>
      <c r="D2739" s="6" t="s">
        <v>81</v>
      </c>
      <c r="E2739" t="s">
        <v>2936</v>
      </c>
      <c r="F2739" t="s">
        <v>50</v>
      </c>
      <c r="H2739" t="s">
        <v>50</v>
      </c>
      <c r="K2739" t="s">
        <v>50</v>
      </c>
      <c r="R2739" t="s">
        <v>2938</v>
      </c>
    </row>
    <row r="2740" spans="1:18" x14ac:dyDescent="0.25">
      <c r="A2740">
        <v>2738</v>
      </c>
      <c r="B2740" s="6">
        <v>2713</v>
      </c>
      <c r="C2740" t="s">
        <v>2939</v>
      </c>
      <c r="D2740" s="6" t="s">
        <v>1737</v>
      </c>
      <c r="E2740" t="s">
        <v>1997</v>
      </c>
      <c r="F2740" t="s">
        <v>50</v>
      </c>
      <c r="H2740" t="s">
        <v>50</v>
      </c>
      <c r="K2740" t="s">
        <v>50</v>
      </c>
      <c r="R2740" t="s">
        <v>2939</v>
      </c>
    </row>
    <row r="2741" spans="1:18" x14ac:dyDescent="0.25">
      <c r="A2741">
        <v>2739</v>
      </c>
      <c r="B2741" s="6">
        <v>2713</v>
      </c>
      <c r="C2741" t="s">
        <v>2940</v>
      </c>
      <c r="D2741" s="6" t="s">
        <v>81</v>
      </c>
      <c r="E2741" t="s">
        <v>2936</v>
      </c>
      <c r="F2741" t="s">
        <v>50</v>
      </c>
      <c r="H2741" t="s">
        <v>50</v>
      </c>
      <c r="K2741" t="s">
        <v>50</v>
      </c>
      <c r="R2741" t="s">
        <v>2940</v>
      </c>
    </row>
    <row r="2742" spans="1:18" x14ac:dyDescent="0.25">
      <c r="A2742">
        <v>2740</v>
      </c>
      <c r="B2742" s="6">
        <v>2713</v>
      </c>
      <c r="C2742" t="s">
        <v>2941</v>
      </c>
      <c r="D2742" s="6" t="s">
        <v>1737</v>
      </c>
      <c r="E2742" t="s">
        <v>1997</v>
      </c>
      <c r="F2742" t="s">
        <v>50</v>
      </c>
      <c r="H2742" t="s">
        <v>50</v>
      </c>
      <c r="K2742" t="s">
        <v>50</v>
      </c>
      <c r="R2742" t="s">
        <v>2941</v>
      </c>
    </row>
    <row r="2743" spans="1:18" x14ac:dyDescent="0.25">
      <c r="A2743">
        <v>2741</v>
      </c>
      <c r="B2743" s="6">
        <v>2713</v>
      </c>
      <c r="C2743" t="s">
        <v>2942</v>
      </c>
      <c r="D2743" s="6" t="s">
        <v>81</v>
      </c>
      <c r="E2743" t="s">
        <v>2901</v>
      </c>
      <c r="F2743" t="s">
        <v>50</v>
      </c>
      <c r="H2743" t="s">
        <v>50</v>
      </c>
      <c r="K2743" t="s">
        <v>50</v>
      </c>
      <c r="R2743" t="s">
        <v>2942</v>
      </c>
    </row>
    <row r="2744" spans="1:18" x14ac:dyDescent="0.25">
      <c r="A2744">
        <v>2742</v>
      </c>
      <c r="B2744" s="6">
        <v>2713</v>
      </c>
      <c r="C2744" t="s">
        <v>2900</v>
      </c>
      <c r="D2744" s="6" t="s">
        <v>81</v>
      </c>
      <c r="E2744" t="s">
        <v>2901</v>
      </c>
      <c r="F2744" t="s">
        <v>50</v>
      </c>
      <c r="H2744" t="s">
        <v>50</v>
      </c>
      <c r="K2744" t="s">
        <v>50</v>
      </c>
      <c r="R2744" t="s">
        <v>2900</v>
      </c>
    </row>
    <row r="2745" spans="1:18" x14ac:dyDescent="0.25">
      <c r="A2745">
        <v>2743</v>
      </c>
      <c r="B2745" s="6">
        <v>2713</v>
      </c>
      <c r="C2745" t="s">
        <v>2902</v>
      </c>
      <c r="D2745" s="6" t="s">
        <v>81</v>
      </c>
      <c r="E2745" t="s">
        <v>2903</v>
      </c>
      <c r="F2745" t="s">
        <v>50</v>
      </c>
      <c r="H2745" t="s">
        <v>50</v>
      </c>
      <c r="K2745" t="s">
        <v>50</v>
      </c>
      <c r="R2745" t="s">
        <v>2902</v>
      </c>
    </row>
    <row r="2746" spans="1:18" x14ac:dyDescent="0.25">
      <c r="A2746">
        <v>2744</v>
      </c>
      <c r="B2746" s="6">
        <v>2713</v>
      </c>
      <c r="C2746" t="s">
        <v>2904</v>
      </c>
      <c r="D2746" s="6" t="s">
        <v>81</v>
      </c>
      <c r="E2746" t="s">
        <v>2905</v>
      </c>
      <c r="F2746" t="s">
        <v>50</v>
      </c>
      <c r="H2746" t="s">
        <v>50</v>
      </c>
      <c r="K2746" t="s">
        <v>50</v>
      </c>
      <c r="R2746" t="s">
        <v>2904</v>
      </c>
    </row>
    <row r="2747" spans="1:18" x14ac:dyDescent="0.25">
      <c r="A2747">
        <v>2745</v>
      </c>
      <c r="B2747" s="6">
        <v>2713</v>
      </c>
      <c r="C2747" t="s">
        <v>2906</v>
      </c>
      <c r="D2747" s="6" t="s">
        <v>81</v>
      </c>
      <c r="E2747" t="s">
        <v>2907</v>
      </c>
      <c r="F2747" t="s">
        <v>50</v>
      </c>
      <c r="H2747" t="s">
        <v>50</v>
      </c>
      <c r="K2747" t="s">
        <v>50</v>
      </c>
      <c r="R2747" t="s">
        <v>2906</v>
      </c>
    </row>
    <row r="2748" spans="1:18" x14ac:dyDescent="0.25">
      <c r="A2748">
        <v>2746</v>
      </c>
      <c r="B2748" s="6">
        <v>2713</v>
      </c>
      <c r="C2748" t="s">
        <v>2908</v>
      </c>
      <c r="D2748" s="6" t="s">
        <v>81</v>
      </c>
      <c r="E2748" t="s">
        <v>2909</v>
      </c>
      <c r="F2748" t="s">
        <v>50</v>
      </c>
      <c r="H2748" t="s">
        <v>50</v>
      </c>
      <c r="K2748" t="s">
        <v>50</v>
      </c>
      <c r="R2748" t="s">
        <v>2908</v>
      </c>
    </row>
    <row r="2749" spans="1:18" x14ac:dyDescent="0.25">
      <c r="A2749">
        <v>2747</v>
      </c>
      <c r="B2749" s="6">
        <v>2713</v>
      </c>
      <c r="C2749" t="s">
        <v>2910</v>
      </c>
      <c r="D2749" s="6" t="s">
        <v>81</v>
      </c>
      <c r="E2749" t="s">
        <v>2911</v>
      </c>
      <c r="F2749" t="s">
        <v>50</v>
      </c>
      <c r="H2749" t="s">
        <v>50</v>
      </c>
      <c r="K2749" t="s">
        <v>50</v>
      </c>
      <c r="R2749" t="s">
        <v>2910</v>
      </c>
    </row>
    <row r="2750" spans="1:18" x14ac:dyDescent="0.25">
      <c r="A2750">
        <v>2748</v>
      </c>
      <c r="B2750" s="6">
        <v>2713</v>
      </c>
      <c r="C2750" t="s">
        <v>2912</v>
      </c>
      <c r="D2750" s="6" t="s">
        <v>81</v>
      </c>
      <c r="E2750" t="s">
        <v>2913</v>
      </c>
      <c r="F2750" t="s">
        <v>50</v>
      </c>
      <c r="H2750" t="s">
        <v>50</v>
      </c>
      <c r="K2750" t="s">
        <v>50</v>
      </c>
      <c r="R2750" t="s">
        <v>2912</v>
      </c>
    </row>
    <row r="2751" spans="1:18" x14ac:dyDescent="0.25">
      <c r="A2751">
        <v>2749</v>
      </c>
      <c r="B2751" s="6">
        <v>2713</v>
      </c>
      <c r="C2751" t="s">
        <v>2957</v>
      </c>
      <c r="D2751" s="6" t="s">
        <v>81</v>
      </c>
      <c r="E2751" t="s">
        <v>2958</v>
      </c>
      <c r="F2751" t="s">
        <v>50</v>
      </c>
      <c r="H2751" t="s">
        <v>50</v>
      </c>
      <c r="K2751" t="s">
        <v>50</v>
      </c>
      <c r="R2751" t="s">
        <v>2957</v>
      </c>
    </row>
    <row r="2752" spans="1:18" x14ac:dyDescent="0.25">
      <c r="A2752">
        <v>2750</v>
      </c>
      <c r="B2752" s="6">
        <v>2713</v>
      </c>
      <c r="C2752" t="s">
        <v>2959</v>
      </c>
      <c r="D2752" s="6" t="s">
        <v>1737</v>
      </c>
      <c r="E2752" t="s">
        <v>2587</v>
      </c>
      <c r="F2752" t="s">
        <v>50</v>
      </c>
      <c r="H2752" t="s">
        <v>50</v>
      </c>
      <c r="K2752" t="s">
        <v>50</v>
      </c>
      <c r="R2752" t="s">
        <v>2959</v>
      </c>
    </row>
    <row r="2753" spans="1:18" x14ac:dyDescent="0.25">
      <c r="A2753">
        <v>2751</v>
      </c>
      <c r="B2753" s="6">
        <v>2713</v>
      </c>
      <c r="C2753" t="s">
        <v>2960</v>
      </c>
      <c r="D2753" s="6" t="s">
        <v>81</v>
      </c>
      <c r="E2753" t="s">
        <v>2603</v>
      </c>
      <c r="F2753" t="s">
        <v>50</v>
      </c>
      <c r="H2753" t="s">
        <v>50</v>
      </c>
      <c r="K2753" t="s">
        <v>50</v>
      </c>
      <c r="R2753" t="s">
        <v>2960</v>
      </c>
    </row>
    <row r="2754" spans="1:18" x14ac:dyDescent="0.25">
      <c r="A2754">
        <v>2752</v>
      </c>
      <c r="B2754" s="6">
        <v>2713</v>
      </c>
      <c r="C2754" t="s">
        <v>2961</v>
      </c>
      <c r="D2754" s="6" t="s">
        <v>1737</v>
      </c>
      <c r="E2754" t="s">
        <v>1997</v>
      </c>
      <c r="F2754" t="s">
        <v>50</v>
      </c>
      <c r="H2754" t="s">
        <v>50</v>
      </c>
      <c r="K2754" t="s">
        <v>50</v>
      </c>
      <c r="R2754" t="s">
        <v>2961</v>
      </c>
    </row>
    <row r="2755" spans="1:18" x14ac:dyDescent="0.25">
      <c r="A2755">
        <v>2753</v>
      </c>
      <c r="B2755" s="6">
        <v>2713</v>
      </c>
      <c r="C2755" t="s">
        <v>2962</v>
      </c>
      <c r="D2755" s="6" t="s">
        <v>1737</v>
      </c>
      <c r="E2755" t="s">
        <v>2641</v>
      </c>
      <c r="F2755" t="s">
        <v>50</v>
      </c>
      <c r="H2755" t="s">
        <v>50</v>
      </c>
      <c r="K2755" t="s">
        <v>50</v>
      </c>
      <c r="R2755" t="s">
        <v>2962</v>
      </c>
    </row>
    <row r="2756" spans="1:18" x14ac:dyDescent="0.25">
      <c r="A2756">
        <v>2754</v>
      </c>
      <c r="B2756" s="6">
        <v>2713</v>
      </c>
      <c r="C2756" t="s">
        <v>2963</v>
      </c>
      <c r="D2756" s="6" t="s">
        <v>1737</v>
      </c>
      <c r="E2756" t="s">
        <v>2641</v>
      </c>
      <c r="F2756" t="s">
        <v>50</v>
      </c>
      <c r="H2756" t="s">
        <v>50</v>
      </c>
      <c r="K2756" t="s">
        <v>50</v>
      </c>
      <c r="R2756" t="s">
        <v>2963</v>
      </c>
    </row>
    <row r="2757" spans="1:18" x14ac:dyDescent="0.25">
      <c r="A2757">
        <v>2755</v>
      </c>
      <c r="B2757" s="6">
        <v>2713</v>
      </c>
      <c r="C2757" t="s">
        <v>2964</v>
      </c>
      <c r="D2757" s="6" t="s">
        <v>81</v>
      </c>
      <c r="E2757" t="s">
        <v>238</v>
      </c>
      <c r="F2757" t="s">
        <v>50</v>
      </c>
      <c r="H2757" t="s">
        <v>50</v>
      </c>
      <c r="K2757" t="s">
        <v>50</v>
      </c>
      <c r="R2757" t="s">
        <v>2964</v>
      </c>
    </row>
    <row r="2758" spans="1:18" x14ac:dyDescent="0.25">
      <c r="A2758">
        <v>2756</v>
      </c>
      <c r="B2758" s="6">
        <v>2713</v>
      </c>
      <c r="C2758" t="s">
        <v>2965</v>
      </c>
      <c r="D2758" s="6" t="s">
        <v>1737</v>
      </c>
      <c r="E2758" t="s">
        <v>1997</v>
      </c>
      <c r="F2758" t="s">
        <v>50</v>
      </c>
      <c r="H2758" t="s">
        <v>50</v>
      </c>
      <c r="K2758" t="s">
        <v>50</v>
      </c>
      <c r="R2758" t="s">
        <v>2965</v>
      </c>
    </row>
    <row r="2759" spans="1:18" x14ac:dyDescent="0.25">
      <c r="A2759">
        <v>2757</v>
      </c>
      <c r="B2759" s="6">
        <v>2713</v>
      </c>
      <c r="C2759" t="s">
        <v>2967</v>
      </c>
      <c r="D2759" s="6" t="s">
        <v>1737</v>
      </c>
      <c r="E2759" t="s">
        <v>2641</v>
      </c>
      <c r="F2759" t="s">
        <v>50</v>
      </c>
      <c r="H2759" t="s">
        <v>50</v>
      </c>
      <c r="K2759" t="s">
        <v>50</v>
      </c>
      <c r="R2759" t="s">
        <v>2967</v>
      </c>
    </row>
    <row r="2760" spans="1:18" x14ac:dyDescent="0.25">
      <c r="A2760">
        <v>2758</v>
      </c>
      <c r="B2760" s="6">
        <v>2713</v>
      </c>
      <c r="C2760" t="s">
        <v>2968</v>
      </c>
      <c r="D2760" s="6" t="s">
        <v>81</v>
      </c>
      <c r="E2760" t="s">
        <v>238</v>
      </c>
      <c r="F2760" t="s">
        <v>50</v>
      </c>
      <c r="H2760" t="s">
        <v>50</v>
      </c>
      <c r="K2760" t="s">
        <v>50</v>
      </c>
      <c r="R2760" t="s">
        <v>2968</v>
      </c>
    </row>
    <row r="2761" spans="1:18" x14ac:dyDescent="0.25">
      <c r="A2761">
        <v>2759</v>
      </c>
      <c r="B2761" s="6">
        <v>2713</v>
      </c>
      <c r="C2761" t="s">
        <v>2969</v>
      </c>
      <c r="D2761" s="6" t="s">
        <v>1737</v>
      </c>
      <c r="E2761" t="s">
        <v>2587</v>
      </c>
      <c r="F2761" t="s">
        <v>50</v>
      </c>
      <c r="H2761" t="s">
        <v>50</v>
      </c>
      <c r="K2761" t="s">
        <v>50</v>
      </c>
      <c r="R2761" t="s">
        <v>2969</v>
      </c>
    </row>
    <row r="2762" spans="1:18" x14ac:dyDescent="0.25">
      <c r="A2762">
        <v>2760</v>
      </c>
      <c r="B2762" s="6">
        <v>2713</v>
      </c>
      <c r="C2762" t="s">
        <v>2970</v>
      </c>
      <c r="D2762" s="6" t="s">
        <v>81</v>
      </c>
      <c r="E2762" t="s">
        <v>2603</v>
      </c>
      <c r="F2762" t="s">
        <v>50</v>
      </c>
      <c r="H2762" t="s">
        <v>50</v>
      </c>
      <c r="K2762" t="s">
        <v>50</v>
      </c>
      <c r="R2762" t="s">
        <v>2970</v>
      </c>
    </row>
    <row r="2763" spans="1:18" x14ac:dyDescent="0.25">
      <c r="A2763">
        <v>2761</v>
      </c>
      <c r="B2763" s="6">
        <v>2713</v>
      </c>
      <c r="C2763" t="s">
        <v>2971</v>
      </c>
      <c r="D2763" s="6" t="s">
        <v>1737</v>
      </c>
      <c r="E2763" t="s">
        <v>1997</v>
      </c>
      <c r="F2763" t="s">
        <v>50</v>
      </c>
      <c r="H2763" t="s">
        <v>50</v>
      </c>
      <c r="K2763" t="s">
        <v>50</v>
      </c>
      <c r="R2763" t="s">
        <v>2971</v>
      </c>
    </row>
    <row r="2764" spans="1:18" x14ac:dyDescent="0.25">
      <c r="A2764">
        <v>2762</v>
      </c>
      <c r="B2764" s="6">
        <v>2713</v>
      </c>
      <c r="C2764" t="s">
        <v>2878</v>
      </c>
      <c r="D2764" s="6" t="s">
        <v>81</v>
      </c>
      <c r="E2764" t="s">
        <v>238</v>
      </c>
      <c r="F2764" t="s">
        <v>50</v>
      </c>
      <c r="H2764" t="s">
        <v>50</v>
      </c>
      <c r="K2764" t="s">
        <v>50</v>
      </c>
      <c r="R2764" t="s">
        <v>2878</v>
      </c>
    </row>
    <row r="2765" spans="1:18" x14ac:dyDescent="0.25">
      <c r="A2765">
        <v>2763</v>
      </c>
      <c r="B2765" s="6">
        <v>2713</v>
      </c>
      <c r="C2765" t="s">
        <v>2879</v>
      </c>
      <c r="D2765" s="6" t="s">
        <v>81</v>
      </c>
      <c r="E2765" t="s">
        <v>238</v>
      </c>
      <c r="F2765" t="s">
        <v>50</v>
      </c>
      <c r="H2765" t="s">
        <v>50</v>
      </c>
      <c r="K2765" t="s">
        <v>50</v>
      </c>
      <c r="R2765" t="s">
        <v>2879</v>
      </c>
    </row>
    <row r="2766" spans="1:18" x14ac:dyDescent="0.25">
      <c r="A2766">
        <v>2764</v>
      </c>
      <c r="B2766" s="6">
        <v>2713</v>
      </c>
      <c r="C2766" t="s">
        <v>2880</v>
      </c>
      <c r="D2766" s="6" t="s">
        <v>81</v>
      </c>
      <c r="E2766" t="s">
        <v>238</v>
      </c>
      <c r="F2766" t="s">
        <v>50</v>
      </c>
      <c r="H2766" t="s">
        <v>50</v>
      </c>
      <c r="K2766" t="s">
        <v>50</v>
      </c>
      <c r="R2766" t="s">
        <v>2880</v>
      </c>
    </row>
    <row r="2767" spans="1:18" x14ac:dyDescent="0.25">
      <c r="A2767">
        <v>2765</v>
      </c>
      <c r="B2767" s="6">
        <v>2713</v>
      </c>
      <c r="C2767" t="s">
        <v>2881</v>
      </c>
      <c r="D2767" s="6" t="s">
        <v>81</v>
      </c>
      <c r="E2767" t="s">
        <v>238</v>
      </c>
      <c r="F2767" t="s">
        <v>50</v>
      </c>
      <c r="H2767" t="s">
        <v>50</v>
      </c>
      <c r="K2767" t="s">
        <v>50</v>
      </c>
      <c r="R2767" t="s">
        <v>2881</v>
      </c>
    </row>
    <row r="2768" spans="1:18" x14ac:dyDescent="0.25">
      <c r="A2768">
        <v>2766</v>
      </c>
      <c r="B2768" s="6">
        <v>2713</v>
      </c>
      <c r="C2768" t="s">
        <v>2883</v>
      </c>
      <c r="D2768" s="6" t="s">
        <v>1737</v>
      </c>
      <c r="E2768" t="s">
        <v>1997</v>
      </c>
      <c r="F2768" t="s">
        <v>50</v>
      </c>
      <c r="H2768" t="s">
        <v>50</v>
      </c>
      <c r="K2768" t="s">
        <v>50</v>
      </c>
      <c r="R2768" t="s">
        <v>2883</v>
      </c>
    </row>
    <row r="2769" spans="1:18" x14ac:dyDescent="0.25">
      <c r="A2769">
        <v>2767</v>
      </c>
      <c r="B2769" s="6">
        <v>2713</v>
      </c>
      <c r="C2769" t="s">
        <v>2885</v>
      </c>
      <c r="D2769" s="6" t="s">
        <v>81</v>
      </c>
      <c r="E2769" t="s">
        <v>238</v>
      </c>
      <c r="F2769" t="s">
        <v>50</v>
      </c>
      <c r="H2769" t="s">
        <v>50</v>
      </c>
      <c r="K2769" t="s">
        <v>50</v>
      </c>
      <c r="R2769" t="s">
        <v>2885</v>
      </c>
    </row>
    <row r="2770" spans="1:18" x14ac:dyDescent="0.25">
      <c r="A2770">
        <v>2768</v>
      </c>
      <c r="B2770" s="6">
        <v>2713</v>
      </c>
      <c r="C2770" t="s">
        <v>2886</v>
      </c>
      <c r="D2770" s="6" t="s">
        <v>81</v>
      </c>
      <c r="E2770" t="s">
        <v>238</v>
      </c>
      <c r="F2770" t="s">
        <v>50</v>
      </c>
      <c r="H2770" t="s">
        <v>50</v>
      </c>
      <c r="K2770" t="s">
        <v>50</v>
      </c>
      <c r="R2770" t="s">
        <v>2886</v>
      </c>
    </row>
    <row r="2771" spans="1:18" x14ac:dyDescent="0.25">
      <c r="A2771">
        <v>2769</v>
      </c>
      <c r="B2771" s="6">
        <v>2713</v>
      </c>
      <c r="C2771" t="s">
        <v>2887</v>
      </c>
      <c r="D2771" s="6" t="s">
        <v>81</v>
      </c>
      <c r="E2771" t="s">
        <v>238</v>
      </c>
      <c r="F2771" t="s">
        <v>50</v>
      </c>
      <c r="H2771" t="s">
        <v>50</v>
      </c>
      <c r="K2771" t="s">
        <v>50</v>
      </c>
      <c r="R2771" t="s">
        <v>2887</v>
      </c>
    </row>
    <row r="2772" spans="1:18" x14ac:dyDescent="0.25">
      <c r="A2772">
        <v>2770</v>
      </c>
      <c r="B2772" s="6">
        <v>2713</v>
      </c>
      <c r="C2772" t="s">
        <v>2888</v>
      </c>
      <c r="D2772" s="6" t="s">
        <v>81</v>
      </c>
      <c r="E2772" t="s">
        <v>238</v>
      </c>
      <c r="F2772" t="s">
        <v>50</v>
      </c>
      <c r="H2772" t="s">
        <v>50</v>
      </c>
      <c r="K2772" t="s">
        <v>50</v>
      </c>
      <c r="R2772" t="s">
        <v>2888</v>
      </c>
    </row>
    <row r="2773" spans="1:18" x14ac:dyDescent="0.25">
      <c r="A2773">
        <v>2771</v>
      </c>
      <c r="B2773" s="6">
        <v>2713</v>
      </c>
      <c r="C2773" t="s">
        <v>2889</v>
      </c>
      <c r="D2773" s="6" t="s">
        <v>81</v>
      </c>
      <c r="E2773" t="s">
        <v>238</v>
      </c>
      <c r="F2773" t="s">
        <v>50</v>
      </c>
      <c r="H2773" t="s">
        <v>50</v>
      </c>
      <c r="K2773" t="s">
        <v>50</v>
      </c>
      <c r="R2773" t="s">
        <v>2889</v>
      </c>
    </row>
    <row r="2774" spans="1:18" x14ac:dyDescent="0.25">
      <c r="A2774">
        <v>2772</v>
      </c>
      <c r="B2774" s="6">
        <v>2713</v>
      </c>
      <c r="C2774" t="s">
        <v>2890</v>
      </c>
      <c r="D2774" s="6" t="s">
        <v>81</v>
      </c>
      <c r="E2774" t="s">
        <v>2603</v>
      </c>
      <c r="F2774" t="s">
        <v>50</v>
      </c>
      <c r="H2774" t="s">
        <v>50</v>
      </c>
      <c r="K2774" t="s">
        <v>50</v>
      </c>
      <c r="R2774" t="s">
        <v>2890</v>
      </c>
    </row>
    <row r="2775" spans="1:18" x14ac:dyDescent="0.25">
      <c r="A2775">
        <v>2773</v>
      </c>
      <c r="B2775" s="6">
        <v>2713</v>
      </c>
      <c r="C2775" t="s">
        <v>2891</v>
      </c>
      <c r="D2775" s="6" t="s">
        <v>1737</v>
      </c>
      <c r="E2775" t="s">
        <v>2641</v>
      </c>
      <c r="F2775" t="s">
        <v>50</v>
      </c>
      <c r="H2775" t="s">
        <v>50</v>
      </c>
      <c r="K2775" t="s">
        <v>50</v>
      </c>
      <c r="R2775" t="s">
        <v>2891</v>
      </c>
    </row>
    <row r="2776" spans="1:18" x14ac:dyDescent="0.25">
      <c r="A2776">
        <v>2774</v>
      </c>
      <c r="B2776" s="6">
        <v>2713</v>
      </c>
      <c r="C2776" t="s">
        <v>2892</v>
      </c>
      <c r="D2776" s="6" t="s">
        <v>1737</v>
      </c>
      <c r="E2776" t="s">
        <v>2587</v>
      </c>
      <c r="F2776" t="s">
        <v>50</v>
      </c>
      <c r="H2776" t="s">
        <v>50</v>
      </c>
      <c r="K2776" t="s">
        <v>50</v>
      </c>
      <c r="R2776" t="s">
        <v>2892</v>
      </c>
    </row>
    <row r="2777" spans="1:18" x14ac:dyDescent="0.25">
      <c r="A2777">
        <v>2775</v>
      </c>
      <c r="B2777" s="6">
        <v>2713</v>
      </c>
      <c r="C2777" t="s">
        <v>2893</v>
      </c>
      <c r="D2777" s="6" t="s">
        <v>81</v>
      </c>
      <c r="E2777" t="s">
        <v>2603</v>
      </c>
      <c r="F2777" t="s">
        <v>50</v>
      </c>
      <c r="H2777" t="s">
        <v>50</v>
      </c>
      <c r="K2777" t="s">
        <v>50</v>
      </c>
      <c r="R2777" t="s">
        <v>2893</v>
      </c>
    </row>
    <row r="2778" spans="1:18" x14ac:dyDescent="0.25">
      <c r="A2778">
        <v>2776</v>
      </c>
      <c r="B2778" s="6">
        <v>2713</v>
      </c>
      <c r="C2778" t="s">
        <v>2894</v>
      </c>
      <c r="D2778" s="6" t="s">
        <v>1737</v>
      </c>
      <c r="E2778" t="s">
        <v>1997</v>
      </c>
      <c r="F2778" t="s">
        <v>50</v>
      </c>
      <c r="H2778" t="s">
        <v>50</v>
      </c>
      <c r="K2778" t="s">
        <v>50</v>
      </c>
      <c r="R2778" t="s">
        <v>2894</v>
      </c>
    </row>
    <row r="2779" spans="1:18" x14ac:dyDescent="0.25">
      <c r="A2779">
        <v>2777</v>
      </c>
      <c r="B2779" s="6">
        <v>2713</v>
      </c>
      <c r="C2779" t="s">
        <v>2896</v>
      </c>
      <c r="D2779" s="6" t="s">
        <v>1737</v>
      </c>
      <c r="E2779" t="s">
        <v>2587</v>
      </c>
      <c r="F2779" t="s">
        <v>50</v>
      </c>
      <c r="H2779" t="s">
        <v>50</v>
      </c>
      <c r="K2779" t="s">
        <v>50</v>
      </c>
      <c r="R2779" t="s">
        <v>2896</v>
      </c>
    </row>
    <row r="2780" spans="1:18" x14ac:dyDescent="0.25">
      <c r="A2780">
        <v>2778</v>
      </c>
      <c r="B2780" s="6">
        <v>2713</v>
      </c>
      <c r="C2780" t="s">
        <v>2897</v>
      </c>
      <c r="D2780" s="6" t="s">
        <v>81</v>
      </c>
      <c r="E2780" t="s">
        <v>2603</v>
      </c>
      <c r="F2780" t="s">
        <v>50</v>
      </c>
      <c r="H2780" t="s">
        <v>50</v>
      </c>
      <c r="K2780" t="s">
        <v>50</v>
      </c>
      <c r="R2780" t="s">
        <v>2897</v>
      </c>
    </row>
    <row r="2781" spans="1:18" x14ac:dyDescent="0.25">
      <c r="A2781">
        <v>2779</v>
      </c>
      <c r="B2781" s="6">
        <v>2713</v>
      </c>
      <c r="C2781" t="s">
        <v>2898</v>
      </c>
      <c r="D2781" s="6" t="s">
        <v>1737</v>
      </c>
      <c r="E2781" t="s">
        <v>1997</v>
      </c>
      <c r="F2781" t="s">
        <v>50</v>
      </c>
      <c r="H2781" t="s">
        <v>50</v>
      </c>
      <c r="K2781" t="s">
        <v>50</v>
      </c>
      <c r="R2781" t="s">
        <v>2898</v>
      </c>
    </row>
    <row r="2782" spans="1:18" x14ac:dyDescent="0.25">
      <c r="A2782">
        <v>2780</v>
      </c>
      <c r="B2782" s="6">
        <v>2713</v>
      </c>
      <c r="C2782" t="s">
        <v>2858</v>
      </c>
      <c r="D2782" s="6" t="s">
        <v>1737</v>
      </c>
      <c r="E2782" t="s">
        <v>2587</v>
      </c>
      <c r="F2782" t="s">
        <v>50</v>
      </c>
      <c r="H2782" t="s">
        <v>50</v>
      </c>
      <c r="K2782" t="s">
        <v>50</v>
      </c>
      <c r="R2782" t="s">
        <v>2858</v>
      </c>
    </row>
    <row r="2783" spans="1:18" x14ac:dyDescent="0.25">
      <c r="A2783">
        <v>2781</v>
      </c>
      <c r="B2783" s="6">
        <v>2713</v>
      </c>
      <c r="C2783" t="s">
        <v>2859</v>
      </c>
      <c r="D2783" s="6" t="s">
        <v>81</v>
      </c>
      <c r="E2783" t="s">
        <v>2603</v>
      </c>
      <c r="F2783" t="s">
        <v>50</v>
      </c>
      <c r="H2783" t="s">
        <v>50</v>
      </c>
      <c r="K2783" t="s">
        <v>50</v>
      </c>
      <c r="R2783" t="s">
        <v>2859</v>
      </c>
    </row>
    <row r="2784" spans="1:18" x14ac:dyDescent="0.25">
      <c r="A2784">
        <v>2782</v>
      </c>
      <c r="B2784" s="6">
        <v>2713</v>
      </c>
      <c r="C2784" t="s">
        <v>2860</v>
      </c>
      <c r="D2784" s="6" t="s">
        <v>1737</v>
      </c>
      <c r="E2784" t="s">
        <v>1997</v>
      </c>
      <c r="F2784" t="s">
        <v>50</v>
      </c>
      <c r="H2784" t="s">
        <v>50</v>
      </c>
      <c r="K2784" t="s">
        <v>50</v>
      </c>
      <c r="R2784" t="s">
        <v>2860</v>
      </c>
    </row>
    <row r="2785" spans="1:18" x14ac:dyDescent="0.25">
      <c r="A2785">
        <v>2783</v>
      </c>
      <c r="B2785" s="6">
        <v>2713</v>
      </c>
      <c r="C2785" t="s">
        <v>2862</v>
      </c>
      <c r="D2785" s="6" t="s">
        <v>1737</v>
      </c>
      <c r="E2785" t="s">
        <v>2587</v>
      </c>
      <c r="F2785" t="s">
        <v>50</v>
      </c>
      <c r="H2785" t="s">
        <v>50</v>
      </c>
      <c r="K2785" t="s">
        <v>50</v>
      </c>
      <c r="R2785" t="s">
        <v>2862</v>
      </c>
    </row>
    <row r="2786" spans="1:18" x14ac:dyDescent="0.25">
      <c r="A2786">
        <v>2784</v>
      </c>
      <c r="B2786" s="6">
        <v>2713</v>
      </c>
      <c r="C2786" t="s">
        <v>2863</v>
      </c>
      <c r="D2786" s="6" t="s">
        <v>81</v>
      </c>
      <c r="E2786" t="s">
        <v>2603</v>
      </c>
      <c r="F2786" t="s">
        <v>50</v>
      </c>
      <c r="H2786" t="s">
        <v>50</v>
      </c>
      <c r="K2786" t="s">
        <v>50</v>
      </c>
      <c r="R2786" t="s">
        <v>2863</v>
      </c>
    </row>
    <row r="2787" spans="1:18" x14ac:dyDescent="0.25">
      <c r="A2787">
        <v>2785</v>
      </c>
      <c r="B2787" s="6">
        <v>2713</v>
      </c>
      <c r="C2787" t="s">
        <v>2864</v>
      </c>
      <c r="D2787" s="6" t="s">
        <v>1737</v>
      </c>
      <c r="E2787" t="s">
        <v>1997</v>
      </c>
      <c r="F2787" t="s">
        <v>50</v>
      </c>
      <c r="H2787" t="s">
        <v>50</v>
      </c>
      <c r="K2787" t="s">
        <v>50</v>
      </c>
      <c r="R2787" t="s">
        <v>2864</v>
      </c>
    </row>
    <row r="2788" spans="1:18" x14ac:dyDescent="0.25">
      <c r="A2788">
        <v>2786</v>
      </c>
      <c r="B2788" s="6">
        <v>2713</v>
      </c>
      <c r="C2788" t="s">
        <v>2915</v>
      </c>
      <c r="D2788" s="6" t="s">
        <v>1737</v>
      </c>
      <c r="E2788" t="s">
        <v>2587</v>
      </c>
      <c r="F2788" t="s">
        <v>50</v>
      </c>
      <c r="H2788" t="s">
        <v>50</v>
      </c>
      <c r="K2788" t="s">
        <v>50</v>
      </c>
      <c r="R2788" t="s">
        <v>2915</v>
      </c>
    </row>
    <row r="2789" spans="1:18" x14ac:dyDescent="0.25">
      <c r="A2789">
        <v>2787</v>
      </c>
      <c r="B2789" s="6">
        <v>2713</v>
      </c>
      <c r="C2789" t="s">
        <v>2916</v>
      </c>
      <c r="D2789" s="6" t="s">
        <v>81</v>
      </c>
      <c r="E2789" t="s">
        <v>2603</v>
      </c>
      <c r="F2789" t="s">
        <v>50</v>
      </c>
      <c r="H2789" t="s">
        <v>50</v>
      </c>
      <c r="K2789" t="s">
        <v>50</v>
      </c>
      <c r="R2789" t="s">
        <v>2916</v>
      </c>
    </row>
    <row r="2790" spans="1:18" x14ac:dyDescent="0.25">
      <c r="A2790">
        <v>2788</v>
      </c>
      <c r="B2790" s="6">
        <v>2713</v>
      </c>
      <c r="C2790" t="s">
        <v>2917</v>
      </c>
      <c r="D2790" s="6" t="s">
        <v>1737</v>
      </c>
      <c r="E2790" t="s">
        <v>1997</v>
      </c>
      <c r="F2790" t="s">
        <v>50</v>
      </c>
      <c r="H2790" t="s">
        <v>50</v>
      </c>
      <c r="K2790" t="s">
        <v>50</v>
      </c>
      <c r="R2790" t="s">
        <v>2917</v>
      </c>
    </row>
    <row r="2791" spans="1:18" x14ac:dyDescent="0.25">
      <c r="A2791">
        <v>2789</v>
      </c>
      <c r="B2791" s="6">
        <v>2713</v>
      </c>
      <c r="C2791" t="s">
        <v>2919</v>
      </c>
      <c r="D2791" s="6" t="s">
        <v>1737</v>
      </c>
      <c r="E2791" t="s">
        <v>2587</v>
      </c>
      <c r="F2791" t="s">
        <v>50</v>
      </c>
      <c r="H2791" t="s">
        <v>50</v>
      </c>
      <c r="K2791" t="s">
        <v>50</v>
      </c>
      <c r="R2791" t="s">
        <v>2919</v>
      </c>
    </row>
    <row r="2792" spans="1:18" x14ac:dyDescent="0.25">
      <c r="A2792">
        <v>2790</v>
      </c>
      <c r="B2792" s="6">
        <v>2713</v>
      </c>
      <c r="C2792" t="s">
        <v>2920</v>
      </c>
      <c r="D2792" s="6" t="s">
        <v>81</v>
      </c>
      <c r="E2792" t="s">
        <v>2603</v>
      </c>
      <c r="F2792" t="s">
        <v>50</v>
      </c>
      <c r="H2792" t="s">
        <v>50</v>
      </c>
      <c r="K2792" t="s">
        <v>50</v>
      </c>
      <c r="R2792" t="s">
        <v>2920</v>
      </c>
    </row>
    <row r="2793" spans="1:18" x14ac:dyDescent="0.25">
      <c r="A2793">
        <v>2791</v>
      </c>
      <c r="B2793" s="6">
        <v>2713</v>
      </c>
      <c r="C2793" t="s">
        <v>2921</v>
      </c>
      <c r="D2793" s="6" t="s">
        <v>1737</v>
      </c>
      <c r="E2793" t="s">
        <v>1997</v>
      </c>
      <c r="F2793" t="s">
        <v>50</v>
      </c>
      <c r="H2793" t="s">
        <v>50</v>
      </c>
      <c r="K2793" t="s">
        <v>50</v>
      </c>
      <c r="R2793" t="s">
        <v>2921</v>
      </c>
    </row>
    <row r="2794" spans="1:18" x14ac:dyDescent="0.25">
      <c r="A2794">
        <v>2792</v>
      </c>
      <c r="B2794" s="6">
        <v>2713</v>
      </c>
      <c r="C2794" t="s">
        <v>2923</v>
      </c>
      <c r="D2794" s="6" t="s">
        <v>1737</v>
      </c>
      <c r="E2794" t="s">
        <v>2587</v>
      </c>
      <c r="F2794" t="s">
        <v>50</v>
      </c>
      <c r="H2794" t="s">
        <v>50</v>
      </c>
      <c r="K2794" t="s">
        <v>50</v>
      </c>
      <c r="R2794" t="s">
        <v>2923</v>
      </c>
    </row>
    <row r="2795" spans="1:18" x14ac:dyDescent="0.25">
      <c r="A2795">
        <v>2793</v>
      </c>
      <c r="B2795" s="6">
        <v>2713</v>
      </c>
      <c r="C2795" t="s">
        <v>2924</v>
      </c>
      <c r="D2795" s="6" t="s">
        <v>81</v>
      </c>
      <c r="E2795" t="s">
        <v>2603</v>
      </c>
      <c r="F2795" t="s">
        <v>50</v>
      </c>
      <c r="H2795" t="s">
        <v>50</v>
      </c>
      <c r="K2795" t="s">
        <v>50</v>
      </c>
      <c r="R2795" t="s">
        <v>2924</v>
      </c>
    </row>
    <row r="2796" spans="1:18" x14ac:dyDescent="0.25">
      <c r="A2796">
        <v>2794</v>
      </c>
      <c r="B2796" s="6">
        <v>2713</v>
      </c>
      <c r="C2796" t="s">
        <v>2925</v>
      </c>
      <c r="D2796" s="6" t="s">
        <v>1737</v>
      </c>
      <c r="E2796" t="s">
        <v>1997</v>
      </c>
      <c r="F2796" t="s">
        <v>50</v>
      </c>
      <c r="H2796" t="s">
        <v>50</v>
      </c>
      <c r="K2796" t="s">
        <v>50</v>
      </c>
      <c r="R2796" t="s">
        <v>2925</v>
      </c>
    </row>
    <row r="2797" spans="1:18" x14ac:dyDescent="0.25">
      <c r="A2797">
        <v>2795</v>
      </c>
      <c r="B2797" s="6">
        <v>2713</v>
      </c>
      <c r="C2797" t="s">
        <v>2927</v>
      </c>
      <c r="D2797" s="6" t="s">
        <v>81</v>
      </c>
      <c r="E2797" t="s">
        <v>238</v>
      </c>
      <c r="F2797" t="s">
        <v>50</v>
      </c>
      <c r="H2797" t="s">
        <v>50</v>
      </c>
      <c r="K2797" t="s">
        <v>50</v>
      </c>
      <c r="R2797" t="s">
        <v>2927</v>
      </c>
    </row>
    <row r="2798" spans="1:18" x14ac:dyDescent="0.25">
      <c r="A2798">
        <v>2796</v>
      </c>
      <c r="B2798" s="6">
        <v>2713</v>
      </c>
      <c r="C2798" t="s">
        <v>2853</v>
      </c>
      <c r="D2798" s="6" t="s">
        <v>81</v>
      </c>
      <c r="E2798" t="s">
        <v>2851</v>
      </c>
      <c r="F2798" t="s">
        <v>50</v>
      </c>
      <c r="H2798" t="s">
        <v>50</v>
      </c>
      <c r="K2798" t="s">
        <v>50</v>
      </c>
      <c r="R2798" t="s">
        <v>2853</v>
      </c>
    </row>
    <row r="2799" spans="1:18" x14ac:dyDescent="0.25">
      <c r="A2799">
        <v>2797</v>
      </c>
      <c r="B2799" s="6">
        <v>2713</v>
      </c>
      <c r="C2799" t="s">
        <v>2854</v>
      </c>
      <c r="D2799" s="6" t="s">
        <v>1737</v>
      </c>
      <c r="E2799" t="s">
        <v>1997</v>
      </c>
      <c r="F2799" t="s">
        <v>50</v>
      </c>
      <c r="H2799" t="s">
        <v>50</v>
      </c>
      <c r="K2799" t="s">
        <v>50</v>
      </c>
      <c r="R2799" t="s">
        <v>2854</v>
      </c>
    </row>
    <row r="2800" spans="1:18" x14ac:dyDescent="0.25">
      <c r="A2800">
        <v>2798</v>
      </c>
      <c r="B2800" s="6">
        <v>2713</v>
      </c>
      <c r="C2800" t="s">
        <v>2856</v>
      </c>
      <c r="D2800" s="6" t="s">
        <v>1737</v>
      </c>
      <c r="E2800" t="s">
        <v>2641</v>
      </c>
      <c r="F2800" t="s">
        <v>50</v>
      </c>
      <c r="H2800" t="s">
        <v>50</v>
      </c>
      <c r="K2800" t="s">
        <v>50</v>
      </c>
      <c r="R2800" t="s">
        <v>2856</v>
      </c>
    </row>
    <row r="2801" spans="1:18" x14ac:dyDescent="0.25">
      <c r="A2801">
        <v>2799</v>
      </c>
      <c r="B2801" s="6">
        <v>2713</v>
      </c>
      <c r="C2801" t="s">
        <v>2857</v>
      </c>
      <c r="D2801" s="6" t="s">
        <v>81</v>
      </c>
      <c r="E2801" t="s">
        <v>238</v>
      </c>
      <c r="F2801" t="s">
        <v>50</v>
      </c>
      <c r="H2801" t="s">
        <v>50</v>
      </c>
      <c r="K2801" t="s">
        <v>50</v>
      </c>
      <c r="R2801" t="s">
        <v>2857</v>
      </c>
    </row>
    <row r="2802" spans="1:18" x14ac:dyDescent="0.25">
      <c r="A2802">
        <v>2800</v>
      </c>
      <c r="B2802" s="6">
        <v>2713</v>
      </c>
      <c r="C2802" t="s">
        <v>2840</v>
      </c>
      <c r="D2802" s="6" t="s">
        <v>1737</v>
      </c>
      <c r="E2802" t="s">
        <v>1997</v>
      </c>
      <c r="F2802" t="s">
        <v>50</v>
      </c>
      <c r="H2802" t="s">
        <v>50</v>
      </c>
      <c r="K2802" t="s">
        <v>50</v>
      </c>
      <c r="R2802" t="s">
        <v>2840</v>
      </c>
    </row>
    <row r="2803" spans="1:18" x14ac:dyDescent="0.25">
      <c r="A2803">
        <v>2801</v>
      </c>
      <c r="B2803" s="6">
        <v>2713</v>
      </c>
      <c r="C2803" t="s">
        <v>2843</v>
      </c>
      <c r="D2803" s="6" t="s">
        <v>81</v>
      </c>
      <c r="E2803" t="s">
        <v>238</v>
      </c>
      <c r="F2803" t="s">
        <v>50</v>
      </c>
      <c r="H2803" t="s">
        <v>50</v>
      </c>
      <c r="K2803" t="s">
        <v>50</v>
      </c>
      <c r="R2803" t="s">
        <v>2843</v>
      </c>
    </row>
    <row r="2804" spans="1:18" x14ac:dyDescent="0.25">
      <c r="A2804">
        <v>2802</v>
      </c>
      <c r="B2804" s="6">
        <v>2713</v>
      </c>
      <c r="C2804" t="s">
        <v>2844</v>
      </c>
      <c r="D2804" s="6" t="s">
        <v>1737</v>
      </c>
      <c r="E2804" t="s">
        <v>1997</v>
      </c>
      <c r="F2804" t="s">
        <v>50</v>
      </c>
      <c r="H2804" t="s">
        <v>50</v>
      </c>
      <c r="K2804" t="s">
        <v>50</v>
      </c>
      <c r="R2804" t="s">
        <v>2844</v>
      </c>
    </row>
    <row r="2805" spans="1:18" x14ac:dyDescent="0.25">
      <c r="A2805">
        <v>2803</v>
      </c>
      <c r="B2805" s="6">
        <v>2713</v>
      </c>
      <c r="C2805" t="s">
        <v>2846</v>
      </c>
      <c r="D2805" s="6" t="s">
        <v>1737</v>
      </c>
      <c r="E2805" t="s">
        <v>2641</v>
      </c>
      <c r="F2805" t="s">
        <v>50</v>
      </c>
      <c r="H2805" t="s">
        <v>50</v>
      </c>
      <c r="K2805" t="s">
        <v>50</v>
      </c>
      <c r="R2805" t="s">
        <v>2846</v>
      </c>
    </row>
    <row r="2806" spans="1:18" x14ac:dyDescent="0.25">
      <c r="A2806">
        <v>2804</v>
      </c>
      <c r="B2806" s="6">
        <v>2713</v>
      </c>
      <c r="C2806" t="s">
        <v>2847</v>
      </c>
      <c r="D2806" s="6" t="s">
        <v>81</v>
      </c>
      <c r="E2806" t="s">
        <v>238</v>
      </c>
      <c r="F2806" t="s">
        <v>50</v>
      </c>
      <c r="H2806" t="s">
        <v>50</v>
      </c>
      <c r="K2806" t="s">
        <v>50</v>
      </c>
      <c r="R2806" t="s">
        <v>2847</v>
      </c>
    </row>
    <row r="2807" spans="1:18" x14ac:dyDescent="0.25">
      <c r="A2807">
        <v>2805</v>
      </c>
      <c r="B2807" s="6">
        <v>2713</v>
      </c>
      <c r="C2807" t="s">
        <v>2848</v>
      </c>
      <c r="D2807" s="6" t="s">
        <v>1737</v>
      </c>
      <c r="E2807" t="s">
        <v>1997</v>
      </c>
      <c r="F2807" t="s">
        <v>50</v>
      </c>
      <c r="H2807" t="s">
        <v>50</v>
      </c>
      <c r="K2807" t="s">
        <v>50</v>
      </c>
      <c r="R2807" t="s">
        <v>2848</v>
      </c>
    </row>
    <row r="2808" spans="1:18" x14ac:dyDescent="0.25">
      <c r="A2808">
        <v>2806</v>
      </c>
      <c r="B2808" s="6">
        <v>2713</v>
      </c>
      <c r="C2808" t="s">
        <v>2850</v>
      </c>
      <c r="D2808" s="6" t="s">
        <v>81</v>
      </c>
      <c r="E2808" t="s">
        <v>2851</v>
      </c>
      <c r="F2808" t="s">
        <v>50</v>
      </c>
      <c r="H2808" t="s">
        <v>50</v>
      </c>
      <c r="K2808" t="s">
        <v>50</v>
      </c>
      <c r="R2808" t="s">
        <v>2850</v>
      </c>
    </row>
    <row r="2809" spans="1:18" x14ac:dyDescent="0.25">
      <c r="A2809">
        <v>2807</v>
      </c>
      <c r="B2809" s="6">
        <v>2713</v>
      </c>
      <c r="C2809" t="s">
        <v>2852</v>
      </c>
      <c r="D2809" s="6" t="s">
        <v>81</v>
      </c>
      <c r="E2809" t="s">
        <v>2851</v>
      </c>
      <c r="F2809" t="s">
        <v>50</v>
      </c>
      <c r="H2809" t="s">
        <v>50</v>
      </c>
      <c r="K2809" t="s">
        <v>50</v>
      </c>
      <c r="R2809" t="s">
        <v>2852</v>
      </c>
    </row>
    <row r="2810" spans="1:18" x14ac:dyDescent="0.25">
      <c r="A2810">
        <v>2808</v>
      </c>
      <c r="B2810" s="6">
        <v>2713</v>
      </c>
      <c r="C2810" t="s">
        <v>2943</v>
      </c>
      <c r="D2810" s="6" t="s">
        <v>1737</v>
      </c>
      <c r="E2810" t="s">
        <v>2641</v>
      </c>
      <c r="F2810" t="s">
        <v>50</v>
      </c>
      <c r="H2810" t="s">
        <v>50</v>
      </c>
      <c r="K2810" t="s">
        <v>50</v>
      </c>
      <c r="R2810" t="s">
        <v>2943</v>
      </c>
    </row>
    <row r="2811" spans="1:18" x14ac:dyDescent="0.25">
      <c r="A2811">
        <v>2809</v>
      </c>
      <c r="B2811" s="6">
        <v>2713</v>
      </c>
      <c r="C2811" t="s">
        <v>2944</v>
      </c>
      <c r="D2811" s="6" t="s">
        <v>81</v>
      </c>
      <c r="E2811" t="s">
        <v>238</v>
      </c>
      <c r="F2811" t="s">
        <v>50</v>
      </c>
      <c r="H2811" t="s">
        <v>50</v>
      </c>
      <c r="K2811" t="s">
        <v>50</v>
      </c>
      <c r="R2811" t="s">
        <v>2944</v>
      </c>
    </row>
    <row r="2812" spans="1:18" x14ac:dyDescent="0.25">
      <c r="A2812">
        <v>2810</v>
      </c>
      <c r="B2812" s="6">
        <v>2713</v>
      </c>
      <c r="C2812" t="s">
        <v>2945</v>
      </c>
      <c r="D2812" s="6" t="s">
        <v>1737</v>
      </c>
      <c r="E2812" t="s">
        <v>1997</v>
      </c>
      <c r="F2812" t="s">
        <v>50</v>
      </c>
      <c r="H2812" t="s">
        <v>50</v>
      </c>
      <c r="K2812" t="s">
        <v>50</v>
      </c>
      <c r="R2812" t="s">
        <v>2945</v>
      </c>
    </row>
    <row r="2813" spans="1:18" x14ac:dyDescent="0.25">
      <c r="A2813">
        <v>2811</v>
      </c>
      <c r="B2813" s="6">
        <v>2713</v>
      </c>
      <c r="C2813" t="s">
        <v>2946</v>
      </c>
      <c r="D2813" s="6" t="s">
        <v>81</v>
      </c>
      <c r="E2813" t="s">
        <v>238</v>
      </c>
      <c r="F2813" t="s">
        <v>50</v>
      </c>
      <c r="H2813" t="s">
        <v>50</v>
      </c>
      <c r="K2813" t="s">
        <v>50</v>
      </c>
      <c r="R2813" t="s">
        <v>2946</v>
      </c>
    </row>
    <row r="2814" spans="1:18" x14ac:dyDescent="0.25">
      <c r="A2814">
        <v>2812</v>
      </c>
      <c r="B2814" s="6">
        <v>2713</v>
      </c>
      <c r="C2814" t="s">
        <v>2947</v>
      </c>
      <c r="D2814" s="6" t="s">
        <v>1737</v>
      </c>
      <c r="E2814" t="s">
        <v>1997</v>
      </c>
      <c r="F2814" t="s">
        <v>50</v>
      </c>
      <c r="H2814" t="s">
        <v>50</v>
      </c>
      <c r="K2814" t="s">
        <v>50</v>
      </c>
      <c r="R2814" t="s">
        <v>2947</v>
      </c>
    </row>
    <row r="2815" spans="1:18" x14ac:dyDescent="0.25">
      <c r="A2815">
        <v>2813</v>
      </c>
      <c r="B2815" s="6">
        <v>2713</v>
      </c>
      <c r="C2815" t="s">
        <v>2949</v>
      </c>
      <c r="D2815" s="6" t="s">
        <v>1737</v>
      </c>
      <c r="E2815" t="s">
        <v>2641</v>
      </c>
      <c r="F2815" t="s">
        <v>50</v>
      </c>
      <c r="H2815" t="s">
        <v>50</v>
      </c>
      <c r="K2815" t="s">
        <v>50</v>
      </c>
      <c r="R2815" t="s">
        <v>2949</v>
      </c>
    </row>
    <row r="2816" spans="1:18" x14ac:dyDescent="0.25">
      <c r="A2816">
        <v>2814</v>
      </c>
      <c r="B2816" s="6">
        <v>2713</v>
      </c>
      <c r="C2816" t="s">
        <v>2950</v>
      </c>
      <c r="D2816" s="6" t="s">
        <v>81</v>
      </c>
      <c r="E2816" t="s">
        <v>238</v>
      </c>
      <c r="F2816" t="s">
        <v>50</v>
      </c>
      <c r="H2816" t="s">
        <v>50</v>
      </c>
      <c r="K2816" t="s">
        <v>50</v>
      </c>
      <c r="R2816" t="s">
        <v>2950</v>
      </c>
    </row>
    <row r="2817" spans="1:18" x14ac:dyDescent="0.25">
      <c r="A2817">
        <v>2815</v>
      </c>
      <c r="B2817" s="6">
        <v>2713</v>
      </c>
      <c r="C2817" t="s">
        <v>2951</v>
      </c>
      <c r="D2817" s="6" t="s">
        <v>1737</v>
      </c>
      <c r="E2817" t="s">
        <v>1997</v>
      </c>
      <c r="F2817" t="s">
        <v>50</v>
      </c>
      <c r="H2817" t="s">
        <v>50</v>
      </c>
      <c r="K2817" t="s">
        <v>50</v>
      </c>
      <c r="R2817" t="s">
        <v>2951</v>
      </c>
    </row>
    <row r="2818" spans="1:18" x14ac:dyDescent="0.25">
      <c r="A2818">
        <v>2816</v>
      </c>
      <c r="B2818" s="6">
        <v>2713</v>
      </c>
      <c r="C2818" t="s">
        <v>2954</v>
      </c>
      <c r="D2818" s="6" t="s">
        <v>81</v>
      </c>
      <c r="E2818" t="s">
        <v>238</v>
      </c>
      <c r="F2818" t="s">
        <v>50</v>
      </c>
      <c r="H2818" t="s">
        <v>50</v>
      </c>
      <c r="K2818" t="s">
        <v>50</v>
      </c>
      <c r="R2818" t="s">
        <v>2954</v>
      </c>
    </row>
    <row r="2819" spans="1:18" x14ac:dyDescent="0.25">
      <c r="A2819">
        <v>2817</v>
      </c>
      <c r="B2819" s="6">
        <v>2713</v>
      </c>
      <c r="C2819" t="s">
        <v>3153</v>
      </c>
      <c r="D2819" t="s">
        <v>1749</v>
      </c>
      <c r="F2819" t="s">
        <v>50</v>
      </c>
      <c r="N2819">
        <v>0</v>
      </c>
      <c r="R2819" t="s">
        <v>3153</v>
      </c>
    </row>
    <row r="2820" spans="1:18" x14ac:dyDescent="0.25">
      <c r="A2820">
        <v>2818</v>
      </c>
      <c r="B2820" s="6">
        <v>2817</v>
      </c>
      <c r="C2820" t="s">
        <v>1750</v>
      </c>
      <c r="D2820" s="6" t="s">
        <v>49</v>
      </c>
      <c r="F2820" t="s">
        <v>18</v>
      </c>
      <c r="H2820" t="s">
        <v>50</v>
      </c>
      <c r="J2820" t="s">
        <v>1751</v>
      </c>
      <c r="K2820" t="s">
        <v>50</v>
      </c>
      <c r="R2820" t="s">
        <v>1750</v>
      </c>
    </row>
    <row r="2821" spans="1:18" x14ac:dyDescent="0.25">
      <c r="A2821">
        <v>2819</v>
      </c>
      <c r="B2821" s="6">
        <v>2817</v>
      </c>
      <c r="C2821" t="s">
        <v>2973</v>
      </c>
      <c r="D2821" s="6" t="s">
        <v>1737</v>
      </c>
      <c r="E2821" t="s">
        <v>2641</v>
      </c>
      <c r="F2821" t="s">
        <v>50</v>
      </c>
      <c r="H2821" t="s">
        <v>50</v>
      </c>
      <c r="K2821" t="s">
        <v>50</v>
      </c>
      <c r="R2821" t="s">
        <v>2973</v>
      </c>
    </row>
    <row r="2822" spans="1:18" x14ac:dyDescent="0.25">
      <c r="A2822">
        <v>2820</v>
      </c>
      <c r="B2822" s="6">
        <v>2817</v>
      </c>
      <c r="C2822" t="s">
        <v>2974</v>
      </c>
      <c r="D2822" s="6" t="s">
        <v>81</v>
      </c>
      <c r="E2822" t="s">
        <v>238</v>
      </c>
      <c r="F2822" t="s">
        <v>50</v>
      </c>
      <c r="H2822" t="s">
        <v>50</v>
      </c>
      <c r="K2822" t="s">
        <v>50</v>
      </c>
      <c r="R2822" t="s">
        <v>2974</v>
      </c>
    </row>
    <row r="2823" spans="1:18" x14ac:dyDescent="0.25">
      <c r="A2823">
        <v>2821</v>
      </c>
      <c r="B2823" s="6">
        <v>2817</v>
      </c>
      <c r="C2823" t="s">
        <v>2975</v>
      </c>
      <c r="D2823" s="6" t="s">
        <v>1737</v>
      </c>
      <c r="E2823" t="s">
        <v>1997</v>
      </c>
      <c r="F2823" t="s">
        <v>50</v>
      </c>
      <c r="H2823" t="s">
        <v>50</v>
      </c>
      <c r="K2823" t="s">
        <v>50</v>
      </c>
      <c r="R2823" t="s">
        <v>2975</v>
      </c>
    </row>
    <row r="2824" spans="1:18" x14ac:dyDescent="0.25">
      <c r="A2824">
        <v>2822</v>
      </c>
      <c r="B2824" s="6">
        <v>2817</v>
      </c>
      <c r="C2824" t="s">
        <v>2976</v>
      </c>
      <c r="D2824" s="6" t="s">
        <v>1737</v>
      </c>
      <c r="E2824" t="s">
        <v>2587</v>
      </c>
      <c r="F2824" t="s">
        <v>50</v>
      </c>
      <c r="H2824" t="s">
        <v>50</v>
      </c>
      <c r="K2824" t="s">
        <v>50</v>
      </c>
      <c r="R2824" t="s">
        <v>2976</v>
      </c>
    </row>
    <row r="2825" spans="1:18" x14ac:dyDescent="0.25">
      <c r="A2825">
        <v>2823</v>
      </c>
      <c r="B2825" s="6">
        <v>2817</v>
      </c>
      <c r="C2825" t="s">
        <v>2977</v>
      </c>
      <c r="D2825" s="6" t="s">
        <v>81</v>
      </c>
      <c r="E2825" t="s">
        <v>2603</v>
      </c>
      <c r="F2825" t="s">
        <v>50</v>
      </c>
      <c r="H2825" t="s">
        <v>50</v>
      </c>
      <c r="K2825" t="s">
        <v>50</v>
      </c>
      <c r="R2825" t="s">
        <v>2977</v>
      </c>
    </row>
    <row r="2826" spans="1:18" x14ac:dyDescent="0.25">
      <c r="A2826">
        <v>2824</v>
      </c>
      <c r="B2826" s="6">
        <v>2817</v>
      </c>
      <c r="C2826" t="s">
        <v>2978</v>
      </c>
      <c r="D2826" s="6" t="s">
        <v>1737</v>
      </c>
      <c r="E2826" t="s">
        <v>1997</v>
      </c>
      <c r="F2826" t="s">
        <v>50</v>
      </c>
      <c r="H2826" t="s">
        <v>50</v>
      </c>
      <c r="K2826" t="s">
        <v>50</v>
      </c>
      <c r="R2826" t="s">
        <v>2978</v>
      </c>
    </row>
    <row r="2827" spans="1:18" x14ac:dyDescent="0.25">
      <c r="A2827">
        <v>2825</v>
      </c>
      <c r="B2827" s="6">
        <v>2817</v>
      </c>
      <c r="C2827" t="s">
        <v>2982</v>
      </c>
      <c r="D2827" s="6" t="s">
        <v>2983</v>
      </c>
      <c r="E2827" t="s">
        <v>2984</v>
      </c>
      <c r="F2827" t="s">
        <v>50</v>
      </c>
      <c r="H2827" t="s">
        <v>50</v>
      </c>
      <c r="K2827" t="s">
        <v>50</v>
      </c>
      <c r="R2827" t="s">
        <v>2982</v>
      </c>
    </row>
    <row r="2828" spans="1:18" x14ac:dyDescent="0.25">
      <c r="A2828">
        <v>2826</v>
      </c>
      <c r="B2828" s="6">
        <v>2817</v>
      </c>
      <c r="C2828" t="s">
        <v>2979</v>
      </c>
      <c r="D2828" s="6" t="s">
        <v>2980</v>
      </c>
      <c r="E2828" t="s">
        <v>2981</v>
      </c>
      <c r="F2828" t="s">
        <v>50</v>
      </c>
      <c r="H2828" t="s">
        <v>50</v>
      </c>
      <c r="K2828" t="s">
        <v>50</v>
      </c>
      <c r="R2828" t="s">
        <v>2979</v>
      </c>
    </row>
    <row r="2829" spans="1:18" x14ac:dyDescent="0.25">
      <c r="A2829">
        <v>2827</v>
      </c>
      <c r="B2829" s="6">
        <v>2713</v>
      </c>
      <c r="C2829" t="s">
        <v>3154</v>
      </c>
      <c r="D2829" t="s">
        <v>1749</v>
      </c>
      <c r="F2829" t="s">
        <v>50</v>
      </c>
      <c r="N2829">
        <v>0</v>
      </c>
      <c r="R2829" t="s">
        <v>3154</v>
      </c>
    </row>
    <row r="2830" spans="1:18" x14ac:dyDescent="0.25">
      <c r="A2830">
        <v>2828</v>
      </c>
      <c r="B2830" s="6">
        <v>2827</v>
      </c>
      <c r="C2830" t="s">
        <v>1750</v>
      </c>
      <c r="D2830" s="6" t="s">
        <v>49</v>
      </c>
      <c r="F2830" t="s">
        <v>18</v>
      </c>
      <c r="H2830" t="s">
        <v>50</v>
      </c>
      <c r="J2830" t="s">
        <v>1751</v>
      </c>
      <c r="K2830" t="s">
        <v>50</v>
      </c>
      <c r="R2830" t="s">
        <v>1750</v>
      </c>
    </row>
    <row r="2831" spans="1:18" x14ac:dyDescent="0.25">
      <c r="A2831">
        <v>2829</v>
      </c>
      <c r="B2831" s="6">
        <v>2827</v>
      </c>
      <c r="C2831" t="s">
        <v>2986</v>
      </c>
      <c r="D2831" s="6" t="s">
        <v>1737</v>
      </c>
      <c r="E2831" t="s">
        <v>2641</v>
      </c>
      <c r="F2831" t="s">
        <v>50</v>
      </c>
      <c r="H2831" t="s">
        <v>50</v>
      </c>
      <c r="K2831" t="s">
        <v>50</v>
      </c>
      <c r="R2831" t="s">
        <v>2986</v>
      </c>
    </row>
    <row r="2832" spans="1:18" x14ac:dyDescent="0.25">
      <c r="A2832">
        <v>2830</v>
      </c>
      <c r="B2832" s="6">
        <v>2827</v>
      </c>
      <c r="C2832" t="s">
        <v>2987</v>
      </c>
      <c r="D2832" s="6" t="s">
        <v>81</v>
      </c>
      <c r="E2832" t="s">
        <v>238</v>
      </c>
      <c r="F2832" t="s">
        <v>50</v>
      </c>
      <c r="H2832" t="s">
        <v>50</v>
      </c>
      <c r="K2832" t="s">
        <v>50</v>
      </c>
      <c r="R2832" t="s">
        <v>2987</v>
      </c>
    </row>
    <row r="2833" spans="1:18" x14ac:dyDescent="0.25">
      <c r="A2833">
        <v>2831</v>
      </c>
      <c r="B2833" s="6">
        <v>2827</v>
      </c>
      <c r="C2833" t="s">
        <v>2988</v>
      </c>
      <c r="D2833" s="6" t="s">
        <v>1737</v>
      </c>
      <c r="E2833" t="s">
        <v>1997</v>
      </c>
      <c r="F2833" t="s">
        <v>50</v>
      </c>
      <c r="H2833" t="s">
        <v>50</v>
      </c>
      <c r="K2833" t="s">
        <v>50</v>
      </c>
      <c r="R2833" t="s">
        <v>2988</v>
      </c>
    </row>
    <row r="2834" spans="1:18" x14ac:dyDescent="0.25">
      <c r="A2834">
        <v>2832</v>
      </c>
      <c r="B2834" s="6">
        <v>2827</v>
      </c>
      <c r="C2834" t="s">
        <v>2989</v>
      </c>
      <c r="D2834" s="6" t="s">
        <v>1737</v>
      </c>
      <c r="E2834" t="s">
        <v>2587</v>
      </c>
      <c r="F2834" t="s">
        <v>50</v>
      </c>
      <c r="H2834" t="s">
        <v>50</v>
      </c>
      <c r="K2834" t="s">
        <v>50</v>
      </c>
      <c r="R2834" t="s">
        <v>2989</v>
      </c>
    </row>
    <row r="2835" spans="1:18" x14ac:dyDescent="0.25">
      <c r="A2835">
        <v>2833</v>
      </c>
      <c r="B2835" s="6">
        <v>2827</v>
      </c>
      <c r="C2835" t="s">
        <v>2990</v>
      </c>
      <c r="D2835" s="6" t="s">
        <v>81</v>
      </c>
      <c r="E2835" t="s">
        <v>2603</v>
      </c>
      <c r="F2835" t="s">
        <v>50</v>
      </c>
      <c r="H2835" t="s">
        <v>50</v>
      </c>
      <c r="K2835" t="s">
        <v>50</v>
      </c>
      <c r="R2835" t="s">
        <v>2990</v>
      </c>
    </row>
    <row r="2836" spans="1:18" x14ac:dyDescent="0.25">
      <c r="A2836">
        <v>2834</v>
      </c>
      <c r="B2836" s="6">
        <v>2827</v>
      </c>
      <c r="C2836" t="s">
        <v>2991</v>
      </c>
      <c r="D2836" s="6" t="s">
        <v>1737</v>
      </c>
      <c r="E2836" t="s">
        <v>1997</v>
      </c>
      <c r="F2836" t="s">
        <v>50</v>
      </c>
      <c r="H2836" t="s">
        <v>50</v>
      </c>
      <c r="K2836" t="s">
        <v>50</v>
      </c>
      <c r="R2836" t="s">
        <v>2991</v>
      </c>
    </row>
    <row r="2837" spans="1:18" x14ac:dyDescent="0.25">
      <c r="A2837">
        <v>2835</v>
      </c>
      <c r="B2837" s="6">
        <v>2827</v>
      </c>
      <c r="C2837" t="s">
        <v>2992</v>
      </c>
      <c r="D2837" s="6" t="s">
        <v>2993</v>
      </c>
      <c r="E2837" t="s">
        <v>2994</v>
      </c>
      <c r="F2837" t="s">
        <v>50</v>
      </c>
      <c r="H2837" t="s">
        <v>50</v>
      </c>
      <c r="K2837" t="s">
        <v>50</v>
      </c>
      <c r="R2837" t="s">
        <v>2992</v>
      </c>
    </row>
    <row r="2838" spans="1:18" x14ac:dyDescent="0.25">
      <c r="A2838">
        <v>2836</v>
      </c>
      <c r="B2838" s="6">
        <v>2827</v>
      </c>
      <c r="C2838" t="s">
        <v>2995</v>
      </c>
      <c r="D2838" s="6" t="s">
        <v>2983</v>
      </c>
      <c r="E2838" t="s">
        <v>2984</v>
      </c>
      <c r="F2838" t="s">
        <v>50</v>
      </c>
      <c r="H2838" t="s">
        <v>50</v>
      </c>
      <c r="K2838" t="s">
        <v>50</v>
      </c>
      <c r="R2838" t="s">
        <v>2995</v>
      </c>
    </row>
    <row r="2839" spans="1:18" x14ac:dyDescent="0.25">
      <c r="A2839">
        <v>2837</v>
      </c>
      <c r="B2839" s="6">
        <v>2713</v>
      </c>
      <c r="C2839" t="s">
        <v>3155</v>
      </c>
      <c r="D2839" t="s">
        <v>1749</v>
      </c>
      <c r="F2839" t="s">
        <v>50</v>
      </c>
      <c r="N2839">
        <v>0</v>
      </c>
      <c r="R2839" t="s">
        <v>3155</v>
      </c>
    </row>
    <row r="2840" spans="1:18" x14ac:dyDescent="0.25">
      <c r="A2840">
        <v>2838</v>
      </c>
      <c r="B2840" s="6">
        <v>2837</v>
      </c>
      <c r="C2840" t="s">
        <v>1750</v>
      </c>
      <c r="D2840" s="6" t="s">
        <v>49</v>
      </c>
      <c r="F2840" t="s">
        <v>18</v>
      </c>
      <c r="H2840" t="s">
        <v>50</v>
      </c>
      <c r="J2840" t="s">
        <v>1751</v>
      </c>
      <c r="K2840" t="s">
        <v>50</v>
      </c>
      <c r="R2840" t="s">
        <v>1750</v>
      </c>
    </row>
    <row r="2841" spans="1:18" x14ac:dyDescent="0.25">
      <c r="A2841">
        <v>2839</v>
      </c>
      <c r="B2841" s="6">
        <v>2837</v>
      </c>
      <c r="C2841" t="s">
        <v>2997</v>
      </c>
      <c r="D2841" s="6" t="s">
        <v>1737</v>
      </c>
      <c r="E2841" t="s">
        <v>2641</v>
      </c>
      <c r="F2841" t="s">
        <v>50</v>
      </c>
      <c r="H2841" t="s">
        <v>50</v>
      </c>
      <c r="K2841" t="s">
        <v>50</v>
      </c>
      <c r="R2841" t="s">
        <v>2997</v>
      </c>
    </row>
    <row r="2842" spans="1:18" x14ac:dyDescent="0.25">
      <c r="A2842">
        <v>2840</v>
      </c>
      <c r="B2842" s="6">
        <v>2837</v>
      </c>
      <c r="C2842" t="s">
        <v>2998</v>
      </c>
      <c r="D2842" s="6" t="s">
        <v>81</v>
      </c>
      <c r="E2842" t="s">
        <v>238</v>
      </c>
      <c r="F2842" t="s">
        <v>50</v>
      </c>
      <c r="H2842" t="s">
        <v>50</v>
      </c>
      <c r="K2842" t="s">
        <v>50</v>
      </c>
      <c r="R2842" t="s">
        <v>2998</v>
      </c>
    </row>
    <row r="2843" spans="1:18" x14ac:dyDescent="0.25">
      <c r="A2843">
        <v>2841</v>
      </c>
      <c r="B2843" s="6">
        <v>2837</v>
      </c>
      <c r="C2843" t="s">
        <v>2999</v>
      </c>
      <c r="D2843" s="6" t="s">
        <v>1737</v>
      </c>
      <c r="E2843" t="s">
        <v>1997</v>
      </c>
      <c r="F2843" t="s">
        <v>50</v>
      </c>
      <c r="H2843" t="s">
        <v>50</v>
      </c>
      <c r="K2843" t="s">
        <v>50</v>
      </c>
      <c r="R2843" t="s">
        <v>2999</v>
      </c>
    </row>
    <row r="2844" spans="1:18" x14ac:dyDescent="0.25">
      <c r="A2844">
        <v>2842</v>
      </c>
      <c r="B2844" s="6">
        <v>2837</v>
      </c>
      <c r="C2844" t="s">
        <v>3000</v>
      </c>
      <c r="D2844" s="6" t="s">
        <v>1737</v>
      </c>
      <c r="E2844" t="s">
        <v>3001</v>
      </c>
      <c r="F2844" t="s">
        <v>50</v>
      </c>
      <c r="H2844" t="s">
        <v>50</v>
      </c>
      <c r="K2844" t="s">
        <v>50</v>
      </c>
      <c r="R2844" t="s">
        <v>3000</v>
      </c>
    </row>
    <row r="2845" spans="1:18" x14ac:dyDescent="0.25">
      <c r="A2845">
        <v>2843</v>
      </c>
      <c r="B2845" s="6">
        <v>2837</v>
      </c>
      <c r="C2845" t="s">
        <v>3002</v>
      </c>
      <c r="D2845" s="6" t="s">
        <v>1737</v>
      </c>
      <c r="E2845" t="s">
        <v>2587</v>
      </c>
      <c r="F2845" t="s">
        <v>50</v>
      </c>
      <c r="H2845" t="s">
        <v>50</v>
      </c>
      <c r="K2845" t="s">
        <v>50</v>
      </c>
      <c r="R2845" t="s">
        <v>3002</v>
      </c>
    </row>
    <row r="2846" spans="1:18" x14ac:dyDescent="0.25">
      <c r="A2846">
        <v>2844</v>
      </c>
      <c r="B2846" s="6">
        <v>2837</v>
      </c>
      <c r="C2846" t="s">
        <v>3003</v>
      </c>
      <c r="D2846" s="6" t="s">
        <v>81</v>
      </c>
      <c r="E2846" t="s">
        <v>2603</v>
      </c>
      <c r="F2846" t="s">
        <v>50</v>
      </c>
      <c r="H2846" t="s">
        <v>50</v>
      </c>
      <c r="K2846" t="s">
        <v>50</v>
      </c>
      <c r="R2846" t="s">
        <v>3003</v>
      </c>
    </row>
    <row r="2847" spans="1:18" x14ac:dyDescent="0.25">
      <c r="A2847">
        <v>2845</v>
      </c>
      <c r="B2847" s="6">
        <v>2837</v>
      </c>
      <c r="C2847" t="s">
        <v>3004</v>
      </c>
      <c r="D2847" s="6" t="s">
        <v>1737</v>
      </c>
      <c r="E2847" t="s">
        <v>1997</v>
      </c>
      <c r="F2847" t="s">
        <v>50</v>
      </c>
      <c r="H2847" t="s">
        <v>50</v>
      </c>
      <c r="K2847" t="s">
        <v>50</v>
      </c>
      <c r="R2847" t="s">
        <v>3004</v>
      </c>
    </row>
    <row r="2848" spans="1:18" x14ac:dyDescent="0.25">
      <c r="A2848">
        <v>2846</v>
      </c>
      <c r="B2848" s="6">
        <v>2837</v>
      </c>
      <c r="C2848" t="s">
        <v>3005</v>
      </c>
      <c r="D2848" s="6" t="s">
        <v>1737</v>
      </c>
      <c r="E2848" t="s">
        <v>3001</v>
      </c>
      <c r="F2848" t="s">
        <v>50</v>
      </c>
      <c r="H2848" t="s">
        <v>50</v>
      </c>
      <c r="K2848" t="s">
        <v>50</v>
      </c>
      <c r="R2848" t="s">
        <v>3005</v>
      </c>
    </row>
    <row r="2849" spans="1:18" x14ac:dyDescent="0.25">
      <c r="A2849">
        <v>2847</v>
      </c>
      <c r="B2849" s="6">
        <v>2837</v>
      </c>
      <c r="C2849" t="s">
        <v>3006</v>
      </c>
      <c r="D2849" s="6" t="s">
        <v>3007</v>
      </c>
      <c r="E2849" t="s">
        <v>1897</v>
      </c>
      <c r="F2849" t="s">
        <v>50</v>
      </c>
      <c r="H2849" t="s">
        <v>50</v>
      </c>
      <c r="K2849" t="s">
        <v>50</v>
      </c>
      <c r="R2849" t="s">
        <v>3006</v>
      </c>
    </row>
    <row r="2850" spans="1:18" x14ac:dyDescent="0.25">
      <c r="A2850">
        <v>2848</v>
      </c>
      <c r="B2850" s="6">
        <v>2837</v>
      </c>
      <c r="C2850" t="s">
        <v>3008</v>
      </c>
      <c r="D2850" s="6" t="s">
        <v>2983</v>
      </c>
      <c r="E2850" t="s">
        <v>2984</v>
      </c>
      <c r="F2850" t="s">
        <v>50</v>
      </c>
      <c r="H2850" t="s">
        <v>50</v>
      </c>
      <c r="K2850" t="s">
        <v>50</v>
      </c>
      <c r="R2850" t="s">
        <v>3008</v>
      </c>
    </row>
    <row r="2851" spans="1:18" x14ac:dyDescent="0.25">
      <c r="A2851">
        <v>2849</v>
      </c>
      <c r="B2851" s="6">
        <v>2713</v>
      </c>
      <c r="C2851" t="s">
        <v>3156</v>
      </c>
      <c r="D2851" t="s">
        <v>1749</v>
      </c>
      <c r="F2851" t="s">
        <v>50</v>
      </c>
      <c r="N2851">
        <v>0</v>
      </c>
      <c r="R2851" t="s">
        <v>3156</v>
      </c>
    </row>
    <row r="2852" spans="1:18" x14ac:dyDescent="0.25">
      <c r="A2852">
        <v>2850</v>
      </c>
      <c r="B2852" s="6">
        <v>2849</v>
      </c>
      <c r="C2852" t="s">
        <v>1750</v>
      </c>
      <c r="D2852" s="6" t="s">
        <v>49</v>
      </c>
      <c r="F2852" t="s">
        <v>18</v>
      </c>
      <c r="H2852" t="s">
        <v>50</v>
      </c>
      <c r="J2852" t="s">
        <v>1751</v>
      </c>
      <c r="K2852" t="s">
        <v>50</v>
      </c>
      <c r="R2852" t="s">
        <v>1750</v>
      </c>
    </row>
    <row r="2853" spans="1:18" x14ac:dyDescent="0.25">
      <c r="A2853">
        <v>2851</v>
      </c>
      <c r="B2853" s="6">
        <v>2849</v>
      </c>
      <c r="C2853" t="s">
        <v>3010</v>
      </c>
      <c r="D2853" s="6" t="s">
        <v>1737</v>
      </c>
      <c r="E2853" t="s">
        <v>2641</v>
      </c>
      <c r="F2853" t="s">
        <v>50</v>
      </c>
      <c r="H2853" t="s">
        <v>50</v>
      </c>
      <c r="K2853" t="s">
        <v>50</v>
      </c>
      <c r="R2853" t="s">
        <v>3010</v>
      </c>
    </row>
    <row r="2854" spans="1:18" x14ac:dyDescent="0.25">
      <c r="A2854">
        <v>2852</v>
      </c>
      <c r="B2854" s="6">
        <v>2849</v>
      </c>
      <c r="C2854" t="s">
        <v>3011</v>
      </c>
      <c r="D2854" s="6" t="s">
        <v>81</v>
      </c>
      <c r="E2854" t="s">
        <v>238</v>
      </c>
      <c r="F2854" t="s">
        <v>50</v>
      </c>
      <c r="H2854" t="s">
        <v>50</v>
      </c>
      <c r="K2854" t="s">
        <v>50</v>
      </c>
      <c r="R2854" t="s">
        <v>3011</v>
      </c>
    </row>
    <row r="2855" spans="1:18" x14ac:dyDescent="0.25">
      <c r="A2855">
        <v>2853</v>
      </c>
      <c r="B2855" s="6">
        <v>2849</v>
      </c>
      <c r="C2855" t="s">
        <v>3012</v>
      </c>
      <c r="D2855" s="6" t="s">
        <v>1737</v>
      </c>
      <c r="E2855" t="s">
        <v>1997</v>
      </c>
      <c r="F2855" t="s">
        <v>50</v>
      </c>
      <c r="H2855" t="s">
        <v>50</v>
      </c>
      <c r="K2855" t="s">
        <v>50</v>
      </c>
      <c r="R2855" t="s">
        <v>3012</v>
      </c>
    </row>
    <row r="2856" spans="1:18" x14ac:dyDescent="0.25">
      <c r="A2856">
        <v>2854</v>
      </c>
      <c r="B2856" s="6">
        <v>2849</v>
      </c>
      <c r="C2856" t="s">
        <v>3013</v>
      </c>
      <c r="D2856" s="6" t="s">
        <v>1737</v>
      </c>
      <c r="E2856" t="s">
        <v>2587</v>
      </c>
      <c r="F2856" t="s">
        <v>50</v>
      </c>
      <c r="H2856" t="s">
        <v>50</v>
      </c>
      <c r="K2856" t="s">
        <v>50</v>
      </c>
      <c r="R2856" t="s">
        <v>3013</v>
      </c>
    </row>
    <row r="2857" spans="1:18" x14ac:dyDescent="0.25">
      <c r="A2857">
        <v>2855</v>
      </c>
      <c r="B2857" s="6">
        <v>2849</v>
      </c>
      <c r="C2857" t="s">
        <v>3014</v>
      </c>
      <c r="D2857" s="6" t="s">
        <v>81</v>
      </c>
      <c r="E2857" t="s">
        <v>2603</v>
      </c>
      <c r="F2857" t="s">
        <v>50</v>
      </c>
      <c r="H2857" t="s">
        <v>50</v>
      </c>
      <c r="K2857" t="s">
        <v>50</v>
      </c>
      <c r="R2857" t="s">
        <v>3014</v>
      </c>
    </row>
    <row r="2858" spans="1:18" x14ac:dyDescent="0.25">
      <c r="A2858">
        <v>2856</v>
      </c>
      <c r="B2858" s="6">
        <v>2849</v>
      </c>
      <c r="C2858" t="s">
        <v>3015</v>
      </c>
      <c r="D2858" s="6" t="s">
        <v>1737</v>
      </c>
      <c r="E2858" t="s">
        <v>1997</v>
      </c>
      <c r="F2858" t="s">
        <v>50</v>
      </c>
      <c r="H2858" t="s">
        <v>50</v>
      </c>
      <c r="K2858" t="s">
        <v>50</v>
      </c>
      <c r="R2858" t="s">
        <v>3015</v>
      </c>
    </row>
    <row r="2859" spans="1:18" x14ac:dyDescent="0.25">
      <c r="A2859">
        <v>2857</v>
      </c>
      <c r="B2859" s="6">
        <v>2849</v>
      </c>
      <c r="C2859" t="s">
        <v>3017</v>
      </c>
      <c r="D2859" s="6" t="s">
        <v>3018</v>
      </c>
      <c r="E2859" t="s">
        <v>3019</v>
      </c>
      <c r="F2859" t="s">
        <v>50</v>
      </c>
      <c r="H2859" t="s">
        <v>50</v>
      </c>
      <c r="K2859" t="s">
        <v>50</v>
      </c>
      <c r="R2859" t="s">
        <v>3017</v>
      </c>
    </row>
    <row r="2860" spans="1:18" x14ac:dyDescent="0.25">
      <c r="A2860">
        <v>2858</v>
      </c>
      <c r="B2860" s="6">
        <v>2849</v>
      </c>
      <c r="C2860" t="s">
        <v>3016</v>
      </c>
      <c r="D2860" s="6" t="s">
        <v>2983</v>
      </c>
      <c r="E2860" t="s">
        <v>2984</v>
      </c>
      <c r="F2860" t="s">
        <v>50</v>
      </c>
      <c r="H2860" t="s">
        <v>50</v>
      </c>
      <c r="K2860" t="s">
        <v>50</v>
      </c>
      <c r="R2860" t="s">
        <v>3016</v>
      </c>
    </row>
    <row r="2861" spans="1:18" x14ac:dyDescent="0.25">
      <c r="A2861">
        <v>2859</v>
      </c>
      <c r="B2861" s="6">
        <v>2713</v>
      </c>
      <c r="C2861" t="s">
        <v>3092</v>
      </c>
      <c r="D2861" s="6" t="s">
        <v>81</v>
      </c>
      <c r="F2861" t="s">
        <v>18</v>
      </c>
      <c r="H2861" t="s">
        <v>50</v>
      </c>
      <c r="J2861" t="s">
        <v>3157</v>
      </c>
      <c r="K2861" t="s">
        <v>50</v>
      </c>
      <c r="R2861" t="s">
        <v>3092</v>
      </c>
    </row>
    <row r="2862" spans="1:18" x14ac:dyDescent="0.25">
      <c r="A2862">
        <v>2860</v>
      </c>
      <c r="B2862" s="6">
        <v>2713</v>
      </c>
      <c r="C2862" t="s">
        <v>3114</v>
      </c>
      <c r="D2862" s="6" t="s">
        <v>81</v>
      </c>
      <c r="F2862" t="s">
        <v>18</v>
      </c>
      <c r="H2862" t="s">
        <v>50</v>
      </c>
      <c r="J2862" t="s">
        <v>3158</v>
      </c>
      <c r="K2862" t="s">
        <v>50</v>
      </c>
      <c r="R2862" t="s">
        <v>3114</v>
      </c>
    </row>
    <row r="2863" spans="1:18" x14ac:dyDescent="0.25">
      <c r="A2863">
        <v>2861</v>
      </c>
      <c r="B2863" s="6">
        <v>2713</v>
      </c>
      <c r="C2863" t="s">
        <v>3116</v>
      </c>
      <c r="D2863" s="6" t="s">
        <v>81</v>
      </c>
      <c r="F2863" t="s">
        <v>18</v>
      </c>
      <c r="H2863" t="s">
        <v>50</v>
      </c>
      <c r="J2863" t="s">
        <v>3159</v>
      </c>
      <c r="K2863" t="s">
        <v>50</v>
      </c>
      <c r="R2863" t="s">
        <v>3116</v>
      </c>
    </row>
    <row r="2864" spans="1:18" x14ac:dyDescent="0.25">
      <c r="A2864">
        <v>2862</v>
      </c>
      <c r="B2864" s="6">
        <v>2713</v>
      </c>
      <c r="C2864" t="s">
        <v>3118</v>
      </c>
      <c r="D2864" s="6" t="s">
        <v>1737</v>
      </c>
      <c r="F2864" t="s">
        <v>18</v>
      </c>
      <c r="H2864" t="s">
        <v>50</v>
      </c>
      <c r="J2864" t="s">
        <v>3160</v>
      </c>
      <c r="K2864" t="s">
        <v>50</v>
      </c>
      <c r="R2864" t="s">
        <v>3118</v>
      </c>
    </row>
    <row r="2865" spans="1:18" x14ac:dyDescent="0.25">
      <c r="A2865">
        <v>2863</v>
      </c>
      <c r="B2865" s="6">
        <v>2713</v>
      </c>
      <c r="C2865" t="s">
        <v>3126</v>
      </c>
      <c r="D2865" s="6" t="s">
        <v>1737</v>
      </c>
      <c r="F2865" t="s">
        <v>18</v>
      </c>
      <c r="H2865" t="s">
        <v>50</v>
      </c>
      <c r="J2865" t="s">
        <v>3161</v>
      </c>
      <c r="K2865" t="s">
        <v>50</v>
      </c>
      <c r="R2865" t="s">
        <v>3126</v>
      </c>
    </row>
    <row r="2866" spans="1:18" x14ac:dyDescent="0.25">
      <c r="A2866">
        <v>2864</v>
      </c>
      <c r="B2866" s="6">
        <v>2713</v>
      </c>
      <c r="C2866" t="s">
        <v>3128</v>
      </c>
      <c r="D2866" s="6" t="s">
        <v>81</v>
      </c>
      <c r="F2866" t="s">
        <v>18</v>
      </c>
      <c r="H2866" t="s">
        <v>50</v>
      </c>
      <c r="J2866" t="s">
        <v>3162</v>
      </c>
      <c r="K2866" t="s">
        <v>50</v>
      </c>
      <c r="R2866" t="s">
        <v>3128</v>
      </c>
    </row>
    <row r="2867" spans="1:18" x14ac:dyDescent="0.25">
      <c r="A2867">
        <v>2865</v>
      </c>
      <c r="B2867" s="6">
        <v>2713</v>
      </c>
      <c r="C2867" t="s">
        <v>3130</v>
      </c>
      <c r="D2867" s="6" t="s">
        <v>1737</v>
      </c>
      <c r="F2867" t="s">
        <v>18</v>
      </c>
      <c r="H2867" t="s">
        <v>50</v>
      </c>
      <c r="J2867" t="s">
        <v>3163</v>
      </c>
      <c r="K2867" t="s">
        <v>50</v>
      </c>
      <c r="R2867" t="s">
        <v>3130</v>
      </c>
    </row>
    <row r="2868" spans="1:18" x14ac:dyDescent="0.25">
      <c r="A2868">
        <v>2866</v>
      </c>
      <c r="B2868" s="6">
        <v>2713</v>
      </c>
      <c r="C2868" t="s">
        <v>3140</v>
      </c>
      <c r="D2868" s="6" t="s">
        <v>1737</v>
      </c>
      <c r="F2868" t="s">
        <v>18</v>
      </c>
      <c r="H2868" t="s">
        <v>50</v>
      </c>
      <c r="J2868" t="s">
        <v>3164</v>
      </c>
      <c r="K2868" t="s">
        <v>50</v>
      </c>
      <c r="R2868" t="s">
        <v>3140</v>
      </c>
    </row>
    <row r="2869" spans="1:18" x14ac:dyDescent="0.25">
      <c r="A2869">
        <v>2867</v>
      </c>
      <c r="B2869" s="6">
        <v>2713</v>
      </c>
      <c r="C2869" t="s">
        <v>3142</v>
      </c>
      <c r="D2869" s="6" t="s">
        <v>81</v>
      </c>
      <c r="F2869" t="s">
        <v>18</v>
      </c>
      <c r="H2869" t="s">
        <v>50</v>
      </c>
      <c r="J2869" t="s">
        <v>3165</v>
      </c>
      <c r="K2869" t="s">
        <v>50</v>
      </c>
      <c r="R2869" t="s">
        <v>3142</v>
      </c>
    </row>
    <row r="2870" spans="1:18" x14ac:dyDescent="0.25">
      <c r="A2870">
        <v>2868</v>
      </c>
      <c r="B2870" s="6">
        <v>2713</v>
      </c>
      <c r="C2870" t="s">
        <v>3144</v>
      </c>
      <c r="D2870" s="6" t="s">
        <v>1737</v>
      </c>
      <c r="F2870" t="s">
        <v>18</v>
      </c>
      <c r="H2870" t="s">
        <v>50</v>
      </c>
      <c r="J2870" t="s">
        <v>3166</v>
      </c>
      <c r="K2870" t="s">
        <v>50</v>
      </c>
      <c r="R2870" t="s">
        <v>3144</v>
      </c>
    </row>
    <row r="2871" spans="1:18" x14ac:dyDescent="0.25">
      <c r="A2871">
        <v>2869</v>
      </c>
      <c r="B2871" s="6">
        <v>2713</v>
      </c>
      <c r="C2871" t="s">
        <v>3066</v>
      </c>
      <c r="D2871" s="6" t="s">
        <v>1737</v>
      </c>
      <c r="F2871" t="s">
        <v>18</v>
      </c>
      <c r="H2871" t="s">
        <v>50</v>
      </c>
      <c r="J2871" t="s">
        <v>3167</v>
      </c>
      <c r="K2871" t="s">
        <v>50</v>
      </c>
      <c r="R2871" t="s">
        <v>3066</v>
      </c>
    </row>
    <row r="2872" spans="1:18" x14ac:dyDescent="0.25">
      <c r="A2872">
        <v>2870</v>
      </c>
      <c r="B2872" s="6">
        <v>2713</v>
      </c>
      <c r="C2872" t="s">
        <v>3068</v>
      </c>
      <c r="D2872" s="6" t="s">
        <v>81</v>
      </c>
      <c r="F2872" t="s">
        <v>18</v>
      </c>
      <c r="H2872" t="s">
        <v>50</v>
      </c>
      <c r="J2872" t="s">
        <v>3168</v>
      </c>
      <c r="K2872" t="s">
        <v>50</v>
      </c>
      <c r="R2872" t="s">
        <v>3068</v>
      </c>
    </row>
    <row r="2873" spans="1:18" x14ac:dyDescent="0.25">
      <c r="A2873">
        <v>2871</v>
      </c>
      <c r="B2873" s="6">
        <v>2713</v>
      </c>
      <c r="C2873" t="s">
        <v>3070</v>
      </c>
      <c r="D2873" s="6" t="s">
        <v>1737</v>
      </c>
      <c r="F2873" t="s">
        <v>18</v>
      </c>
      <c r="H2873" t="s">
        <v>50</v>
      </c>
      <c r="J2873" t="s">
        <v>3169</v>
      </c>
      <c r="K2873" t="s">
        <v>50</v>
      </c>
      <c r="R2873" t="s">
        <v>3070</v>
      </c>
    </row>
    <row r="2874" spans="1:18" x14ac:dyDescent="0.25">
      <c r="A2874">
        <v>2872</v>
      </c>
      <c r="B2874" s="6">
        <v>2713</v>
      </c>
      <c r="C2874" t="s">
        <v>3076</v>
      </c>
      <c r="D2874" s="6" t="s">
        <v>81</v>
      </c>
      <c r="F2874" t="s">
        <v>18</v>
      </c>
      <c r="H2874" t="s">
        <v>50</v>
      </c>
      <c r="J2874" t="s">
        <v>3170</v>
      </c>
      <c r="K2874" t="s">
        <v>50</v>
      </c>
      <c r="R2874" t="s">
        <v>3076</v>
      </c>
    </row>
    <row r="2875" spans="1:18" x14ac:dyDescent="0.25">
      <c r="A2875">
        <v>2873</v>
      </c>
      <c r="B2875" s="6">
        <v>2713</v>
      </c>
      <c r="C2875" t="s">
        <v>3048</v>
      </c>
      <c r="D2875" s="6" t="s">
        <v>1737</v>
      </c>
      <c r="F2875" t="s">
        <v>18</v>
      </c>
      <c r="H2875" t="s">
        <v>50</v>
      </c>
      <c r="J2875" t="s">
        <v>3171</v>
      </c>
      <c r="K2875" t="s">
        <v>50</v>
      </c>
      <c r="R2875" t="s">
        <v>3048</v>
      </c>
    </row>
    <row r="2876" spans="1:18" x14ac:dyDescent="0.25">
      <c r="A2876">
        <v>2874</v>
      </c>
      <c r="B2876" s="6">
        <v>2713</v>
      </c>
      <c r="C2876" t="s">
        <v>3050</v>
      </c>
      <c r="D2876" s="6" t="s">
        <v>81</v>
      </c>
      <c r="F2876" t="s">
        <v>18</v>
      </c>
      <c r="H2876" t="s">
        <v>50</v>
      </c>
      <c r="J2876" t="s">
        <v>3172</v>
      </c>
      <c r="K2876" t="s">
        <v>50</v>
      </c>
      <c r="R2876" t="s">
        <v>3050</v>
      </c>
    </row>
    <row r="2877" spans="1:18" x14ac:dyDescent="0.25">
      <c r="A2877">
        <v>2875</v>
      </c>
      <c r="B2877" s="6">
        <v>2713</v>
      </c>
      <c r="C2877" t="s">
        <v>3052</v>
      </c>
      <c r="D2877" s="6" t="s">
        <v>1737</v>
      </c>
      <c r="F2877" t="s">
        <v>18</v>
      </c>
      <c r="H2877" t="s">
        <v>50</v>
      </c>
      <c r="J2877" t="s">
        <v>3173</v>
      </c>
      <c r="K2877" t="s">
        <v>50</v>
      </c>
      <c r="R2877" t="s">
        <v>3052</v>
      </c>
    </row>
    <row r="2878" spans="1:18" x14ac:dyDescent="0.25">
      <c r="A2878">
        <v>2876</v>
      </c>
      <c r="B2878" s="6">
        <v>2713</v>
      </c>
      <c r="C2878" t="s">
        <v>3090</v>
      </c>
      <c r="D2878" s="6" t="s">
        <v>81</v>
      </c>
      <c r="F2878" t="s">
        <v>18</v>
      </c>
      <c r="H2878" t="s">
        <v>50</v>
      </c>
      <c r="J2878" t="s">
        <v>3174</v>
      </c>
      <c r="K2878" t="s">
        <v>50</v>
      </c>
      <c r="R2878" t="s">
        <v>3090</v>
      </c>
    </row>
    <row r="2879" spans="1:18" x14ac:dyDescent="0.25">
      <c r="A2879">
        <v>2877</v>
      </c>
      <c r="B2879" s="6">
        <v>2713</v>
      </c>
      <c r="C2879" t="s">
        <v>3028</v>
      </c>
      <c r="D2879" s="6" t="s">
        <v>1737</v>
      </c>
      <c r="F2879" t="s">
        <v>18</v>
      </c>
      <c r="H2879" t="s">
        <v>50</v>
      </c>
      <c r="J2879" t="s">
        <v>3175</v>
      </c>
      <c r="K2879" t="s">
        <v>50</v>
      </c>
      <c r="R2879" t="s">
        <v>3028</v>
      </c>
    </row>
    <row r="2880" spans="1:18" x14ac:dyDescent="0.25">
      <c r="A2880">
        <v>2878</v>
      </c>
      <c r="B2880" s="6">
        <v>2713</v>
      </c>
      <c r="C2880" t="s">
        <v>3030</v>
      </c>
      <c r="D2880" s="6" t="s">
        <v>81</v>
      </c>
      <c r="F2880" t="s">
        <v>18</v>
      </c>
      <c r="H2880" t="s">
        <v>50</v>
      </c>
      <c r="J2880" t="s">
        <v>3176</v>
      </c>
      <c r="K2880" t="s">
        <v>50</v>
      </c>
      <c r="R2880" t="s">
        <v>3030</v>
      </c>
    </row>
    <row r="2881" spans="1:18" x14ac:dyDescent="0.25">
      <c r="A2881">
        <v>2879</v>
      </c>
      <c r="B2881" s="6">
        <v>2713</v>
      </c>
      <c r="C2881" t="s">
        <v>3032</v>
      </c>
      <c r="D2881" s="6" t="s">
        <v>81</v>
      </c>
      <c r="F2881" t="s">
        <v>18</v>
      </c>
      <c r="H2881" t="s">
        <v>50</v>
      </c>
      <c r="J2881" t="s">
        <v>3177</v>
      </c>
      <c r="K2881" t="s">
        <v>50</v>
      </c>
      <c r="R2881" t="s">
        <v>3032</v>
      </c>
    </row>
    <row r="2882" spans="1:18" x14ac:dyDescent="0.25">
      <c r="A2882">
        <v>2880</v>
      </c>
      <c r="B2882" s="6">
        <v>2713</v>
      </c>
      <c r="C2882" t="s">
        <v>3034</v>
      </c>
      <c r="D2882" s="6" t="s">
        <v>1737</v>
      </c>
      <c r="F2882" t="s">
        <v>18</v>
      </c>
      <c r="H2882" t="s">
        <v>50</v>
      </c>
      <c r="J2882" t="s">
        <v>3178</v>
      </c>
      <c r="K2882" t="s">
        <v>50</v>
      </c>
      <c r="R2882" t="s">
        <v>3034</v>
      </c>
    </row>
    <row r="2883" spans="1:18" x14ac:dyDescent="0.25">
      <c r="A2883">
        <v>2881</v>
      </c>
      <c r="B2883" s="6">
        <v>2713</v>
      </c>
      <c r="C2883" t="s">
        <v>3040</v>
      </c>
      <c r="D2883" s="6" t="s">
        <v>1737</v>
      </c>
      <c r="F2883" t="s">
        <v>18</v>
      </c>
      <c r="H2883" t="s">
        <v>50</v>
      </c>
      <c r="J2883" t="s">
        <v>3179</v>
      </c>
      <c r="K2883" t="s">
        <v>50</v>
      </c>
      <c r="R2883" t="s">
        <v>3040</v>
      </c>
    </row>
    <row r="2884" spans="1:18" x14ac:dyDescent="0.25">
      <c r="A2884">
        <v>2882</v>
      </c>
      <c r="B2884" s="6">
        <v>2713</v>
      </c>
      <c r="C2884" t="s">
        <v>3042</v>
      </c>
      <c r="D2884" s="6" t="s">
        <v>81</v>
      </c>
      <c r="F2884" t="s">
        <v>18</v>
      </c>
      <c r="H2884" t="s">
        <v>50</v>
      </c>
      <c r="J2884" t="s">
        <v>3180</v>
      </c>
      <c r="K2884" t="s">
        <v>50</v>
      </c>
      <c r="R2884" t="s">
        <v>3042</v>
      </c>
    </row>
    <row r="2885" spans="1:18" x14ac:dyDescent="0.25">
      <c r="A2885">
        <v>2883</v>
      </c>
      <c r="B2885" s="6">
        <v>2713</v>
      </c>
      <c r="C2885" t="s">
        <v>3044</v>
      </c>
      <c r="D2885" s="6" t="s">
        <v>1737</v>
      </c>
      <c r="F2885" t="s">
        <v>18</v>
      </c>
      <c r="H2885" t="s">
        <v>50</v>
      </c>
      <c r="J2885" t="s">
        <v>3181</v>
      </c>
      <c r="K2885" t="s">
        <v>50</v>
      </c>
      <c r="R2885" t="s">
        <v>3044</v>
      </c>
    </row>
    <row r="2886" spans="1:18" x14ac:dyDescent="0.25">
      <c r="A2886">
        <v>2884</v>
      </c>
      <c r="B2886" s="6">
        <v>2713</v>
      </c>
      <c r="C2886" t="s">
        <v>3022</v>
      </c>
      <c r="D2886" s="6" t="s">
        <v>1737</v>
      </c>
      <c r="F2886" t="s">
        <v>18</v>
      </c>
      <c r="H2886" t="s">
        <v>50</v>
      </c>
      <c r="J2886" t="s">
        <v>3182</v>
      </c>
      <c r="K2886" t="s">
        <v>50</v>
      </c>
      <c r="R2886" t="s">
        <v>3022</v>
      </c>
    </row>
    <row r="2887" spans="1:18" x14ac:dyDescent="0.25">
      <c r="A2887">
        <v>2885</v>
      </c>
      <c r="B2887" s="6">
        <v>2713</v>
      </c>
      <c r="C2887" t="s">
        <v>3094</v>
      </c>
      <c r="D2887" s="6" t="s">
        <v>81</v>
      </c>
      <c r="F2887" t="s">
        <v>18</v>
      </c>
      <c r="H2887" t="s">
        <v>50</v>
      </c>
      <c r="J2887" t="s">
        <v>3183</v>
      </c>
      <c r="K2887" t="s">
        <v>50</v>
      </c>
      <c r="R2887" t="s">
        <v>3094</v>
      </c>
    </row>
    <row r="2888" spans="1:18" x14ac:dyDescent="0.25">
      <c r="A2888">
        <v>2886</v>
      </c>
      <c r="B2888" s="6">
        <v>2713</v>
      </c>
      <c r="C2888" t="s">
        <v>3096</v>
      </c>
      <c r="D2888" s="6" t="s">
        <v>1737</v>
      </c>
      <c r="F2888" t="s">
        <v>18</v>
      </c>
      <c r="H2888" t="s">
        <v>50</v>
      </c>
      <c r="J2888" t="s">
        <v>3184</v>
      </c>
      <c r="K2888" t="s">
        <v>50</v>
      </c>
      <c r="R2888" t="s">
        <v>3096</v>
      </c>
    </row>
    <row r="2889" spans="1:18" x14ac:dyDescent="0.25">
      <c r="A2889">
        <v>2887</v>
      </c>
      <c r="B2889" s="6">
        <v>2713</v>
      </c>
      <c r="C2889" t="s">
        <v>3102</v>
      </c>
      <c r="D2889" s="6" t="s">
        <v>1737</v>
      </c>
      <c r="F2889" t="s">
        <v>18</v>
      </c>
      <c r="H2889" t="s">
        <v>50</v>
      </c>
      <c r="J2889" t="s">
        <v>3185</v>
      </c>
      <c r="K2889" t="s">
        <v>50</v>
      </c>
      <c r="R2889" t="s">
        <v>3102</v>
      </c>
    </row>
    <row r="2890" spans="1:18" x14ac:dyDescent="0.25">
      <c r="A2890">
        <v>2888</v>
      </c>
      <c r="C2890" t="s">
        <v>3186</v>
      </c>
      <c r="D2890" t="s">
        <v>70</v>
      </c>
      <c r="F2890" t="s">
        <v>50</v>
      </c>
      <c r="G2890" t="s">
        <v>3187</v>
      </c>
      <c r="H2890" t="s">
        <v>18</v>
      </c>
      <c r="R2890" t="s">
        <v>3186</v>
      </c>
    </row>
    <row r="2891" spans="1:18" x14ac:dyDescent="0.25">
      <c r="A2891">
        <v>2889</v>
      </c>
      <c r="B2891" s="6">
        <v>2888</v>
      </c>
      <c r="C2891" t="s">
        <v>72</v>
      </c>
      <c r="D2891" s="6" t="s">
        <v>73</v>
      </c>
      <c r="F2891" t="s">
        <v>50</v>
      </c>
      <c r="H2891" t="s">
        <v>50</v>
      </c>
      <c r="K2891" t="s">
        <v>50</v>
      </c>
    </row>
    <row r="2892" spans="1:18" x14ac:dyDescent="0.25">
      <c r="A2892">
        <v>2890</v>
      </c>
      <c r="B2892" s="6">
        <v>2888</v>
      </c>
      <c r="C2892" t="s">
        <v>74</v>
      </c>
      <c r="D2892" s="6" t="s">
        <v>53</v>
      </c>
      <c r="F2892" t="s">
        <v>18</v>
      </c>
      <c r="H2892" t="s">
        <v>50</v>
      </c>
      <c r="J2892" t="s">
        <v>3188</v>
      </c>
      <c r="K2892" t="s">
        <v>50</v>
      </c>
    </row>
    <row r="2893" spans="1:18" x14ac:dyDescent="0.25">
      <c r="A2893">
        <v>2891</v>
      </c>
      <c r="B2893" s="6">
        <v>2888</v>
      </c>
      <c r="C2893" t="s">
        <v>76</v>
      </c>
      <c r="D2893" s="6" t="s">
        <v>77</v>
      </c>
      <c r="F2893" t="s">
        <v>50</v>
      </c>
      <c r="H2893" t="s">
        <v>50</v>
      </c>
      <c r="K2893" t="s">
        <v>50</v>
      </c>
      <c r="L2893" t="s">
        <v>78</v>
      </c>
      <c r="R2893" t="s">
        <v>79</v>
      </c>
    </row>
    <row r="2894" spans="1:18" x14ac:dyDescent="0.25">
      <c r="A2894">
        <v>2892</v>
      </c>
      <c r="B2894" s="6">
        <v>2888</v>
      </c>
      <c r="C2894" t="s">
        <v>3189</v>
      </c>
      <c r="D2894" s="6" t="s">
        <v>81</v>
      </c>
      <c r="E2894" t="s">
        <v>1954</v>
      </c>
      <c r="F2894" t="s">
        <v>50</v>
      </c>
      <c r="H2894" t="s">
        <v>50</v>
      </c>
      <c r="K2894" t="s">
        <v>50</v>
      </c>
      <c r="R2894" t="s">
        <v>3189</v>
      </c>
    </row>
    <row r="2895" spans="1:18" x14ac:dyDescent="0.25">
      <c r="A2895">
        <v>2893</v>
      </c>
      <c r="B2895" s="6">
        <v>2888</v>
      </c>
      <c r="C2895" t="s">
        <v>3190</v>
      </c>
      <c r="D2895" s="6" t="s">
        <v>1737</v>
      </c>
      <c r="E2895" t="s">
        <v>2587</v>
      </c>
      <c r="F2895" t="s">
        <v>50</v>
      </c>
      <c r="H2895" t="s">
        <v>50</v>
      </c>
      <c r="K2895" t="s">
        <v>50</v>
      </c>
      <c r="R2895" t="s">
        <v>3190</v>
      </c>
    </row>
    <row r="2896" spans="1:18" x14ac:dyDescent="0.25">
      <c r="A2896">
        <v>2894</v>
      </c>
      <c r="B2896" s="6">
        <v>2888</v>
      </c>
      <c r="C2896" t="s">
        <v>3191</v>
      </c>
      <c r="D2896" s="6" t="s">
        <v>81</v>
      </c>
      <c r="E2896" t="s">
        <v>1954</v>
      </c>
      <c r="F2896" t="s">
        <v>50</v>
      </c>
      <c r="H2896" t="s">
        <v>50</v>
      </c>
      <c r="K2896" t="s">
        <v>50</v>
      </c>
      <c r="R2896" t="s">
        <v>3191</v>
      </c>
    </row>
    <row r="2897" spans="1:18" x14ac:dyDescent="0.25">
      <c r="A2897">
        <v>2895</v>
      </c>
      <c r="B2897" s="6">
        <v>2888</v>
      </c>
      <c r="C2897" t="s">
        <v>3192</v>
      </c>
      <c r="D2897" s="6" t="s">
        <v>81</v>
      </c>
      <c r="E2897" t="s">
        <v>1954</v>
      </c>
      <c r="F2897" t="s">
        <v>50</v>
      </c>
      <c r="H2897" t="s">
        <v>50</v>
      </c>
      <c r="K2897" t="s">
        <v>50</v>
      </c>
      <c r="R2897" t="s">
        <v>3192</v>
      </c>
    </row>
    <row r="2898" spans="1:18" x14ac:dyDescent="0.25">
      <c r="A2898">
        <v>2896</v>
      </c>
      <c r="B2898" s="6">
        <v>2888</v>
      </c>
      <c r="C2898" t="s">
        <v>3193</v>
      </c>
      <c r="D2898" s="6" t="s">
        <v>81</v>
      </c>
      <c r="E2898" t="s">
        <v>1954</v>
      </c>
      <c r="F2898" t="s">
        <v>50</v>
      </c>
      <c r="H2898" t="s">
        <v>50</v>
      </c>
      <c r="K2898" t="s">
        <v>50</v>
      </c>
      <c r="R2898" t="s">
        <v>3193</v>
      </c>
    </row>
    <row r="2899" spans="1:18" x14ac:dyDescent="0.25">
      <c r="A2899">
        <v>2897</v>
      </c>
      <c r="B2899" s="6">
        <v>2888</v>
      </c>
      <c r="C2899" t="s">
        <v>3194</v>
      </c>
      <c r="D2899" s="6" t="s">
        <v>81</v>
      </c>
      <c r="E2899" t="s">
        <v>2725</v>
      </c>
      <c r="F2899" t="s">
        <v>50</v>
      </c>
      <c r="H2899" t="s">
        <v>50</v>
      </c>
      <c r="K2899" t="s">
        <v>50</v>
      </c>
      <c r="R2899" t="s">
        <v>3194</v>
      </c>
    </row>
    <row r="2900" spans="1:18" x14ac:dyDescent="0.25">
      <c r="A2900">
        <v>2898</v>
      </c>
      <c r="B2900" s="6">
        <v>2888</v>
      </c>
      <c r="C2900" t="s">
        <v>3195</v>
      </c>
      <c r="D2900" s="6" t="s">
        <v>81</v>
      </c>
      <c r="E2900" t="s">
        <v>2725</v>
      </c>
      <c r="F2900" t="s">
        <v>50</v>
      </c>
      <c r="H2900" t="s">
        <v>50</v>
      </c>
      <c r="K2900" t="s">
        <v>50</v>
      </c>
      <c r="R2900" t="s">
        <v>3195</v>
      </c>
    </row>
    <row r="2901" spans="1:18" x14ac:dyDescent="0.25">
      <c r="A2901">
        <v>2899</v>
      </c>
      <c r="B2901" s="6">
        <v>2888</v>
      </c>
      <c r="C2901" t="s">
        <v>3196</v>
      </c>
      <c r="D2901" s="6" t="s">
        <v>81</v>
      </c>
      <c r="E2901" t="s">
        <v>1933</v>
      </c>
      <c r="F2901" t="s">
        <v>50</v>
      </c>
      <c r="H2901" t="s">
        <v>50</v>
      </c>
      <c r="K2901" t="s">
        <v>50</v>
      </c>
      <c r="R2901" t="s">
        <v>3196</v>
      </c>
    </row>
    <row r="2902" spans="1:18" x14ac:dyDescent="0.25">
      <c r="A2902">
        <v>2900</v>
      </c>
      <c r="B2902" s="6">
        <v>2888</v>
      </c>
      <c r="C2902" t="s">
        <v>3197</v>
      </c>
      <c r="D2902" s="6" t="s">
        <v>81</v>
      </c>
      <c r="E2902" t="s">
        <v>1933</v>
      </c>
      <c r="F2902" t="s">
        <v>50</v>
      </c>
      <c r="H2902" t="s">
        <v>50</v>
      </c>
      <c r="K2902" t="s">
        <v>50</v>
      </c>
      <c r="R2902" t="s">
        <v>3197</v>
      </c>
    </row>
    <row r="2903" spans="1:18" x14ac:dyDescent="0.25">
      <c r="A2903">
        <v>2901</v>
      </c>
      <c r="B2903" s="6">
        <v>2888</v>
      </c>
      <c r="C2903" t="s">
        <v>3198</v>
      </c>
      <c r="D2903" s="6" t="s">
        <v>81</v>
      </c>
      <c r="E2903" t="s">
        <v>238</v>
      </c>
      <c r="F2903" t="s">
        <v>50</v>
      </c>
      <c r="H2903" t="s">
        <v>50</v>
      </c>
      <c r="K2903" t="s">
        <v>50</v>
      </c>
      <c r="R2903" t="s">
        <v>3198</v>
      </c>
    </row>
    <row r="2904" spans="1:18" x14ac:dyDescent="0.25">
      <c r="A2904">
        <v>2902</v>
      </c>
      <c r="B2904" s="6">
        <v>2888</v>
      </c>
      <c r="C2904" t="s">
        <v>3199</v>
      </c>
      <c r="D2904" s="6" t="s">
        <v>81</v>
      </c>
      <c r="E2904" t="s">
        <v>238</v>
      </c>
      <c r="F2904" t="s">
        <v>50</v>
      </c>
      <c r="H2904" t="s">
        <v>50</v>
      </c>
      <c r="K2904" t="s">
        <v>50</v>
      </c>
      <c r="R2904" t="s">
        <v>3199</v>
      </c>
    </row>
    <row r="2905" spans="1:18" x14ac:dyDescent="0.25">
      <c r="A2905">
        <v>2903</v>
      </c>
      <c r="B2905" s="6">
        <v>2888</v>
      </c>
      <c r="C2905" t="s">
        <v>3200</v>
      </c>
      <c r="D2905" s="6" t="s">
        <v>81</v>
      </c>
      <c r="E2905" t="s">
        <v>2929</v>
      </c>
      <c r="F2905" t="s">
        <v>50</v>
      </c>
      <c r="H2905" t="s">
        <v>50</v>
      </c>
      <c r="K2905" t="s">
        <v>50</v>
      </c>
      <c r="R2905" t="s">
        <v>3200</v>
      </c>
    </row>
    <row r="2906" spans="1:18" x14ac:dyDescent="0.25">
      <c r="A2906">
        <v>2904</v>
      </c>
      <c r="B2906" s="6">
        <v>2888</v>
      </c>
      <c r="C2906" t="s">
        <v>3201</v>
      </c>
      <c r="D2906" s="6" t="s">
        <v>81</v>
      </c>
      <c r="E2906" t="s">
        <v>2929</v>
      </c>
      <c r="F2906" t="s">
        <v>50</v>
      </c>
      <c r="H2906" t="s">
        <v>50</v>
      </c>
      <c r="K2906" t="s">
        <v>50</v>
      </c>
      <c r="R2906" t="s">
        <v>3201</v>
      </c>
    </row>
    <row r="2907" spans="1:18" x14ac:dyDescent="0.25">
      <c r="A2907">
        <v>2905</v>
      </c>
      <c r="B2907" s="6">
        <v>2888</v>
      </c>
      <c r="C2907" t="s">
        <v>3202</v>
      </c>
      <c r="D2907" s="6" t="s">
        <v>81</v>
      </c>
      <c r="E2907" t="s">
        <v>2936</v>
      </c>
      <c r="F2907" t="s">
        <v>50</v>
      </c>
      <c r="H2907" t="s">
        <v>50</v>
      </c>
      <c r="K2907" t="s">
        <v>50</v>
      </c>
      <c r="R2907" t="s">
        <v>3202</v>
      </c>
    </row>
    <row r="2908" spans="1:18" x14ac:dyDescent="0.25">
      <c r="A2908">
        <v>2906</v>
      </c>
      <c r="B2908" s="6">
        <v>2888</v>
      </c>
      <c r="C2908" t="s">
        <v>3203</v>
      </c>
      <c r="D2908" s="6" t="s">
        <v>81</v>
      </c>
      <c r="E2908" t="s">
        <v>2936</v>
      </c>
      <c r="F2908" t="s">
        <v>50</v>
      </c>
      <c r="H2908" t="s">
        <v>50</v>
      </c>
      <c r="K2908" t="s">
        <v>50</v>
      </c>
      <c r="R2908" t="s">
        <v>3203</v>
      </c>
    </row>
    <row r="2909" spans="1:18" x14ac:dyDescent="0.25">
      <c r="A2909">
        <v>2907</v>
      </c>
      <c r="B2909" s="6">
        <v>2888</v>
      </c>
      <c r="C2909" t="s">
        <v>3204</v>
      </c>
      <c r="D2909" s="6" t="s">
        <v>81</v>
      </c>
      <c r="E2909" t="s">
        <v>2901</v>
      </c>
      <c r="F2909" t="s">
        <v>50</v>
      </c>
      <c r="H2909" t="s">
        <v>50</v>
      </c>
      <c r="K2909" t="s">
        <v>50</v>
      </c>
      <c r="R2909" t="s">
        <v>3204</v>
      </c>
    </row>
    <row r="2910" spans="1:18" x14ac:dyDescent="0.25">
      <c r="A2910">
        <v>2908</v>
      </c>
      <c r="B2910" s="6">
        <v>2888</v>
      </c>
      <c r="C2910" t="s">
        <v>3205</v>
      </c>
      <c r="D2910" s="6" t="s">
        <v>81</v>
      </c>
      <c r="E2910" t="s">
        <v>2901</v>
      </c>
      <c r="F2910" t="s">
        <v>50</v>
      </c>
      <c r="H2910" t="s">
        <v>50</v>
      </c>
      <c r="K2910" t="s">
        <v>50</v>
      </c>
      <c r="R2910" t="s">
        <v>3205</v>
      </c>
    </row>
    <row r="2911" spans="1:18" x14ac:dyDescent="0.25">
      <c r="A2911">
        <v>2909</v>
      </c>
      <c r="B2911" s="6">
        <v>2888</v>
      </c>
      <c r="C2911" t="s">
        <v>3206</v>
      </c>
      <c r="D2911" s="6" t="s">
        <v>81</v>
      </c>
      <c r="E2911" t="s">
        <v>2901</v>
      </c>
      <c r="F2911" t="s">
        <v>50</v>
      </c>
      <c r="H2911" t="s">
        <v>50</v>
      </c>
      <c r="K2911" t="s">
        <v>50</v>
      </c>
      <c r="R2911" t="s">
        <v>3206</v>
      </c>
    </row>
    <row r="2912" spans="1:18" x14ac:dyDescent="0.25">
      <c r="A2912">
        <v>2910</v>
      </c>
      <c r="B2912" s="6">
        <v>2888</v>
      </c>
      <c r="C2912" t="s">
        <v>3207</v>
      </c>
      <c r="D2912" s="6" t="s">
        <v>81</v>
      </c>
      <c r="E2912" t="s">
        <v>2901</v>
      </c>
      <c r="F2912" t="s">
        <v>50</v>
      </c>
      <c r="H2912" t="s">
        <v>50</v>
      </c>
      <c r="K2912" t="s">
        <v>50</v>
      </c>
      <c r="R2912" t="s">
        <v>3207</v>
      </c>
    </row>
    <row r="2913" spans="1:18" x14ac:dyDescent="0.25">
      <c r="A2913">
        <v>2911</v>
      </c>
      <c r="B2913" s="6">
        <v>2888</v>
      </c>
      <c r="C2913" t="s">
        <v>3208</v>
      </c>
      <c r="D2913" s="6" t="s">
        <v>81</v>
      </c>
      <c r="E2913" t="s">
        <v>2903</v>
      </c>
      <c r="F2913" t="s">
        <v>50</v>
      </c>
      <c r="H2913" t="s">
        <v>50</v>
      </c>
      <c r="K2913" t="s">
        <v>50</v>
      </c>
      <c r="R2913" t="s">
        <v>3208</v>
      </c>
    </row>
    <row r="2914" spans="1:18" x14ac:dyDescent="0.25">
      <c r="A2914">
        <v>2912</v>
      </c>
      <c r="B2914" s="6">
        <v>2888</v>
      </c>
      <c r="C2914" t="s">
        <v>3209</v>
      </c>
      <c r="D2914" s="6" t="s">
        <v>81</v>
      </c>
      <c r="E2914" t="s">
        <v>2903</v>
      </c>
      <c r="F2914" t="s">
        <v>50</v>
      </c>
      <c r="H2914" t="s">
        <v>50</v>
      </c>
      <c r="K2914" t="s">
        <v>50</v>
      </c>
      <c r="R2914" t="s">
        <v>3209</v>
      </c>
    </row>
    <row r="2915" spans="1:18" x14ac:dyDescent="0.25">
      <c r="A2915">
        <v>2913</v>
      </c>
      <c r="B2915" s="6">
        <v>2888</v>
      </c>
      <c r="C2915" t="s">
        <v>3210</v>
      </c>
      <c r="D2915" s="6" t="s">
        <v>81</v>
      </c>
      <c r="E2915" t="s">
        <v>2905</v>
      </c>
      <c r="F2915" t="s">
        <v>50</v>
      </c>
      <c r="H2915" t="s">
        <v>50</v>
      </c>
      <c r="K2915" t="s">
        <v>50</v>
      </c>
      <c r="R2915" t="s">
        <v>3210</v>
      </c>
    </row>
    <row r="2916" spans="1:18" x14ac:dyDescent="0.25">
      <c r="A2916">
        <v>2914</v>
      </c>
      <c r="B2916" s="6">
        <v>2888</v>
      </c>
      <c r="C2916" t="s">
        <v>3211</v>
      </c>
      <c r="D2916" s="6" t="s">
        <v>81</v>
      </c>
      <c r="E2916" t="s">
        <v>2905</v>
      </c>
      <c r="F2916" t="s">
        <v>50</v>
      </c>
      <c r="H2916" t="s">
        <v>50</v>
      </c>
      <c r="K2916" t="s">
        <v>50</v>
      </c>
      <c r="R2916" t="s">
        <v>3211</v>
      </c>
    </row>
    <row r="2917" spans="1:18" x14ac:dyDescent="0.25">
      <c r="A2917">
        <v>2915</v>
      </c>
      <c r="B2917" s="6">
        <v>2888</v>
      </c>
      <c r="C2917" t="s">
        <v>3212</v>
      </c>
      <c r="D2917" s="6" t="s">
        <v>81</v>
      </c>
      <c r="E2917" t="s">
        <v>2907</v>
      </c>
      <c r="F2917" t="s">
        <v>50</v>
      </c>
      <c r="H2917" t="s">
        <v>50</v>
      </c>
      <c r="K2917" t="s">
        <v>50</v>
      </c>
      <c r="R2917" t="s">
        <v>3212</v>
      </c>
    </row>
    <row r="2918" spans="1:18" x14ac:dyDescent="0.25">
      <c r="A2918">
        <v>2916</v>
      </c>
      <c r="B2918" s="6">
        <v>2888</v>
      </c>
      <c r="C2918" t="s">
        <v>3213</v>
      </c>
      <c r="D2918" s="6" t="s">
        <v>81</v>
      </c>
      <c r="E2918" t="s">
        <v>2907</v>
      </c>
      <c r="F2918" t="s">
        <v>50</v>
      </c>
      <c r="H2918" t="s">
        <v>50</v>
      </c>
      <c r="K2918" t="s">
        <v>50</v>
      </c>
      <c r="R2918" t="s">
        <v>3213</v>
      </c>
    </row>
    <row r="2919" spans="1:18" x14ac:dyDescent="0.25">
      <c r="A2919">
        <v>2917</v>
      </c>
      <c r="B2919" s="6">
        <v>2888</v>
      </c>
      <c r="C2919" t="s">
        <v>3214</v>
      </c>
      <c r="D2919" s="6" t="s">
        <v>81</v>
      </c>
      <c r="E2919" t="s">
        <v>2909</v>
      </c>
      <c r="F2919" t="s">
        <v>50</v>
      </c>
      <c r="H2919" t="s">
        <v>50</v>
      </c>
      <c r="K2919" t="s">
        <v>50</v>
      </c>
      <c r="R2919" t="s">
        <v>3214</v>
      </c>
    </row>
    <row r="2920" spans="1:18" x14ac:dyDescent="0.25">
      <c r="A2920">
        <v>2918</v>
      </c>
      <c r="B2920" s="6">
        <v>2888</v>
      </c>
      <c r="C2920" t="s">
        <v>3215</v>
      </c>
      <c r="D2920" s="6" t="s">
        <v>81</v>
      </c>
      <c r="E2920" t="s">
        <v>2909</v>
      </c>
      <c r="F2920" t="s">
        <v>50</v>
      </c>
      <c r="H2920" t="s">
        <v>50</v>
      </c>
      <c r="K2920" t="s">
        <v>50</v>
      </c>
      <c r="R2920" t="s">
        <v>3215</v>
      </c>
    </row>
    <row r="2921" spans="1:18" x14ac:dyDescent="0.25">
      <c r="A2921">
        <v>2919</v>
      </c>
      <c r="B2921" s="6">
        <v>2888</v>
      </c>
      <c r="C2921" t="s">
        <v>3216</v>
      </c>
      <c r="D2921" s="6" t="s">
        <v>81</v>
      </c>
      <c r="E2921" t="s">
        <v>2911</v>
      </c>
      <c r="F2921" t="s">
        <v>50</v>
      </c>
      <c r="H2921" t="s">
        <v>50</v>
      </c>
      <c r="K2921" t="s">
        <v>50</v>
      </c>
      <c r="R2921" t="s">
        <v>3216</v>
      </c>
    </row>
    <row r="2922" spans="1:18" x14ac:dyDescent="0.25">
      <c r="A2922">
        <v>2920</v>
      </c>
      <c r="B2922" s="6">
        <v>2888</v>
      </c>
      <c r="C2922" t="s">
        <v>3217</v>
      </c>
      <c r="D2922" s="6" t="s">
        <v>81</v>
      </c>
      <c r="E2922" t="s">
        <v>2911</v>
      </c>
      <c r="F2922" t="s">
        <v>50</v>
      </c>
      <c r="H2922" t="s">
        <v>50</v>
      </c>
      <c r="K2922" t="s">
        <v>50</v>
      </c>
      <c r="R2922" t="s">
        <v>3217</v>
      </c>
    </row>
    <row r="2923" spans="1:18" x14ac:dyDescent="0.25">
      <c r="A2923">
        <v>2921</v>
      </c>
      <c r="B2923" s="6">
        <v>2888</v>
      </c>
      <c r="C2923" t="s">
        <v>3218</v>
      </c>
      <c r="D2923" s="6" t="s">
        <v>81</v>
      </c>
      <c r="E2923" t="s">
        <v>2913</v>
      </c>
      <c r="F2923" t="s">
        <v>50</v>
      </c>
      <c r="H2923" t="s">
        <v>50</v>
      </c>
      <c r="K2923" t="s">
        <v>50</v>
      </c>
      <c r="R2923" t="s">
        <v>3218</v>
      </c>
    </row>
    <row r="2924" spans="1:18" x14ac:dyDescent="0.25">
      <c r="A2924">
        <v>2922</v>
      </c>
      <c r="B2924" s="6">
        <v>2888</v>
      </c>
      <c r="C2924" t="s">
        <v>3219</v>
      </c>
      <c r="D2924" s="6" t="s">
        <v>81</v>
      </c>
      <c r="E2924" t="s">
        <v>2913</v>
      </c>
      <c r="F2924" t="s">
        <v>50</v>
      </c>
      <c r="H2924" t="s">
        <v>50</v>
      </c>
      <c r="K2924" t="s">
        <v>50</v>
      </c>
      <c r="R2924" t="s">
        <v>3219</v>
      </c>
    </row>
    <row r="2925" spans="1:18" x14ac:dyDescent="0.25">
      <c r="A2925">
        <v>2923</v>
      </c>
      <c r="B2925" s="6">
        <v>2888</v>
      </c>
      <c r="C2925" t="s">
        <v>3220</v>
      </c>
      <c r="D2925" s="6" t="s">
        <v>81</v>
      </c>
      <c r="E2925" t="s">
        <v>2958</v>
      </c>
      <c r="F2925" t="s">
        <v>50</v>
      </c>
      <c r="H2925" t="s">
        <v>50</v>
      </c>
      <c r="K2925" t="s">
        <v>50</v>
      </c>
      <c r="R2925" t="s">
        <v>3220</v>
      </c>
    </row>
    <row r="2926" spans="1:18" x14ac:dyDescent="0.25">
      <c r="A2926">
        <v>2924</v>
      </c>
      <c r="B2926" s="6">
        <v>2888</v>
      </c>
      <c r="C2926" t="s">
        <v>3221</v>
      </c>
      <c r="D2926" s="6" t="s">
        <v>81</v>
      </c>
      <c r="E2926" t="s">
        <v>2958</v>
      </c>
      <c r="F2926" t="s">
        <v>50</v>
      </c>
      <c r="H2926" t="s">
        <v>50</v>
      </c>
      <c r="K2926" t="s">
        <v>50</v>
      </c>
      <c r="R2926" t="s">
        <v>3221</v>
      </c>
    </row>
    <row r="2927" spans="1:18" x14ac:dyDescent="0.25">
      <c r="A2927">
        <v>2925</v>
      </c>
      <c r="B2927" s="6">
        <v>2888</v>
      </c>
      <c r="C2927" t="s">
        <v>3222</v>
      </c>
      <c r="D2927" s="6" t="s">
        <v>81</v>
      </c>
      <c r="E2927" t="s">
        <v>3223</v>
      </c>
      <c r="F2927" t="s">
        <v>50</v>
      </c>
      <c r="H2927" t="s">
        <v>50</v>
      </c>
      <c r="K2927" t="s">
        <v>50</v>
      </c>
      <c r="R2927" t="s">
        <v>3222</v>
      </c>
    </row>
    <row r="2928" spans="1:18" x14ac:dyDescent="0.25">
      <c r="A2928">
        <v>2926</v>
      </c>
      <c r="B2928" s="6">
        <v>2888</v>
      </c>
      <c r="C2928" t="s">
        <v>3224</v>
      </c>
      <c r="D2928" s="6" t="s">
        <v>81</v>
      </c>
      <c r="E2928" t="s">
        <v>3223</v>
      </c>
      <c r="F2928" t="s">
        <v>50</v>
      </c>
      <c r="H2928" t="s">
        <v>50</v>
      </c>
      <c r="K2928" t="s">
        <v>50</v>
      </c>
      <c r="R2928" t="s">
        <v>3224</v>
      </c>
    </row>
    <row r="2929" spans="1:18" x14ac:dyDescent="0.25">
      <c r="A2929">
        <v>2927</v>
      </c>
      <c r="B2929" s="6">
        <v>2888</v>
      </c>
      <c r="C2929" t="s">
        <v>3225</v>
      </c>
      <c r="D2929" s="6" t="s">
        <v>81</v>
      </c>
      <c r="E2929" t="s">
        <v>238</v>
      </c>
      <c r="F2929" t="s">
        <v>50</v>
      </c>
      <c r="H2929" t="s">
        <v>50</v>
      </c>
      <c r="K2929" t="s">
        <v>50</v>
      </c>
      <c r="R2929" t="s">
        <v>3225</v>
      </c>
    </row>
    <row r="2930" spans="1:18" x14ac:dyDescent="0.25">
      <c r="A2930">
        <v>2928</v>
      </c>
      <c r="B2930" s="6">
        <v>2888</v>
      </c>
      <c r="C2930" t="s">
        <v>3226</v>
      </c>
      <c r="D2930" s="6" t="s">
        <v>81</v>
      </c>
      <c r="E2930" t="s">
        <v>238</v>
      </c>
      <c r="F2930" t="s">
        <v>50</v>
      </c>
      <c r="H2930" t="s">
        <v>50</v>
      </c>
      <c r="K2930" t="s">
        <v>50</v>
      </c>
      <c r="R2930" t="s">
        <v>3226</v>
      </c>
    </row>
    <row r="2931" spans="1:18" x14ac:dyDescent="0.25">
      <c r="A2931">
        <v>2929</v>
      </c>
      <c r="B2931" s="6">
        <v>2888</v>
      </c>
      <c r="C2931" t="s">
        <v>3227</v>
      </c>
      <c r="D2931" s="6" t="s">
        <v>1737</v>
      </c>
      <c r="E2931" t="s">
        <v>2587</v>
      </c>
      <c r="F2931" t="s">
        <v>50</v>
      </c>
      <c r="H2931" t="s">
        <v>50</v>
      </c>
      <c r="K2931" t="s">
        <v>50</v>
      </c>
      <c r="R2931" t="s">
        <v>3227</v>
      </c>
    </row>
    <row r="2932" spans="1:18" x14ac:dyDescent="0.25">
      <c r="A2932">
        <v>2930</v>
      </c>
      <c r="B2932" s="6">
        <v>2888</v>
      </c>
      <c r="C2932" t="s">
        <v>3228</v>
      </c>
      <c r="D2932" s="6" t="s">
        <v>81</v>
      </c>
      <c r="E2932" t="s">
        <v>301</v>
      </c>
      <c r="F2932" t="s">
        <v>50</v>
      </c>
      <c r="H2932" t="s">
        <v>50</v>
      </c>
      <c r="K2932" t="s">
        <v>50</v>
      </c>
      <c r="R2932" t="s">
        <v>3228</v>
      </c>
    </row>
    <row r="2933" spans="1:18" x14ac:dyDescent="0.25">
      <c r="A2933">
        <v>2931</v>
      </c>
      <c r="B2933" s="6">
        <v>2888</v>
      </c>
      <c r="C2933" t="s">
        <v>3229</v>
      </c>
      <c r="D2933" s="6" t="s">
        <v>81</v>
      </c>
      <c r="E2933" t="s">
        <v>301</v>
      </c>
      <c r="F2933" t="s">
        <v>50</v>
      </c>
      <c r="H2933" t="s">
        <v>50</v>
      </c>
      <c r="K2933" t="s">
        <v>50</v>
      </c>
      <c r="R2933" t="s">
        <v>3229</v>
      </c>
    </row>
    <row r="2934" spans="1:18" x14ac:dyDescent="0.25">
      <c r="A2934">
        <v>2932</v>
      </c>
      <c r="B2934" s="6">
        <v>2888</v>
      </c>
      <c r="C2934" t="s">
        <v>3230</v>
      </c>
      <c r="D2934" s="6" t="s">
        <v>1737</v>
      </c>
      <c r="E2934" t="s">
        <v>2641</v>
      </c>
      <c r="F2934" t="s">
        <v>50</v>
      </c>
      <c r="H2934" t="s">
        <v>50</v>
      </c>
      <c r="K2934" t="s">
        <v>50</v>
      </c>
      <c r="R2934" t="s">
        <v>3230</v>
      </c>
    </row>
    <row r="2935" spans="1:18" x14ac:dyDescent="0.25">
      <c r="A2935">
        <v>2933</v>
      </c>
      <c r="B2935" s="6">
        <v>2888</v>
      </c>
      <c r="C2935" t="s">
        <v>3231</v>
      </c>
      <c r="D2935" s="6" t="s">
        <v>1737</v>
      </c>
      <c r="E2935" t="s">
        <v>2641</v>
      </c>
      <c r="F2935" t="s">
        <v>50</v>
      </c>
      <c r="H2935" t="s">
        <v>50</v>
      </c>
      <c r="K2935" t="s">
        <v>50</v>
      </c>
      <c r="R2935" t="s">
        <v>3231</v>
      </c>
    </row>
    <row r="2936" spans="1:18" x14ac:dyDescent="0.25">
      <c r="A2936">
        <v>2934</v>
      </c>
      <c r="B2936" s="6">
        <v>2888</v>
      </c>
      <c r="C2936" t="s">
        <v>3232</v>
      </c>
      <c r="D2936" s="6" t="s">
        <v>81</v>
      </c>
      <c r="E2936" t="s">
        <v>3233</v>
      </c>
      <c r="F2936" t="s">
        <v>50</v>
      </c>
      <c r="H2936" t="s">
        <v>50</v>
      </c>
      <c r="K2936" t="s">
        <v>50</v>
      </c>
      <c r="R2936" t="s">
        <v>3232</v>
      </c>
    </row>
    <row r="2937" spans="1:18" x14ac:dyDescent="0.25">
      <c r="A2937">
        <v>2935</v>
      </c>
      <c r="B2937" s="6">
        <v>2888</v>
      </c>
      <c r="C2937" t="s">
        <v>3234</v>
      </c>
      <c r="D2937" s="6" t="s">
        <v>81</v>
      </c>
      <c r="E2937" t="s">
        <v>3233</v>
      </c>
      <c r="F2937" t="s">
        <v>50</v>
      </c>
      <c r="H2937" t="s">
        <v>50</v>
      </c>
      <c r="K2937" t="s">
        <v>50</v>
      </c>
      <c r="R2937" t="s">
        <v>3234</v>
      </c>
    </row>
    <row r="2938" spans="1:18" x14ac:dyDescent="0.25">
      <c r="A2938">
        <v>2936</v>
      </c>
      <c r="B2938" s="6">
        <v>2888</v>
      </c>
      <c r="C2938" t="s">
        <v>3235</v>
      </c>
      <c r="D2938" s="6" t="s">
        <v>1737</v>
      </c>
      <c r="E2938" t="s">
        <v>2641</v>
      </c>
      <c r="F2938" t="s">
        <v>50</v>
      </c>
      <c r="H2938" t="s">
        <v>50</v>
      </c>
      <c r="K2938" t="s">
        <v>50</v>
      </c>
      <c r="R2938" t="s">
        <v>3235</v>
      </c>
    </row>
    <row r="2939" spans="1:18" x14ac:dyDescent="0.25">
      <c r="A2939">
        <v>2937</v>
      </c>
      <c r="B2939" s="6">
        <v>2888</v>
      </c>
      <c r="C2939" t="s">
        <v>3236</v>
      </c>
      <c r="D2939" s="6" t="s">
        <v>1737</v>
      </c>
      <c r="E2939" t="s">
        <v>2641</v>
      </c>
      <c r="F2939" t="s">
        <v>50</v>
      </c>
      <c r="H2939" t="s">
        <v>50</v>
      </c>
      <c r="K2939" t="s">
        <v>50</v>
      </c>
      <c r="R2939" t="s">
        <v>3236</v>
      </c>
    </row>
    <row r="2940" spans="1:18" x14ac:dyDescent="0.25">
      <c r="A2940">
        <v>2938</v>
      </c>
      <c r="B2940" s="6">
        <v>2888</v>
      </c>
      <c r="C2940" t="s">
        <v>3237</v>
      </c>
      <c r="D2940" s="6" t="s">
        <v>81</v>
      </c>
      <c r="E2940" t="s">
        <v>3238</v>
      </c>
      <c r="F2940" t="s">
        <v>50</v>
      </c>
      <c r="H2940" t="s">
        <v>50</v>
      </c>
      <c r="K2940" t="s">
        <v>50</v>
      </c>
      <c r="R2940" t="s">
        <v>3237</v>
      </c>
    </row>
    <row r="2941" spans="1:18" x14ac:dyDescent="0.25">
      <c r="A2941">
        <v>2939</v>
      </c>
      <c r="B2941" s="6">
        <v>2888</v>
      </c>
      <c r="C2941" t="s">
        <v>3239</v>
      </c>
      <c r="D2941" s="6" t="s">
        <v>81</v>
      </c>
      <c r="E2941" t="s">
        <v>3238</v>
      </c>
      <c r="F2941" t="s">
        <v>50</v>
      </c>
      <c r="H2941" t="s">
        <v>50</v>
      </c>
      <c r="K2941" t="s">
        <v>50</v>
      </c>
      <c r="R2941" t="s">
        <v>3239</v>
      </c>
    </row>
    <row r="2942" spans="1:18" x14ac:dyDescent="0.25">
      <c r="A2942">
        <v>2940</v>
      </c>
      <c r="B2942" s="6">
        <v>2888</v>
      </c>
      <c r="C2942" t="s">
        <v>3240</v>
      </c>
      <c r="D2942" s="6" t="s">
        <v>1737</v>
      </c>
      <c r="E2942" t="s">
        <v>3241</v>
      </c>
      <c r="F2942" t="s">
        <v>50</v>
      </c>
      <c r="H2942" t="s">
        <v>50</v>
      </c>
      <c r="K2942" t="s">
        <v>50</v>
      </c>
      <c r="R2942" t="s">
        <v>3240</v>
      </c>
    </row>
    <row r="2943" spans="1:18" x14ac:dyDescent="0.25">
      <c r="A2943">
        <v>2941</v>
      </c>
      <c r="B2943" s="6">
        <v>2888</v>
      </c>
      <c r="C2943" t="s">
        <v>3242</v>
      </c>
      <c r="D2943" s="6" t="s">
        <v>1737</v>
      </c>
      <c r="E2943" t="s">
        <v>3241</v>
      </c>
      <c r="F2943" t="s">
        <v>50</v>
      </c>
      <c r="H2943" t="s">
        <v>50</v>
      </c>
      <c r="K2943" t="s">
        <v>50</v>
      </c>
      <c r="R2943" t="s">
        <v>3242</v>
      </c>
    </row>
    <row r="2944" spans="1:18" x14ac:dyDescent="0.25">
      <c r="A2944">
        <v>2942</v>
      </c>
      <c r="B2944" s="6">
        <v>2888</v>
      </c>
      <c r="C2944" t="s">
        <v>3243</v>
      </c>
      <c r="D2944" s="6" t="s">
        <v>1737</v>
      </c>
      <c r="E2944" t="s">
        <v>3244</v>
      </c>
      <c r="F2944" t="s">
        <v>50</v>
      </c>
      <c r="H2944" t="s">
        <v>50</v>
      </c>
      <c r="K2944" t="s">
        <v>50</v>
      </c>
      <c r="R2944" t="s">
        <v>3243</v>
      </c>
    </row>
    <row r="2945" spans="1:18" x14ac:dyDescent="0.25">
      <c r="A2945">
        <v>2943</v>
      </c>
      <c r="B2945" s="6">
        <v>2888</v>
      </c>
      <c r="C2945" t="s">
        <v>3245</v>
      </c>
      <c r="D2945" s="6" t="s">
        <v>81</v>
      </c>
      <c r="E2945" t="s">
        <v>3246</v>
      </c>
      <c r="F2945" t="s">
        <v>50</v>
      </c>
      <c r="H2945" t="s">
        <v>50</v>
      </c>
      <c r="K2945" t="s">
        <v>50</v>
      </c>
      <c r="R2945" t="s">
        <v>3245</v>
      </c>
    </row>
    <row r="2946" spans="1:18" x14ac:dyDescent="0.25">
      <c r="A2946">
        <v>2944</v>
      </c>
      <c r="B2946" s="6">
        <v>2888</v>
      </c>
      <c r="C2946" t="s">
        <v>3247</v>
      </c>
      <c r="D2946" s="6" t="s">
        <v>1737</v>
      </c>
      <c r="E2946" t="s">
        <v>3244</v>
      </c>
      <c r="F2946" t="s">
        <v>50</v>
      </c>
      <c r="H2946" t="s">
        <v>50</v>
      </c>
      <c r="K2946" t="s">
        <v>50</v>
      </c>
      <c r="R2946" t="s">
        <v>3247</v>
      </c>
    </row>
    <row r="2947" spans="1:18" x14ac:dyDescent="0.25">
      <c r="A2947">
        <v>2945</v>
      </c>
      <c r="B2947" s="6">
        <v>2888</v>
      </c>
      <c r="C2947" t="s">
        <v>3248</v>
      </c>
      <c r="D2947" s="6" t="s">
        <v>81</v>
      </c>
      <c r="E2947" t="s">
        <v>3246</v>
      </c>
      <c r="F2947" t="s">
        <v>50</v>
      </c>
      <c r="H2947" t="s">
        <v>50</v>
      </c>
      <c r="K2947" t="s">
        <v>50</v>
      </c>
      <c r="R2947" t="s">
        <v>3248</v>
      </c>
    </row>
    <row r="2948" spans="1:18" x14ac:dyDescent="0.25">
      <c r="A2948">
        <v>2946</v>
      </c>
      <c r="B2948" s="6">
        <v>2888</v>
      </c>
      <c r="C2948" t="s">
        <v>3249</v>
      </c>
      <c r="D2948" s="6" t="s">
        <v>1737</v>
      </c>
      <c r="E2948" t="s">
        <v>3244</v>
      </c>
      <c r="F2948" t="s">
        <v>50</v>
      </c>
      <c r="H2948" t="s">
        <v>50</v>
      </c>
      <c r="K2948" t="s">
        <v>50</v>
      </c>
      <c r="R2948" t="s">
        <v>3249</v>
      </c>
    </row>
    <row r="2949" spans="1:18" x14ac:dyDescent="0.25">
      <c r="A2949">
        <v>2947</v>
      </c>
      <c r="B2949" s="6">
        <v>2888</v>
      </c>
      <c r="C2949" t="s">
        <v>3250</v>
      </c>
      <c r="D2949" s="6" t="s">
        <v>81</v>
      </c>
      <c r="E2949" t="s">
        <v>3246</v>
      </c>
      <c r="F2949" t="s">
        <v>50</v>
      </c>
      <c r="H2949" t="s">
        <v>50</v>
      </c>
      <c r="K2949" t="s">
        <v>50</v>
      </c>
      <c r="R2949" t="s">
        <v>3250</v>
      </c>
    </row>
    <row r="2950" spans="1:18" x14ac:dyDescent="0.25">
      <c r="A2950">
        <v>2948</v>
      </c>
      <c r="B2950" s="6">
        <v>2888</v>
      </c>
      <c r="C2950" t="s">
        <v>3251</v>
      </c>
      <c r="D2950" s="6" t="s">
        <v>1737</v>
      </c>
      <c r="E2950" t="s">
        <v>3244</v>
      </c>
      <c r="F2950" t="s">
        <v>50</v>
      </c>
      <c r="H2950" t="s">
        <v>50</v>
      </c>
      <c r="K2950" t="s">
        <v>50</v>
      </c>
      <c r="R2950" t="s">
        <v>3251</v>
      </c>
    </row>
    <row r="2951" spans="1:18" x14ac:dyDescent="0.25">
      <c r="A2951">
        <v>2949</v>
      </c>
      <c r="B2951" s="6">
        <v>2888</v>
      </c>
      <c r="C2951" t="s">
        <v>3252</v>
      </c>
      <c r="D2951" s="6" t="s">
        <v>81</v>
      </c>
      <c r="E2951" t="s">
        <v>3246</v>
      </c>
      <c r="F2951" t="s">
        <v>50</v>
      </c>
      <c r="H2951" t="s">
        <v>50</v>
      </c>
      <c r="K2951" t="s">
        <v>50</v>
      </c>
      <c r="R2951" t="s">
        <v>3252</v>
      </c>
    </row>
    <row r="2952" spans="1:18" x14ac:dyDescent="0.25">
      <c r="A2952">
        <v>2950</v>
      </c>
      <c r="B2952" s="6">
        <v>2888</v>
      </c>
      <c r="C2952" t="s">
        <v>3253</v>
      </c>
      <c r="D2952" s="6" t="s">
        <v>1737</v>
      </c>
      <c r="E2952" t="s">
        <v>3244</v>
      </c>
      <c r="F2952" t="s">
        <v>50</v>
      </c>
      <c r="H2952" t="s">
        <v>50</v>
      </c>
      <c r="K2952" t="s">
        <v>50</v>
      </c>
      <c r="R2952" t="s">
        <v>3253</v>
      </c>
    </row>
    <row r="2953" spans="1:18" x14ac:dyDescent="0.25">
      <c r="A2953">
        <v>2951</v>
      </c>
      <c r="B2953" s="6">
        <v>2888</v>
      </c>
      <c r="C2953" t="s">
        <v>3254</v>
      </c>
      <c r="D2953" s="6" t="s">
        <v>81</v>
      </c>
      <c r="E2953" t="s">
        <v>3246</v>
      </c>
      <c r="F2953" t="s">
        <v>50</v>
      </c>
      <c r="H2953" t="s">
        <v>50</v>
      </c>
      <c r="K2953" t="s">
        <v>50</v>
      </c>
      <c r="R2953" t="s">
        <v>3254</v>
      </c>
    </row>
    <row r="2954" spans="1:18" x14ac:dyDescent="0.25">
      <c r="A2954">
        <v>2952</v>
      </c>
      <c r="B2954" s="6">
        <v>2888</v>
      </c>
      <c r="C2954" t="s">
        <v>3255</v>
      </c>
      <c r="D2954" s="6" t="s">
        <v>1737</v>
      </c>
      <c r="E2954" t="s">
        <v>2587</v>
      </c>
      <c r="F2954" t="s">
        <v>50</v>
      </c>
      <c r="H2954" t="s">
        <v>50</v>
      </c>
      <c r="K2954" t="s">
        <v>50</v>
      </c>
      <c r="R2954" t="s">
        <v>3255</v>
      </c>
    </row>
    <row r="2955" spans="1:18" x14ac:dyDescent="0.25">
      <c r="A2955">
        <v>2953</v>
      </c>
      <c r="B2955" s="6">
        <v>2888</v>
      </c>
      <c r="C2955" t="s">
        <v>3256</v>
      </c>
      <c r="D2955" s="6" t="s">
        <v>81</v>
      </c>
      <c r="E2955" t="s">
        <v>1954</v>
      </c>
      <c r="F2955" t="s">
        <v>50</v>
      </c>
      <c r="H2955" t="s">
        <v>50</v>
      </c>
      <c r="K2955" t="s">
        <v>50</v>
      </c>
      <c r="R2955" t="s">
        <v>3256</v>
      </c>
    </row>
    <row r="2956" spans="1:18" x14ac:dyDescent="0.25">
      <c r="A2956">
        <v>2954</v>
      </c>
      <c r="B2956" s="6">
        <v>2888</v>
      </c>
      <c r="C2956" t="s">
        <v>3257</v>
      </c>
      <c r="D2956" s="6" t="s">
        <v>1737</v>
      </c>
      <c r="E2956" t="s">
        <v>2587</v>
      </c>
      <c r="F2956" t="s">
        <v>50</v>
      </c>
      <c r="H2956" t="s">
        <v>50</v>
      </c>
      <c r="K2956" t="s">
        <v>50</v>
      </c>
      <c r="R2956" t="s">
        <v>3257</v>
      </c>
    </row>
    <row r="2957" spans="1:18" x14ac:dyDescent="0.25">
      <c r="A2957">
        <v>2955</v>
      </c>
      <c r="B2957" s="6">
        <v>2888</v>
      </c>
      <c r="C2957" t="s">
        <v>3258</v>
      </c>
      <c r="D2957" s="6" t="s">
        <v>81</v>
      </c>
      <c r="E2957" t="s">
        <v>1954</v>
      </c>
      <c r="F2957" t="s">
        <v>50</v>
      </c>
      <c r="H2957" t="s">
        <v>50</v>
      </c>
      <c r="K2957" t="s">
        <v>50</v>
      </c>
      <c r="R2957" t="s">
        <v>3258</v>
      </c>
    </row>
    <row r="2958" spans="1:18" x14ac:dyDescent="0.25">
      <c r="A2958">
        <v>2956</v>
      </c>
      <c r="B2958" s="6">
        <v>2888</v>
      </c>
      <c r="C2958" t="s">
        <v>3259</v>
      </c>
      <c r="D2958" s="6" t="s">
        <v>1737</v>
      </c>
      <c r="E2958" t="s">
        <v>2587</v>
      </c>
      <c r="F2958" t="s">
        <v>50</v>
      </c>
      <c r="H2958" t="s">
        <v>50</v>
      </c>
      <c r="K2958" t="s">
        <v>50</v>
      </c>
      <c r="R2958" t="s">
        <v>3259</v>
      </c>
    </row>
    <row r="2959" spans="1:18" x14ac:dyDescent="0.25">
      <c r="A2959">
        <v>2957</v>
      </c>
      <c r="B2959" s="6">
        <v>2888</v>
      </c>
      <c r="C2959" t="s">
        <v>3260</v>
      </c>
      <c r="D2959" s="6" t="s">
        <v>81</v>
      </c>
      <c r="E2959" t="s">
        <v>1954</v>
      </c>
      <c r="F2959" t="s">
        <v>50</v>
      </c>
      <c r="H2959" t="s">
        <v>50</v>
      </c>
      <c r="K2959" t="s">
        <v>50</v>
      </c>
      <c r="R2959" t="s">
        <v>3260</v>
      </c>
    </row>
    <row r="2960" spans="1:18" x14ac:dyDescent="0.25">
      <c r="A2960">
        <v>2958</v>
      </c>
      <c r="B2960" s="6">
        <v>2888</v>
      </c>
      <c r="C2960" t="s">
        <v>3261</v>
      </c>
      <c r="D2960" s="6" t="s">
        <v>1737</v>
      </c>
      <c r="E2960" t="s">
        <v>2587</v>
      </c>
      <c r="F2960" t="s">
        <v>50</v>
      </c>
      <c r="H2960" t="s">
        <v>50</v>
      </c>
      <c r="K2960" t="s">
        <v>50</v>
      </c>
      <c r="R2960" t="s">
        <v>3261</v>
      </c>
    </row>
    <row r="2961" spans="1:18" x14ac:dyDescent="0.25">
      <c r="A2961">
        <v>2959</v>
      </c>
      <c r="B2961" s="6">
        <v>2888</v>
      </c>
      <c r="C2961" t="s">
        <v>3262</v>
      </c>
      <c r="D2961" s="6" t="s">
        <v>81</v>
      </c>
      <c r="E2961" t="s">
        <v>1954</v>
      </c>
      <c r="F2961" t="s">
        <v>50</v>
      </c>
      <c r="H2961" t="s">
        <v>50</v>
      </c>
      <c r="K2961" t="s">
        <v>50</v>
      </c>
      <c r="R2961" t="s">
        <v>3262</v>
      </c>
    </row>
    <row r="2962" spans="1:18" x14ac:dyDescent="0.25">
      <c r="A2962">
        <v>2960</v>
      </c>
      <c r="B2962" s="6">
        <v>2888</v>
      </c>
      <c r="C2962" t="s">
        <v>3263</v>
      </c>
      <c r="D2962" t="s">
        <v>1749</v>
      </c>
      <c r="F2962" t="s">
        <v>50</v>
      </c>
      <c r="N2962">
        <v>0</v>
      </c>
      <c r="R2962" t="s">
        <v>3263</v>
      </c>
    </row>
    <row r="2963" spans="1:18" x14ac:dyDescent="0.25">
      <c r="A2963">
        <v>2961</v>
      </c>
      <c r="B2963" s="6">
        <v>2960</v>
      </c>
      <c r="C2963" t="s">
        <v>1750</v>
      </c>
      <c r="D2963" s="6" t="s">
        <v>49</v>
      </c>
      <c r="F2963" t="s">
        <v>18</v>
      </c>
      <c r="H2963" t="s">
        <v>50</v>
      </c>
      <c r="J2963" t="s">
        <v>1751</v>
      </c>
      <c r="K2963" t="s">
        <v>50</v>
      </c>
      <c r="R2963" t="s">
        <v>1750</v>
      </c>
    </row>
    <row r="2964" spans="1:18" x14ac:dyDescent="0.25">
      <c r="A2964">
        <v>2962</v>
      </c>
      <c r="B2964" s="6">
        <v>2960</v>
      </c>
      <c r="C2964" t="s">
        <v>3264</v>
      </c>
      <c r="D2964" s="6" t="s">
        <v>1737</v>
      </c>
      <c r="E2964" t="s">
        <v>2587</v>
      </c>
      <c r="F2964" t="s">
        <v>50</v>
      </c>
      <c r="H2964" t="s">
        <v>50</v>
      </c>
      <c r="K2964" t="s">
        <v>50</v>
      </c>
      <c r="R2964" t="s">
        <v>3264</v>
      </c>
    </row>
    <row r="2965" spans="1:18" x14ac:dyDescent="0.25">
      <c r="A2965">
        <v>2963</v>
      </c>
      <c r="B2965" s="6">
        <v>2960</v>
      </c>
      <c r="C2965" t="s">
        <v>3265</v>
      </c>
      <c r="D2965" s="6" t="s">
        <v>81</v>
      </c>
      <c r="E2965" t="s">
        <v>1954</v>
      </c>
      <c r="F2965" t="s">
        <v>50</v>
      </c>
      <c r="H2965" t="s">
        <v>50</v>
      </c>
      <c r="K2965" t="s">
        <v>50</v>
      </c>
      <c r="R2965" t="s">
        <v>3265</v>
      </c>
    </row>
    <row r="2966" spans="1:18" x14ac:dyDescent="0.25">
      <c r="A2966">
        <v>2964</v>
      </c>
      <c r="B2966" s="6">
        <v>2960</v>
      </c>
      <c r="C2966" t="s">
        <v>3266</v>
      </c>
      <c r="D2966" s="6" t="s">
        <v>3267</v>
      </c>
      <c r="E2966" t="s">
        <v>3268</v>
      </c>
      <c r="F2966" t="s">
        <v>50</v>
      </c>
      <c r="H2966" t="s">
        <v>18</v>
      </c>
      <c r="I2966" t="s">
        <v>3269</v>
      </c>
      <c r="K2966" t="s">
        <v>50</v>
      </c>
      <c r="R2966" t="s">
        <v>3266</v>
      </c>
    </row>
    <row r="2967" spans="1:18" x14ac:dyDescent="0.25">
      <c r="A2967">
        <v>2965</v>
      </c>
      <c r="B2967" s="6">
        <v>2960</v>
      </c>
      <c r="C2967" t="s">
        <v>3270</v>
      </c>
      <c r="D2967" s="6" t="s">
        <v>3271</v>
      </c>
      <c r="E2967" t="s">
        <v>3272</v>
      </c>
      <c r="F2967" t="s">
        <v>50</v>
      </c>
      <c r="H2967" t="s">
        <v>18</v>
      </c>
      <c r="I2967" t="s">
        <v>3273</v>
      </c>
      <c r="K2967" t="s">
        <v>50</v>
      </c>
      <c r="R2967" t="s">
        <v>3270</v>
      </c>
    </row>
    <row r="2968" spans="1:18" x14ac:dyDescent="0.25">
      <c r="A2968">
        <v>2966</v>
      </c>
      <c r="B2968" s="6">
        <v>2888</v>
      </c>
      <c r="C2968" t="s">
        <v>3274</v>
      </c>
      <c r="D2968" t="s">
        <v>1749</v>
      </c>
      <c r="F2968" t="s">
        <v>50</v>
      </c>
      <c r="N2968">
        <v>0</v>
      </c>
      <c r="R2968" t="s">
        <v>3274</v>
      </c>
    </row>
    <row r="2969" spans="1:18" x14ac:dyDescent="0.25">
      <c r="A2969">
        <v>2967</v>
      </c>
      <c r="B2969" s="6">
        <v>2966</v>
      </c>
      <c r="C2969" t="s">
        <v>1750</v>
      </c>
      <c r="D2969" s="6" t="s">
        <v>49</v>
      </c>
      <c r="F2969" t="s">
        <v>18</v>
      </c>
      <c r="H2969" t="s">
        <v>50</v>
      </c>
      <c r="J2969" t="s">
        <v>1751</v>
      </c>
      <c r="K2969" t="s">
        <v>50</v>
      </c>
      <c r="R2969" t="s">
        <v>1750</v>
      </c>
    </row>
    <row r="2970" spans="1:18" x14ac:dyDescent="0.25">
      <c r="A2970">
        <v>2968</v>
      </c>
      <c r="B2970" s="6">
        <v>2966</v>
      </c>
      <c r="C2970" t="s">
        <v>3275</v>
      </c>
      <c r="D2970" s="6" t="s">
        <v>1737</v>
      </c>
      <c r="E2970" t="s">
        <v>2587</v>
      </c>
      <c r="F2970" t="s">
        <v>50</v>
      </c>
      <c r="H2970" t="s">
        <v>50</v>
      </c>
      <c r="K2970" t="s">
        <v>50</v>
      </c>
      <c r="R2970" t="s">
        <v>3275</v>
      </c>
    </row>
    <row r="2971" spans="1:18" x14ac:dyDescent="0.25">
      <c r="A2971">
        <v>2969</v>
      </c>
      <c r="B2971" s="6">
        <v>2966</v>
      </c>
      <c r="C2971" t="s">
        <v>3276</v>
      </c>
      <c r="D2971" s="6" t="s">
        <v>81</v>
      </c>
      <c r="E2971" t="s">
        <v>1954</v>
      </c>
      <c r="F2971" t="s">
        <v>50</v>
      </c>
      <c r="H2971" t="s">
        <v>50</v>
      </c>
      <c r="K2971" t="s">
        <v>50</v>
      </c>
      <c r="R2971" t="s">
        <v>3276</v>
      </c>
    </row>
    <row r="2972" spans="1:18" x14ac:dyDescent="0.25">
      <c r="A2972">
        <v>2970</v>
      </c>
      <c r="B2972" s="6">
        <v>2966</v>
      </c>
      <c r="C2972" t="s">
        <v>3277</v>
      </c>
      <c r="D2972" s="6" t="s">
        <v>3278</v>
      </c>
      <c r="E2972" t="s">
        <v>3279</v>
      </c>
      <c r="F2972" t="s">
        <v>50</v>
      </c>
      <c r="H2972" t="s">
        <v>18</v>
      </c>
      <c r="I2972" t="s">
        <v>3280</v>
      </c>
      <c r="K2972" t="s">
        <v>50</v>
      </c>
      <c r="R2972" t="s">
        <v>3277</v>
      </c>
    </row>
    <row r="2973" spans="1:18" x14ac:dyDescent="0.25">
      <c r="A2973">
        <v>2971</v>
      </c>
      <c r="B2973" s="6">
        <v>2966</v>
      </c>
      <c r="C2973" t="s">
        <v>3281</v>
      </c>
      <c r="D2973" s="6" t="s">
        <v>3271</v>
      </c>
      <c r="E2973" t="s">
        <v>3272</v>
      </c>
      <c r="F2973" t="s">
        <v>50</v>
      </c>
      <c r="H2973" t="s">
        <v>18</v>
      </c>
      <c r="I2973" t="s">
        <v>3282</v>
      </c>
      <c r="K2973" t="s">
        <v>50</v>
      </c>
      <c r="R2973" t="s">
        <v>3281</v>
      </c>
    </row>
    <row r="2974" spans="1:18" x14ac:dyDescent="0.25">
      <c r="A2974">
        <v>2972</v>
      </c>
      <c r="B2974" s="6">
        <v>2966</v>
      </c>
      <c r="C2974" t="s">
        <v>3283</v>
      </c>
      <c r="D2974" s="6" t="s">
        <v>3267</v>
      </c>
      <c r="E2974" t="s">
        <v>3268</v>
      </c>
      <c r="F2974" t="s">
        <v>50</v>
      </c>
      <c r="H2974" t="s">
        <v>18</v>
      </c>
      <c r="I2974" t="s">
        <v>3284</v>
      </c>
      <c r="K2974" t="s">
        <v>50</v>
      </c>
      <c r="R2974" t="s">
        <v>3283</v>
      </c>
    </row>
    <row r="2975" spans="1:18" x14ac:dyDescent="0.25">
      <c r="A2975">
        <v>2973</v>
      </c>
      <c r="B2975" s="6">
        <v>2888</v>
      </c>
      <c r="C2975" t="s">
        <v>3285</v>
      </c>
      <c r="D2975" t="s">
        <v>1749</v>
      </c>
      <c r="F2975" t="s">
        <v>50</v>
      </c>
      <c r="N2975">
        <v>0</v>
      </c>
      <c r="R2975" t="s">
        <v>3285</v>
      </c>
    </row>
    <row r="2976" spans="1:18" x14ac:dyDescent="0.25">
      <c r="A2976">
        <v>2974</v>
      </c>
      <c r="B2976" s="6">
        <v>2973</v>
      </c>
      <c r="C2976" t="s">
        <v>1750</v>
      </c>
      <c r="D2976" s="6" t="s">
        <v>49</v>
      </c>
      <c r="F2976" t="s">
        <v>18</v>
      </c>
      <c r="H2976" t="s">
        <v>50</v>
      </c>
      <c r="J2976" t="s">
        <v>1751</v>
      </c>
      <c r="K2976" t="s">
        <v>50</v>
      </c>
      <c r="R2976" t="s">
        <v>1750</v>
      </c>
    </row>
    <row r="2977" spans="1:18" x14ac:dyDescent="0.25">
      <c r="A2977">
        <v>2975</v>
      </c>
      <c r="B2977" s="6">
        <v>2973</v>
      </c>
      <c r="C2977" t="s">
        <v>3286</v>
      </c>
      <c r="D2977" s="6" t="s">
        <v>1737</v>
      </c>
      <c r="E2977" t="s">
        <v>2641</v>
      </c>
      <c r="F2977" t="s">
        <v>50</v>
      </c>
      <c r="H2977" t="s">
        <v>50</v>
      </c>
      <c r="K2977" t="s">
        <v>50</v>
      </c>
      <c r="R2977" t="s">
        <v>3286</v>
      </c>
    </row>
    <row r="2978" spans="1:18" x14ac:dyDescent="0.25">
      <c r="A2978">
        <v>2976</v>
      </c>
      <c r="B2978" s="6">
        <v>2973</v>
      </c>
      <c r="C2978" t="s">
        <v>3287</v>
      </c>
      <c r="D2978" s="6" t="s">
        <v>81</v>
      </c>
      <c r="E2978" t="s">
        <v>3288</v>
      </c>
      <c r="F2978" t="s">
        <v>50</v>
      </c>
      <c r="H2978" t="s">
        <v>50</v>
      </c>
      <c r="K2978" t="s">
        <v>50</v>
      </c>
      <c r="R2978" t="s">
        <v>3287</v>
      </c>
    </row>
    <row r="2979" spans="1:18" x14ac:dyDescent="0.25">
      <c r="A2979">
        <v>2977</v>
      </c>
      <c r="B2979" s="6">
        <v>2973</v>
      </c>
      <c r="C2979" t="s">
        <v>3289</v>
      </c>
      <c r="D2979" s="6" t="s">
        <v>3290</v>
      </c>
      <c r="E2979" t="s">
        <v>3291</v>
      </c>
      <c r="F2979" t="s">
        <v>50</v>
      </c>
      <c r="H2979" t="s">
        <v>18</v>
      </c>
      <c r="I2979" t="s">
        <v>3292</v>
      </c>
      <c r="K2979" t="s">
        <v>50</v>
      </c>
      <c r="R2979" t="s">
        <v>3289</v>
      </c>
    </row>
    <row r="2980" spans="1:18" x14ac:dyDescent="0.25">
      <c r="A2980">
        <v>2978</v>
      </c>
      <c r="B2980" s="6">
        <v>2973</v>
      </c>
      <c r="C2980" t="s">
        <v>3293</v>
      </c>
      <c r="D2980" s="6" t="s">
        <v>3267</v>
      </c>
      <c r="E2980" t="s">
        <v>3268</v>
      </c>
      <c r="F2980" t="s">
        <v>50</v>
      </c>
      <c r="H2980" t="s">
        <v>18</v>
      </c>
      <c r="I2980" t="s">
        <v>3294</v>
      </c>
      <c r="K2980" t="s">
        <v>50</v>
      </c>
      <c r="R2980" t="s">
        <v>3293</v>
      </c>
    </row>
    <row r="2981" spans="1:18" x14ac:dyDescent="0.25">
      <c r="A2981">
        <v>2979</v>
      </c>
      <c r="B2981" s="6">
        <v>2973</v>
      </c>
      <c r="C2981" t="s">
        <v>3295</v>
      </c>
      <c r="D2981" s="6" t="s">
        <v>3296</v>
      </c>
      <c r="E2981" t="s">
        <v>3297</v>
      </c>
      <c r="F2981" t="s">
        <v>50</v>
      </c>
      <c r="H2981" t="s">
        <v>18</v>
      </c>
      <c r="I2981" t="s">
        <v>3298</v>
      </c>
      <c r="K2981" t="s">
        <v>50</v>
      </c>
      <c r="R2981" t="s">
        <v>3295</v>
      </c>
    </row>
    <row r="2982" spans="1:18" x14ac:dyDescent="0.25">
      <c r="A2982">
        <v>2980</v>
      </c>
      <c r="B2982" s="6">
        <v>2888</v>
      </c>
      <c r="C2982" t="s">
        <v>3299</v>
      </c>
      <c r="D2982" s="6" t="s">
        <v>1737</v>
      </c>
      <c r="F2982" t="s">
        <v>18</v>
      </c>
      <c r="H2982" t="s">
        <v>50</v>
      </c>
      <c r="J2982" t="s">
        <v>3300</v>
      </c>
      <c r="K2982" t="s">
        <v>50</v>
      </c>
      <c r="R2982" t="s">
        <v>3299</v>
      </c>
    </row>
    <row r="2983" spans="1:18" x14ac:dyDescent="0.25">
      <c r="A2983">
        <v>2981</v>
      </c>
      <c r="B2983" s="6">
        <v>2888</v>
      </c>
      <c r="C2983" t="s">
        <v>3301</v>
      </c>
      <c r="D2983" s="6" t="s">
        <v>81</v>
      </c>
      <c r="F2983" t="s">
        <v>18</v>
      </c>
      <c r="H2983" t="s">
        <v>50</v>
      </c>
      <c r="J2983" t="s">
        <v>3302</v>
      </c>
      <c r="K2983" t="s">
        <v>50</v>
      </c>
      <c r="R2983" t="s">
        <v>3301</v>
      </c>
    </row>
    <row r="2984" spans="1:18" x14ac:dyDescent="0.25">
      <c r="A2984">
        <v>2982</v>
      </c>
      <c r="B2984" s="6">
        <v>2888</v>
      </c>
      <c r="C2984" t="s">
        <v>3303</v>
      </c>
      <c r="D2984" s="6" t="s">
        <v>1737</v>
      </c>
      <c r="F2984" t="s">
        <v>18</v>
      </c>
      <c r="H2984" t="s">
        <v>50</v>
      </c>
      <c r="J2984" t="s">
        <v>3304</v>
      </c>
      <c r="K2984" t="s">
        <v>50</v>
      </c>
      <c r="R2984" t="s">
        <v>3303</v>
      </c>
    </row>
    <row r="2985" spans="1:18" x14ac:dyDescent="0.25">
      <c r="A2985">
        <v>2983</v>
      </c>
      <c r="B2985" s="6">
        <v>2888</v>
      </c>
      <c r="C2985" t="s">
        <v>3305</v>
      </c>
      <c r="D2985" s="6" t="s">
        <v>81</v>
      </c>
      <c r="F2985" t="s">
        <v>18</v>
      </c>
      <c r="H2985" t="s">
        <v>50</v>
      </c>
      <c r="J2985" t="s">
        <v>3306</v>
      </c>
      <c r="K2985" t="s">
        <v>50</v>
      </c>
      <c r="R2985" t="s">
        <v>3305</v>
      </c>
    </row>
    <row r="2986" spans="1:18" x14ac:dyDescent="0.25">
      <c r="A2986">
        <v>2984</v>
      </c>
      <c r="B2986" s="6">
        <v>2888</v>
      </c>
      <c r="C2986" t="s">
        <v>3307</v>
      </c>
      <c r="D2986" s="6" t="s">
        <v>81</v>
      </c>
      <c r="F2986" t="s">
        <v>18</v>
      </c>
      <c r="H2986" t="s">
        <v>50</v>
      </c>
      <c r="J2986" t="s">
        <v>3308</v>
      </c>
      <c r="K2986" t="s">
        <v>50</v>
      </c>
      <c r="R2986" t="s">
        <v>3307</v>
      </c>
    </row>
    <row r="2987" spans="1:18" x14ac:dyDescent="0.25">
      <c r="A2987">
        <v>2985</v>
      </c>
      <c r="B2987" s="6">
        <v>2888</v>
      </c>
      <c r="C2987" t="s">
        <v>3309</v>
      </c>
      <c r="D2987" s="6" t="s">
        <v>81</v>
      </c>
      <c r="F2987" t="s">
        <v>18</v>
      </c>
      <c r="H2987" t="s">
        <v>50</v>
      </c>
      <c r="J2987" t="s">
        <v>3310</v>
      </c>
      <c r="K2987" t="s">
        <v>50</v>
      </c>
      <c r="R2987" t="s">
        <v>3309</v>
      </c>
    </row>
    <row r="2988" spans="1:18" x14ac:dyDescent="0.25">
      <c r="A2988">
        <v>2986</v>
      </c>
      <c r="B2988" s="6">
        <v>2888</v>
      </c>
      <c r="C2988" t="s">
        <v>3311</v>
      </c>
      <c r="D2988" s="6" t="s">
        <v>81</v>
      </c>
      <c r="F2988" t="s">
        <v>18</v>
      </c>
      <c r="H2988" t="s">
        <v>50</v>
      </c>
      <c r="J2988" t="s">
        <v>3312</v>
      </c>
      <c r="K2988" t="s">
        <v>50</v>
      </c>
      <c r="R2988" t="s">
        <v>3311</v>
      </c>
    </row>
    <row r="2989" spans="1:18" x14ac:dyDescent="0.25">
      <c r="A2989">
        <v>2987</v>
      </c>
      <c r="B2989" s="6">
        <v>2888</v>
      </c>
      <c r="C2989" t="s">
        <v>3313</v>
      </c>
      <c r="D2989" s="6" t="s">
        <v>81</v>
      </c>
      <c r="F2989" t="s">
        <v>18</v>
      </c>
      <c r="H2989" t="s">
        <v>50</v>
      </c>
      <c r="J2989" t="s">
        <v>3314</v>
      </c>
      <c r="K2989" t="s">
        <v>50</v>
      </c>
      <c r="R2989" t="s">
        <v>3313</v>
      </c>
    </row>
    <row r="2990" spans="1:18" x14ac:dyDescent="0.25">
      <c r="A2990">
        <v>2988</v>
      </c>
      <c r="B2990" s="6">
        <v>2888</v>
      </c>
      <c r="C2990" t="s">
        <v>3315</v>
      </c>
      <c r="D2990" s="6" t="s">
        <v>1737</v>
      </c>
      <c r="F2990" t="s">
        <v>18</v>
      </c>
      <c r="H2990" t="s">
        <v>50</v>
      </c>
      <c r="J2990" t="s">
        <v>3316</v>
      </c>
      <c r="K2990" t="s">
        <v>50</v>
      </c>
      <c r="R2990" t="s">
        <v>3315</v>
      </c>
    </row>
    <row r="2991" spans="1:18" x14ac:dyDescent="0.25">
      <c r="A2991">
        <v>2989</v>
      </c>
      <c r="B2991" s="6">
        <v>2888</v>
      </c>
      <c r="C2991" t="s">
        <v>3317</v>
      </c>
      <c r="D2991" s="6" t="s">
        <v>81</v>
      </c>
      <c r="F2991" t="s">
        <v>18</v>
      </c>
      <c r="H2991" t="s">
        <v>50</v>
      </c>
      <c r="J2991" t="s">
        <v>3318</v>
      </c>
      <c r="K2991" t="s">
        <v>50</v>
      </c>
      <c r="R2991" t="s">
        <v>3317</v>
      </c>
    </row>
    <row r="2992" spans="1:18" x14ac:dyDescent="0.25">
      <c r="A2992">
        <v>2990</v>
      </c>
      <c r="B2992" s="6">
        <v>2888</v>
      </c>
      <c r="C2992" t="s">
        <v>3319</v>
      </c>
      <c r="D2992" s="6" t="s">
        <v>1737</v>
      </c>
      <c r="F2992" t="s">
        <v>18</v>
      </c>
      <c r="H2992" t="s">
        <v>50</v>
      </c>
      <c r="J2992" t="s">
        <v>3320</v>
      </c>
      <c r="K2992" t="s">
        <v>50</v>
      </c>
      <c r="R2992" t="s">
        <v>3319</v>
      </c>
    </row>
    <row r="2993" spans="1:18" x14ac:dyDescent="0.25">
      <c r="A2993">
        <v>2991</v>
      </c>
      <c r="B2993" s="6">
        <v>2888</v>
      </c>
      <c r="C2993" t="s">
        <v>3321</v>
      </c>
      <c r="D2993" s="6" t="s">
        <v>81</v>
      </c>
      <c r="F2993" t="s">
        <v>18</v>
      </c>
      <c r="H2993" t="s">
        <v>50</v>
      </c>
      <c r="J2993" t="s">
        <v>3322</v>
      </c>
      <c r="K2993" t="s">
        <v>50</v>
      </c>
      <c r="R2993" t="s">
        <v>3321</v>
      </c>
    </row>
    <row r="2994" spans="1:18" x14ac:dyDescent="0.25">
      <c r="A2994">
        <v>2992</v>
      </c>
      <c r="B2994" s="6">
        <v>2888</v>
      </c>
      <c r="C2994" t="s">
        <v>3323</v>
      </c>
      <c r="D2994" s="6" t="s">
        <v>1737</v>
      </c>
      <c r="F2994" t="s">
        <v>18</v>
      </c>
      <c r="H2994" t="s">
        <v>50</v>
      </c>
      <c r="J2994" t="s">
        <v>3324</v>
      </c>
      <c r="K2994" t="s">
        <v>50</v>
      </c>
      <c r="R2994" t="s">
        <v>3323</v>
      </c>
    </row>
    <row r="2995" spans="1:18" x14ac:dyDescent="0.25">
      <c r="A2995">
        <v>2993</v>
      </c>
      <c r="B2995" s="6">
        <v>2888</v>
      </c>
      <c r="C2995" t="s">
        <v>3325</v>
      </c>
      <c r="D2995" s="6" t="s">
        <v>81</v>
      </c>
      <c r="F2995" t="s">
        <v>18</v>
      </c>
      <c r="H2995" t="s">
        <v>50</v>
      </c>
      <c r="J2995" t="s">
        <v>3326</v>
      </c>
      <c r="K2995" t="s">
        <v>50</v>
      </c>
      <c r="R2995" t="s">
        <v>3325</v>
      </c>
    </row>
    <row r="2996" spans="1:18" x14ac:dyDescent="0.25">
      <c r="A2996">
        <v>2994</v>
      </c>
      <c r="B2996" s="6">
        <v>2888</v>
      </c>
      <c r="C2996" t="s">
        <v>3327</v>
      </c>
      <c r="D2996" s="6" t="s">
        <v>1737</v>
      </c>
      <c r="F2996" t="s">
        <v>18</v>
      </c>
      <c r="H2996" t="s">
        <v>50</v>
      </c>
      <c r="J2996" t="s">
        <v>3328</v>
      </c>
      <c r="K2996" t="s">
        <v>50</v>
      </c>
      <c r="R2996" t="s">
        <v>3327</v>
      </c>
    </row>
    <row r="2997" spans="1:18" x14ac:dyDescent="0.25">
      <c r="A2997">
        <v>2995</v>
      </c>
      <c r="B2997" s="6">
        <v>2888</v>
      </c>
      <c r="C2997" t="s">
        <v>3329</v>
      </c>
      <c r="D2997" s="6" t="s">
        <v>81</v>
      </c>
      <c r="F2997" t="s">
        <v>18</v>
      </c>
      <c r="H2997" t="s">
        <v>50</v>
      </c>
      <c r="J2997" t="s">
        <v>3330</v>
      </c>
      <c r="K2997" t="s">
        <v>50</v>
      </c>
      <c r="R2997" t="s">
        <v>3329</v>
      </c>
    </row>
    <row r="2998" spans="1:18" x14ac:dyDescent="0.25">
      <c r="A2998">
        <v>2996</v>
      </c>
      <c r="B2998" s="6">
        <v>2888</v>
      </c>
      <c r="C2998" t="s">
        <v>3331</v>
      </c>
      <c r="D2998" s="6" t="s">
        <v>1737</v>
      </c>
      <c r="F2998" t="s">
        <v>18</v>
      </c>
      <c r="H2998" t="s">
        <v>50</v>
      </c>
      <c r="J2998" t="s">
        <v>3332</v>
      </c>
      <c r="K2998" t="s">
        <v>50</v>
      </c>
      <c r="R2998" t="s">
        <v>3331</v>
      </c>
    </row>
    <row r="2999" spans="1:18" x14ac:dyDescent="0.25">
      <c r="A2999">
        <v>2997</v>
      </c>
      <c r="B2999" s="6">
        <v>2888</v>
      </c>
      <c r="C2999" t="s">
        <v>3333</v>
      </c>
      <c r="D2999" s="6" t="s">
        <v>81</v>
      </c>
      <c r="F2999" t="s">
        <v>18</v>
      </c>
      <c r="H2999" t="s">
        <v>50</v>
      </c>
      <c r="J2999" t="s">
        <v>3334</v>
      </c>
      <c r="K2999" t="s">
        <v>50</v>
      </c>
      <c r="R2999" t="s">
        <v>3333</v>
      </c>
    </row>
    <row r="3000" spans="1:18" x14ac:dyDescent="0.25">
      <c r="A3000">
        <v>2998</v>
      </c>
      <c r="B3000" s="6">
        <v>2888</v>
      </c>
      <c r="C3000" t="s">
        <v>3335</v>
      </c>
      <c r="D3000" s="6" t="s">
        <v>1737</v>
      </c>
      <c r="F3000" t="s">
        <v>18</v>
      </c>
      <c r="H3000" t="s">
        <v>50</v>
      </c>
      <c r="J3000" t="s">
        <v>3336</v>
      </c>
      <c r="K3000" t="s">
        <v>50</v>
      </c>
      <c r="R3000" t="s">
        <v>3335</v>
      </c>
    </row>
    <row r="3001" spans="1:18" x14ac:dyDescent="0.25">
      <c r="A3001">
        <v>2999</v>
      </c>
      <c r="B3001" s="6">
        <v>2888</v>
      </c>
      <c r="C3001" t="s">
        <v>3337</v>
      </c>
      <c r="D3001" s="6" t="s">
        <v>81</v>
      </c>
      <c r="F3001" t="s">
        <v>18</v>
      </c>
      <c r="H3001" t="s">
        <v>50</v>
      </c>
      <c r="J3001" t="s">
        <v>3338</v>
      </c>
      <c r="K3001" t="s">
        <v>50</v>
      </c>
      <c r="R3001" t="s">
        <v>3337</v>
      </c>
    </row>
    <row r="3002" spans="1:18" x14ac:dyDescent="0.25">
      <c r="A3002">
        <v>3000</v>
      </c>
      <c r="B3002" s="6">
        <v>2888</v>
      </c>
      <c r="C3002" t="s">
        <v>3339</v>
      </c>
      <c r="D3002" s="6" t="s">
        <v>1737</v>
      </c>
      <c r="F3002" t="s">
        <v>18</v>
      </c>
      <c r="H3002" t="s">
        <v>50</v>
      </c>
      <c r="J3002" t="s">
        <v>3340</v>
      </c>
      <c r="K3002" t="s">
        <v>50</v>
      </c>
      <c r="R3002" t="s">
        <v>3339</v>
      </c>
    </row>
    <row r="3003" spans="1:18" x14ac:dyDescent="0.25">
      <c r="A3003">
        <v>3001</v>
      </c>
      <c r="B3003" s="6">
        <v>2888</v>
      </c>
      <c r="C3003" t="s">
        <v>3341</v>
      </c>
      <c r="D3003" s="6" t="s">
        <v>81</v>
      </c>
      <c r="F3003" t="s">
        <v>18</v>
      </c>
      <c r="H3003" t="s">
        <v>50</v>
      </c>
      <c r="J3003" t="s">
        <v>3342</v>
      </c>
      <c r="K3003" t="s">
        <v>50</v>
      </c>
      <c r="R3003" t="s">
        <v>3341</v>
      </c>
    </row>
    <row r="3004" spans="1:18" x14ac:dyDescent="0.25">
      <c r="A3004">
        <v>3002</v>
      </c>
      <c r="C3004" t="s">
        <v>3343</v>
      </c>
      <c r="D3004" t="s">
        <v>70</v>
      </c>
      <c r="F3004" t="s">
        <v>50</v>
      </c>
      <c r="G3004" t="s">
        <v>3344</v>
      </c>
      <c r="H3004" t="s">
        <v>18</v>
      </c>
      <c r="R3004" t="s">
        <v>3343</v>
      </c>
    </row>
    <row r="3005" spans="1:18" x14ac:dyDescent="0.25">
      <c r="A3005">
        <v>3003</v>
      </c>
      <c r="B3005" s="6">
        <v>3002</v>
      </c>
      <c r="C3005" t="s">
        <v>72</v>
      </c>
      <c r="D3005" s="6" t="s">
        <v>73</v>
      </c>
      <c r="F3005" t="s">
        <v>50</v>
      </c>
      <c r="H3005" t="s">
        <v>50</v>
      </c>
      <c r="K3005" t="s">
        <v>50</v>
      </c>
    </row>
    <row r="3006" spans="1:18" x14ac:dyDescent="0.25">
      <c r="A3006">
        <v>3004</v>
      </c>
      <c r="B3006" s="6">
        <v>3002</v>
      </c>
      <c r="C3006" t="s">
        <v>74</v>
      </c>
      <c r="D3006" s="6" t="s">
        <v>53</v>
      </c>
      <c r="F3006" t="s">
        <v>18</v>
      </c>
      <c r="H3006" t="s">
        <v>50</v>
      </c>
      <c r="J3006" t="s">
        <v>3345</v>
      </c>
      <c r="K3006" t="s">
        <v>50</v>
      </c>
    </row>
    <row r="3007" spans="1:18" x14ac:dyDescent="0.25">
      <c r="A3007">
        <v>3005</v>
      </c>
      <c r="B3007" s="6">
        <v>3002</v>
      </c>
      <c r="C3007" t="s">
        <v>76</v>
      </c>
      <c r="D3007" s="6" t="s">
        <v>77</v>
      </c>
      <c r="F3007" t="s">
        <v>50</v>
      </c>
      <c r="H3007" t="s">
        <v>50</v>
      </c>
      <c r="K3007" t="s">
        <v>50</v>
      </c>
      <c r="L3007" t="s">
        <v>78</v>
      </c>
      <c r="R3007" t="s">
        <v>79</v>
      </c>
    </row>
    <row r="3008" spans="1:18" x14ac:dyDescent="0.25">
      <c r="A3008">
        <v>3006</v>
      </c>
      <c r="B3008" s="6">
        <v>3002</v>
      </c>
      <c r="C3008" t="s">
        <v>3346</v>
      </c>
      <c r="D3008" s="6" t="s">
        <v>81</v>
      </c>
      <c r="E3008" t="s">
        <v>2603</v>
      </c>
      <c r="F3008" t="s">
        <v>50</v>
      </c>
      <c r="H3008" t="s">
        <v>50</v>
      </c>
      <c r="K3008" t="s">
        <v>50</v>
      </c>
      <c r="R3008" t="s">
        <v>3346</v>
      </c>
    </row>
    <row r="3009" spans="1:18" x14ac:dyDescent="0.25">
      <c r="A3009">
        <v>3007</v>
      </c>
      <c r="B3009" s="6">
        <v>3002</v>
      </c>
      <c r="C3009" t="s">
        <v>3347</v>
      </c>
      <c r="D3009" s="6" t="s">
        <v>1737</v>
      </c>
      <c r="E3009" t="s">
        <v>1997</v>
      </c>
      <c r="F3009" t="s">
        <v>50</v>
      </c>
      <c r="H3009" t="s">
        <v>50</v>
      </c>
      <c r="K3009" t="s">
        <v>50</v>
      </c>
      <c r="R3009" t="s">
        <v>3347</v>
      </c>
    </row>
    <row r="3010" spans="1:18" x14ac:dyDescent="0.25">
      <c r="A3010">
        <v>3008</v>
      </c>
      <c r="B3010" s="6">
        <v>3002</v>
      </c>
      <c r="C3010" t="s">
        <v>3348</v>
      </c>
      <c r="D3010" s="6" t="s">
        <v>1737</v>
      </c>
      <c r="E3010" t="s">
        <v>2587</v>
      </c>
      <c r="F3010" t="s">
        <v>50</v>
      </c>
      <c r="H3010" t="s">
        <v>50</v>
      </c>
      <c r="K3010" t="s">
        <v>50</v>
      </c>
      <c r="R3010" t="s">
        <v>3348</v>
      </c>
    </row>
    <row r="3011" spans="1:18" x14ac:dyDescent="0.25">
      <c r="A3011">
        <v>3009</v>
      </c>
      <c r="B3011" s="6">
        <v>3002</v>
      </c>
      <c r="C3011" t="s">
        <v>3349</v>
      </c>
      <c r="D3011" s="6" t="s">
        <v>81</v>
      </c>
      <c r="E3011" t="s">
        <v>2603</v>
      </c>
      <c r="F3011" t="s">
        <v>50</v>
      </c>
      <c r="H3011" t="s">
        <v>50</v>
      </c>
      <c r="K3011" t="s">
        <v>50</v>
      </c>
      <c r="R3011" t="s">
        <v>3349</v>
      </c>
    </row>
    <row r="3012" spans="1:18" x14ac:dyDescent="0.25">
      <c r="A3012">
        <v>3010</v>
      </c>
      <c r="B3012" s="6">
        <v>3002</v>
      </c>
      <c r="C3012" t="s">
        <v>3350</v>
      </c>
      <c r="D3012" s="6" t="s">
        <v>1737</v>
      </c>
      <c r="E3012" t="s">
        <v>1997</v>
      </c>
      <c r="F3012" t="s">
        <v>50</v>
      </c>
      <c r="H3012" t="s">
        <v>50</v>
      </c>
      <c r="K3012" t="s">
        <v>50</v>
      </c>
      <c r="R3012" t="s">
        <v>3350</v>
      </c>
    </row>
    <row r="3013" spans="1:18" x14ac:dyDescent="0.25">
      <c r="A3013">
        <v>3011</v>
      </c>
      <c r="B3013" s="6">
        <v>3002</v>
      </c>
      <c r="C3013" t="s">
        <v>3351</v>
      </c>
      <c r="D3013" s="6" t="s">
        <v>1737</v>
      </c>
      <c r="E3013" t="s">
        <v>2587</v>
      </c>
      <c r="F3013" t="s">
        <v>50</v>
      </c>
      <c r="H3013" t="s">
        <v>50</v>
      </c>
      <c r="K3013" t="s">
        <v>50</v>
      </c>
      <c r="R3013" t="s">
        <v>3351</v>
      </c>
    </row>
    <row r="3014" spans="1:18" x14ac:dyDescent="0.25">
      <c r="A3014">
        <v>3012</v>
      </c>
      <c r="B3014" s="6">
        <v>3002</v>
      </c>
      <c r="C3014" t="s">
        <v>3352</v>
      </c>
      <c r="D3014" s="6" t="s">
        <v>1737</v>
      </c>
      <c r="E3014" t="s">
        <v>1997</v>
      </c>
      <c r="F3014" t="s">
        <v>50</v>
      </c>
      <c r="H3014" t="s">
        <v>50</v>
      </c>
      <c r="K3014" t="s">
        <v>50</v>
      </c>
      <c r="R3014" t="s">
        <v>3352</v>
      </c>
    </row>
    <row r="3015" spans="1:18" x14ac:dyDescent="0.25">
      <c r="A3015">
        <v>3013</v>
      </c>
      <c r="B3015" s="6">
        <v>3002</v>
      </c>
      <c r="C3015" t="s">
        <v>3353</v>
      </c>
      <c r="D3015" s="6" t="s">
        <v>1737</v>
      </c>
      <c r="E3015" t="s">
        <v>2587</v>
      </c>
      <c r="F3015" t="s">
        <v>50</v>
      </c>
      <c r="H3015" t="s">
        <v>50</v>
      </c>
      <c r="K3015" t="s">
        <v>50</v>
      </c>
      <c r="R3015" t="s">
        <v>3353</v>
      </c>
    </row>
    <row r="3016" spans="1:18" x14ac:dyDescent="0.25">
      <c r="A3016">
        <v>3014</v>
      </c>
      <c r="B3016" s="6">
        <v>3002</v>
      </c>
      <c r="C3016" t="s">
        <v>3354</v>
      </c>
      <c r="D3016" s="6" t="s">
        <v>81</v>
      </c>
      <c r="E3016" t="s">
        <v>2603</v>
      </c>
      <c r="F3016" t="s">
        <v>50</v>
      </c>
      <c r="H3016" t="s">
        <v>50</v>
      </c>
      <c r="K3016" t="s">
        <v>50</v>
      </c>
      <c r="R3016" t="s">
        <v>3354</v>
      </c>
    </row>
    <row r="3017" spans="1:18" x14ac:dyDescent="0.25">
      <c r="A3017">
        <v>3015</v>
      </c>
      <c r="B3017" s="6">
        <v>3002</v>
      </c>
      <c r="C3017" t="s">
        <v>3355</v>
      </c>
      <c r="D3017" s="6" t="s">
        <v>1737</v>
      </c>
      <c r="E3017" t="s">
        <v>2842</v>
      </c>
      <c r="F3017" t="s">
        <v>50</v>
      </c>
      <c r="H3017" t="s">
        <v>50</v>
      </c>
      <c r="K3017" t="s">
        <v>50</v>
      </c>
      <c r="R3017" t="s">
        <v>3355</v>
      </c>
    </row>
    <row r="3018" spans="1:18" x14ac:dyDescent="0.25">
      <c r="A3018">
        <v>3016</v>
      </c>
      <c r="B3018" s="6">
        <v>3002</v>
      </c>
      <c r="C3018" t="s">
        <v>3356</v>
      </c>
      <c r="D3018" s="6" t="s">
        <v>1737</v>
      </c>
      <c r="E3018" t="s">
        <v>2587</v>
      </c>
      <c r="F3018" t="s">
        <v>50</v>
      </c>
      <c r="H3018" t="s">
        <v>50</v>
      </c>
      <c r="K3018" t="s">
        <v>50</v>
      </c>
      <c r="R3018" t="s">
        <v>3356</v>
      </c>
    </row>
    <row r="3019" spans="1:18" x14ac:dyDescent="0.25">
      <c r="A3019">
        <v>3017</v>
      </c>
      <c r="B3019" s="6">
        <v>3002</v>
      </c>
      <c r="C3019" t="s">
        <v>3357</v>
      </c>
      <c r="D3019" s="6" t="s">
        <v>1737</v>
      </c>
      <c r="E3019" t="s">
        <v>1997</v>
      </c>
      <c r="F3019" t="s">
        <v>50</v>
      </c>
      <c r="H3019" t="s">
        <v>50</v>
      </c>
      <c r="K3019" t="s">
        <v>50</v>
      </c>
      <c r="R3019" t="s">
        <v>3357</v>
      </c>
    </row>
    <row r="3020" spans="1:18" x14ac:dyDescent="0.25">
      <c r="A3020">
        <v>3018</v>
      </c>
      <c r="B3020" s="6">
        <v>3002</v>
      </c>
      <c r="C3020" t="s">
        <v>3358</v>
      </c>
      <c r="D3020" s="6" t="s">
        <v>1737</v>
      </c>
      <c r="E3020" t="s">
        <v>2842</v>
      </c>
      <c r="F3020" t="s">
        <v>50</v>
      </c>
      <c r="H3020" t="s">
        <v>50</v>
      </c>
      <c r="K3020" t="s">
        <v>50</v>
      </c>
      <c r="R3020" t="s">
        <v>3358</v>
      </c>
    </row>
    <row r="3021" spans="1:18" x14ac:dyDescent="0.25">
      <c r="A3021">
        <v>3019</v>
      </c>
      <c r="B3021" s="6">
        <v>3002</v>
      </c>
      <c r="C3021" t="s">
        <v>3359</v>
      </c>
      <c r="D3021" s="6" t="s">
        <v>81</v>
      </c>
      <c r="E3021" t="s">
        <v>2603</v>
      </c>
      <c r="F3021" t="s">
        <v>50</v>
      </c>
      <c r="H3021" t="s">
        <v>50</v>
      </c>
      <c r="K3021" t="s">
        <v>50</v>
      </c>
      <c r="R3021" t="s">
        <v>3359</v>
      </c>
    </row>
    <row r="3022" spans="1:18" x14ac:dyDescent="0.25">
      <c r="A3022">
        <v>3020</v>
      </c>
      <c r="B3022" s="6">
        <v>3002</v>
      </c>
      <c r="C3022" t="s">
        <v>3360</v>
      </c>
      <c r="D3022" s="6" t="s">
        <v>1737</v>
      </c>
      <c r="E3022" t="s">
        <v>1997</v>
      </c>
      <c r="F3022" t="s">
        <v>50</v>
      </c>
      <c r="H3022" t="s">
        <v>50</v>
      </c>
      <c r="K3022" t="s">
        <v>50</v>
      </c>
      <c r="R3022" t="s">
        <v>3360</v>
      </c>
    </row>
    <row r="3023" spans="1:18" x14ac:dyDescent="0.25">
      <c r="A3023">
        <v>3021</v>
      </c>
      <c r="B3023" s="6">
        <v>3002</v>
      </c>
      <c r="C3023" t="s">
        <v>3361</v>
      </c>
      <c r="D3023" s="6" t="s">
        <v>1737</v>
      </c>
      <c r="E3023" t="s">
        <v>2587</v>
      </c>
      <c r="F3023" t="s">
        <v>50</v>
      </c>
      <c r="H3023" t="s">
        <v>50</v>
      </c>
      <c r="K3023" t="s">
        <v>50</v>
      </c>
      <c r="R3023" t="s">
        <v>3361</v>
      </c>
    </row>
    <row r="3024" spans="1:18" x14ac:dyDescent="0.25">
      <c r="A3024">
        <v>3022</v>
      </c>
      <c r="B3024" s="6">
        <v>3002</v>
      </c>
      <c r="C3024" t="s">
        <v>3362</v>
      </c>
      <c r="D3024" s="6" t="s">
        <v>81</v>
      </c>
      <c r="E3024" t="s">
        <v>2603</v>
      </c>
      <c r="F3024" t="s">
        <v>50</v>
      </c>
      <c r="H3024" t="s">
        <v>50</v>
      </c>
      <c r="K3024" t="s">
        <v>50</v>
      </c>
      <c r="R3024" t="s">
        <v>3362</v>
      </c>
    </row>
    <row r="3025" spans="1:18" x14ac:dyDescent="0.25">
      <c r="A3025">
        <v>3023</v>
      </c>
      <c r="B3025" s="6">
        <v>3002</v>
      </c>
      <c r="C3025" t="s">
        <v>3363</v>
      </c>
      <c r="D3025" s="6" t="s">
        <v>1737</v>
      </c>
      <c r="E3025" t="s">
        <v>1997</v>
      </c>
      <c r="F3025" t="s">
        <v>50</v>
      </c>
      <c r="H3025" t="s">
        <v>50</v>
      </c>
      <c r="K3025" t="s">
        <v>50</v>
      </c>
      <c r="R3025" t="s">
        <v>3363</v>
      </c>
    </row>
    <row r="3026" spans="1:18" x14ac:dyDescent="0.25">
      <c r="A3026">
        <v>3024</v>
      </c>
      <c r="B3026" s="6">
        <v>3002</v>
      </c>
      <c r="C3026" t="s">
        <v>3364</v>
      </c>
      <c r="D3026" s="6" t="s">
        <v>1737</v>
      </c>
      <c r="E3026" t="s">
        <v>2587</v>
      </c>
      <c r="F3026" t="s">
        <v>50</v>
      </c>
      <c r="H3026" t="s">
        <v>50</v>
      </c>
      <c r="K3026" t="s">
        <v>50</v>
      </c>
      <c r="R3026" t="s">
        <v>3364</v>
      </c>
    </row>
    <row r="3027" spans="1:18" x14ac:dyDescent="0.25">
      <c r="A3027">
        <v>3025</v>
      </c>
      <c r="B3027" s="6">
        <v>3002</v>
      </c>
      <c r="C3027" t="s">
        <v>3365</v>
      </c>
      <c r="D3027" s="6" t="s">
        <v>1737</v>
      </c>
      <c r="E3027" t="s">
        <v>2641</v>
      </c>
      <c r="F3027" t="s">
        <v>50</v>
      </c>
      <c r="H3027" t="s">
        <v>50</v>
      </c>
      <c r="K3027" t="s">
        <v>50</v>
      </c>
      <c r="R3027" t="s">
        <v>3365</v>
      </c>
    </row>
    <row r="3028" spans="1:18" x14ac:dyDescent="0.25">
      <c r="A3028">
        <v>3026</v>
      </c>
      <c r="B3028" s="6">
        <v>3002</v>
      </c>
      <c r="C3028" t="s">
        <v>3366</v>
      </c>
      <c r="D3028" s="6" t="s">
        <v>81</v>
      </c>
      <c r="E3028" t="s">
        <v>2851</v>
      </c>
      <c r="F3028" t="s">
        <v>50</v>
      </c>
      <c r="H3028" t="s">
        <v>50</v>
      </c>
      <c r="K3028" t="s">
        <v>50</v>
      </c>
      <c r="R3028" t="s">
        <v>3366</v>
      </c>
    </row>
    <row r="3029" spans="1:18" x14ac:dyDescent="0.25">
      <c r="A3029">
        <v>3027</v>
      </c>
      <c r="B3029" s="6">
        <v>3002</v>
      </c>
      <c r="C3029" t="s">
        <v>3367</v>
      </c>
      <c r="D3029" s="6" t="s">
        <v>1737</v>
      </c>
      <c r="E3029" t="s">
        <v>3368</v>
      </c>
      <c r="F3029" t="s">
        <v>50</v>
      </c>
      <c r="H3029" t="s">
        <v>50</v>
      </c>
      <c r="K3029" t="s">
        <v>50</v>
      </c>
      <c r="R3029" t="s">
        <v>3367</v>
      </c>
    </row>
    <row r="3030" spans="1:18" x14ac:dyDescent="0.25">
      <c r="A3030">
        <v>3028</v>
      </c>
      <c r="B3030" s="6">
        <v>3002</v>
      </c>
      <c r="C3030" t="s">
        <v>3369</v>
      </c>
      <c r="D3030" s="6" t="s">
        <v>81</v>
      </c>
      <c r="E3030" t="s">
        <v>238</v>
      </c>
      <c r="F3030" t="s">
        <v>50</v>
      </c>
      <c r="H3030" t="s">
        <v>50</v>
      </c>
      <c r="K3030" t="s">
        <v>50</v>
      </c>
      <c r="R3030" t="s">
        <v>3369</v>
      </c>
    </row>
    <row r="3031" spans="1:18" x14ac:dyDescent="0.25">
      <c r="A3031">
        <v>3029</v>
      </c>
      <c r="B3031" s="6">
        <v>3002</v>
      </c>
      <c r="C3031" t="s">
        <v>3370</v>
      </c>
      <c r="D3031" s="6" t="s">
        <v>1737</v>
      </c>
      <c r="E3031" t="s">
        <v>1997</v>
      </c>
      <c r="F3031" t="s">
        <v>50</v>
      </c>
      <c r="H3031" t="s">
        <v>50</v>
      </c>
      <c r="K3031" t="s">
        <v>50</v>
      </c>
      <c r="R3031" t="s">
        <v>3370</v>
      </c>
    </row>
    <row r="3032" spans="1:18" x14ac:dyDescent="0.25">
      <c r="A3032">
        <v>3030</v>
      </c>
      <c r="B3032" s="6">
        <v>3002</v>
      </c>
      <c r="C3032" t="s">
        <v>3371</v>
      </c>
      <c r="D3032" s="6" t="s">
        <v>1737</v>
      </c>
      <c r="E3032" t="s">
        <v>2641</v>
      </c>
      <c r="F3032" t="s">
        <v>50</v>
      </c>
      <c r="H3032" t="s">
        <v>50</v>
      </c>
      <c r="K3032" t="s">
        <v>50</v>
      </c>
      <c r="R3032" t="s">
        <v>3371</v>
      </c>
    </row>
    <row r="3033" spans="1:18" x14ac:dyDescent="0.25">
      <c r="A3033">
        <v>3031</v>
      </c>
      <c r="B3033" s="6">
        <v>3002</v>
      </c>
      <c r="C3033" t="s">
        <v>3372</v>
      </c>
      <c r="D3033" s="6" t="s">
        <v>81</v>
      </c>
      <c r="E3033" t="s">
        <v>2851</v>
      </c>
      <c r="F3033" t="s">
        <v>50</v>
      </c>
      <c r="H3033" t="s">
        <v>50</v>
      </c>
      <c r="K3033" t="s">
        <v>50</v>
      </c>
      <c r="R3033" t="s">
        <v>3372</v>
      </c>
    </row>
    <row r="3034" spans="1:18" x14ac:dyDescent="0.25">
      <c r="A3034">
        <v>3032</v>
      </c>
      <c r="B3034" s="6">
        <v>3002</v>
      </c>
      <c r="C3034" t="s">
        <v>3373</v>
      </c>
      <c r="D3034" s="6" t="s">
        <v>1737</v>
      </c>
      <c r="E3034" t="s">
        <v>3368</v>
      </c>
      <c r="F3034" t="s">
        <v>50</v>
      </c>
      <c r="H3034" t="s">
        <v>50</v>
      </c>
      <c r="K3034" t="s">
        <v>50</v>
      </c>
      <c r="R3034" t="s">
        <v>3373</v>
      </c>
    </row>
    <row r="3035" spans="1:18" x14ac:dyDescent="0.25">
      <c r="A3035">
        <v>3033</v>
      </c>
      <c r="B3035" s="6">
        <v>3002</v>
      </c>
      <c r="C3035" t="s">
        <v>3374</v>
      </c>
      <c r="D3035" s="6" t="s">
        <v>81</v>
      </c>
      <c r="E3035" t="s">
        <v>238</v>
      </c>
      <c r="F3035" t="s">
        <v>50</v>
      </c>
      <c r="H3035" t="s">
        <v>50</v>
      </c>
      <c r="K3035" t="s">
        <v>50</v>
      </c>
      <c r="R3035" t="s">
        <v>3374</v>
      </c>
    </row>
    <row r="3036" spans="1:18" x14ac:dyDescent="0.25">
      <c r="A3036">
        <v>3034</v>
      </c>
      <c r="B3036" s="6">
        <v>3002</v>
      </c>
      <c r="C3036" t="s">
        <v>3375</v>
      </c>
      <c r="D3036" s="6" t="s">
        <v>1737</v>
      </c>
      <c r="E3036" t="s">
        <v>1997</v>
      </c>
      <c r="F3036" t="s">
        <v>50</v>
      </c>
      <c r="H3036" t="s">
        <v>50</v>
      </c>
      <c r="K3036" t="s">
        <v>50</v>
      </c>
      <c r="R3036" t="s">
        <v>3375</v>
      </c>
    </row>
    <row r="3037" spans="1:18" x14ac:dyDescent="0.25">
      <c r="A3037">
        <v>3035</v>
      </c>
      <c r="B3037" s="6">
        <v>3002</v>
      </c>
      <c r="C3037" t="s">
        <v>3376</v>
      </c>
      <c r="D3037" s="6" t="s">
        <v>1737</v>
      </c>
      <c r="E3037" t="s">
        <v>2842</v>
      </c>
      <c r="F3037" t="s">
        <v>50</v>
      </c>
      <c r="H3037" t="s">
        <v>50</v>
      </c>
      <c r="K3037" t="s">
        <v>50</v>
      </c>
      <c r="R3037" t="s">
        <v>3376</v>
      </c>
    </row>
    <row r="3038" spans="1:18" x14ac:dyDescent="0.25">
      <c r="A3038">
        <v>3036</v>
      </c>
      <c r="B3038" s="6">
        <v>3002</v>
      </c>
      <c r="C3038" t="s">
        <v>3377</v>
      </c>
      <c r="D3038" s="6" t="s">
        <v>1737</v>
      </c>
      <c r="E3038" t="s">
        <v>2587</v>
      </c>
      <c r="F3038" t="s">
        <v>50</v>
      </c>
      <c r="H3038" t="s">
        <v>50</v>
      </c>
      <c r="K3038" t="s">
        <v>50</v>
      </c>
      <c r="R3038" t="s">
        <v>3377</v>
      </c>
    </row>
    <row r="3039" spans="1:18" x14ac:dyDescent="0.25">
      <c r="A3039">
        <v>3037</v>
      </c>
      <c r="B3039" s="6">
        <v>3002</v>
      </c>
      <c r="C3039" t="s">
        <v>3378</v>
      </c>
      <c r="D3039" s="6" t="s">
        <v>81</v>
      </c>
      <c r="E3039" t="s">
        <v>2603</v>
      </c>
      <c r="F3039" t="s">
        <v>50</v>
      </c>
      <c r="H3039" t="s">
        <v>50</v>
      </c>
      <c r="K3039" t="s">
        <v>50</v>
      </c>
      <c r="R3039" t="s">
        <v>3378</v>
      </c>
    </row>
    <row r="3040" spans="1:18" x14ac:dyDescent="0.25">
      <c r="A3040">
        <v>3038</v>
      </c>
      <c r="B3040" s="6">
        <v>3002</v>
      </c>
      <c r="C3040" t="s">
        <v>3379</v>
      </c>
      <c r="D3040" s="6" t="s">
        <v>1737</v>
      </c>
      <c r="E3040" t="s">
        <v>1997</v>
      </c>
      <c r="F3040" t="s">
        <v>50</v>
      </c>
      <c r="H3040" t="s">
        <v>50</v>
      </c>
      <c r="K3040" t="s">
        <v>50</v>
      </c>
      <c r="R3040" t="s">
        <v>3379</v>
      </c>
    </row>
    <row r="3041" spans="1:18" x14ac:dyDescent="0.25">
      <c r="A3041">
        <v>3039</v>
      </c>
      <c r="B3041" s="6">
        <v>3002</v>
      </c>
      <c r="C3041" t="s">
        <v>3380</v>
      </c>
      <c r="D3041" s="6" t="s">
        <v>1737</v>
      </c>
      <c r="E3041" t="s">
        <v>2842</v>
      </c>
      <c r="F3041" t="s">
        <v>50</v>
      </c>
      <c r="H3041" t="s">
        <v>50</v>
      </c>
      <c r="K3041" t="s">
        <v>50</v>
      </c>
      <c r="R3041" t="s">
        <v>3380</v>
      </c>
    </row>
    <row r="3042" spans="1:18" x14ac:dyDescent="0.25">
      <c r="A3042">
        <v>3040</v>
      </c>
      <c r="B3042" s="6">
        <v>3002</v>
      </c>
      <c r="C3042" t="s">
        <v>3381</v>
      </c>
      <c r="D3042" s="6" t="s">
        <v>1737</v>
      </c>
      <c r="E3042" t="s">
        <v>2587</v>
      </c>
      <c r="F3042" t="s">
        <v>50</v>
      </c>
      <c r="H3042" t="s">
        <v>50</v>
      </c>
      <c r="K3042" t="s">
        <v>50</v>
      </c>
      <c r="R3042" t="s">
        <v>3381</v>
      </c>
    </row>
    <row r="3043" spans="1:18" x14ac:dyDescent="0.25">
      <c r="A3043">
        <v>3041</v>
      </c>
      <c r="B3043" s="6">
        <v>3002</v>
      </c>
      <c r="C3043" t="s">
        <v>3382</v>
      </c>
      <c r="D3043" s="6" t="s">
        <v>81</v>
      </c>
      <c r="E3043" t="s">
        <v>2603</v>
      </c>
      <c r="F3043" t="s">
        <v>50</v>
      </c>
      <c r="H3043" t="s">
        <v>50</v>
      </c>
      <c r="K3043" t="s">
        <v>50</v>
      </c>
      <c r="R3043" t="s">
        <v>3382</v>
      </c>
    </row>
    <row r="3044" spans="1:18" x14ac:dyDescent="0.25">
      <c r="A3044">
        <v>3042</v>
      </c>
      <c r="B3044" s="6">
        <v>3002</v>
      </c>
      <c r="C3044" t="s">
        <v>3383</v>
      </c>
      <c r="D3044" s="6" t="s">
        <v>1737</v>
      </c>
      <c r="E3044" t="s">
        <v>1997</v>
      </c>
      <c r="F3044" t="s">
        <v>50</v>
      </c>
      <c r="H3044" t="s">
        <v>50</v>
      </c>
      <c r="K3044" t="s">
        <v>50</v>
      </c>
      <c r="R3044" t="s">
        <v>3383</v>
      </c>
    </row>
    <row r="3045" spans="1:18" x14ac:dyDescent="0.25">
      <c r="A3045">
        <v>3043</v>
      </c>
      <c r="B3045" s="6">
        <v>3002</v>
      </c>
      <c r="C3045" t="s">
        <v>3384</v>
      </c>
      <c r="D3045" s="6" t="s">
        <v>1737</v>
      </c>
      <c r="E3045" t="s">
        <v>2842</v>
      </c>
      <c r="F3045" t="s">
        <v>50</v>
      </c>
      <c r="H3045" t="s">
        <v>50</v>
      </c>
      <c r="K3045" t="s">
        <v>50</v>
      </c>
      <c r="R3045" t="s">
        <v>3384</v>
      </c>
    </row>
    <row r="3046" spans="1:18" x14ac:dyDescent="0.25">
      <c r="A3046">
        <v>3044</v>
      </c>
      <c r="B3046" s="6">
        <v>3002</v>
      </c>
      <c r="C3046" t="s">
        <v>3385</v>
      </c>
      <c r="D3046" s="6" t="s">
        <v>1737</v>
      </c>
      <c r="E3046" t="s">
        <v>2587</v>
      </c>
      <c r="F3046" t="s">
        <v>50</v>
      </c>
      <c r="H3046" t="s">
        <v>50</v>
      </c>
      <c r="K3046" t="s">
        <v>50</v>
      </c>
      <c r="R3046" t="s">
        <v>3385</v>
      </c>
    </row>
    <row r="3047" spans="1:18" x14ac:dyDescent="0.25">
      <c r="A3047">
        <v>3045</v>
      </c>
      <c r="B3047" s="6">
        <v>3002</v>
      </c>
      <c r="C3047" t="s">
        <v>3386</v>
      </c>
      <c r="D3047" s="6" t="s">
        <v>1737</v>
      </c>
      <c r="E3047" t="s">
        <v>2587</v>
      </c>
      <c r="F3047" t="s">
        <v>50</v>
      </c>
      <c r="H3047" t="s">
        <v>50</v>
      </c>
      <c r="K3047" t="s">
        <v>50</v>
      </c>
      <c r="R3047" t="s">
        <v>3386</v>
      </c>
    </row>
    <row r="3048" spans="1:18" x14ac:dyDescent="0.25">
      <c r="A3048">
        <v>3046</v>
      </c>
      <c r="B3048" s="6">
        <v>3002</v>
      </c>
      <c r="C3048" t="s">
        <v>3387</v>
      </c>
      <c r="D3048" s="6" t="s">
        <v>81</v>
      </c>
      <c r="E3048" t="s">
        <v>238</v>
      </c>
      <c r="F3048" t="s">
        <v>50</v>
      </c>
      <c r="H3048" t="s">
        <v>50</v>
      </c>
      <c r="K3048" t="s">
        <v>50</v>
      </c>
      <c r="R3048" t="s">
        <v>3387</v>
      </c>
    </row>
    <row r="3049" spans="1:18" x14ac:dyDescent="0.25">
      <c r="A3049">
        <v>3047</v>
      </c>
      <c r="B3049" s="6">
        <v>3002</v>
      </c>
      <c r="C3049" t="s">
        <v>3388</v>
      </c>
      <c r="D3049" s="6" t="s">
        <v>1737</v>
      </c>
      <c r="E3049" t="s">
        <v>1997</v>
      </c>
      <c r="F3049" t="s">
        <v>50</v>
      </c>
      <c r="H3049" t="s">
        <v>50</v>
      </c>
      <c r="K3049" t="s">
        <v>50</v>
      </c>
      <c r="R3049" t="s">
        <v>3388</v>
      </c>
    </row>
    <row r="3050" spans="1:18" x14ac:dyDescent="0.25">
      <c r="A3050">
        <v>3048</v>
      </c>
      <c r="B3050" s="6">
        <v>3002</v>
      </c>
      <c r="C3050" t="s">
        <v>3389</v>
      </c>
      <c r="D3050" s="6" t="s">
        <v>1737</v>
      </c>
      <c r="E3050" t="s">
        <v>2842</v>
      </c>
      <c r="F3050" t="s">
        <v>50</v>
      </c>
      <c r="H3050" t="s">
        <v>50</v>
      </c>
      <c r="K3050" t="s">
        <v>50</v>
      </c>
      <c r="R3050" t="s">
        <v>3389</v>
      </c>
    </row>
    <row r="3051" spans="1:18" x14ac:dyDescent="0.25">
      <c r="A3051">
        <v>3049</v>
      </c>
      <c r="B3051" s="6">
        <v>3002</v>
      </c>
      <c r="C3051" t="s">
        <v>3390</v>
      </c>
      <c r="D3051" s="6" t="s">
        <v>1737</v>
      </c>
      <c r="E3051" t="s">
        <v>2641</v>
      </c>
      <c r="F3051" t="s">
        <v>50</v>
      </c>
      <c r="H3051" t="s">
        <v>50</v>
      </c>
      <c r="K3051" t="s">
        <v>50</v>
      </c>
      <c r="R3051" t="s">
        <v>3390</v>
      </c>
    </row>
    <row r="3052" spans="1:18" x14ac:dyDescent="0.25">
      <c r="A3052">
        <v>3050</v>
      </c>
      <c r="B3052" s="6">
        <v>3002</v>
      </c>
      <c r="C3052" t="s">
        <v>3391</v>
      </c>
      <c r="D3052" s="6" t="s">
        <v>81</v>
      </c>
      <c r="E3052" t="s">
        <v>2851</v>
      </c>
      <c r="F3052" t="s">
        <v>50</v>
      </c>
      <c r="H3052" t="s">
        <v>50</v>
      </c>
      <c r="K3052" t="s">
        <v>50</v>
      </c>
      <c r="R3052" t="s">
        <v>3391</v>
      </c>
    </row>
    <row r="3053" spans="1:18" x14ac:dyDescent="0.25">
      <c r="A3053">
        <v>3051</v>
      </c>
      <c r="B3053" s="6">
        <v>3002</v>
      </c>
      <c r="C3053" t="s">
        <v>3392</v>
      </c>
      <c r="D3053" s="6" t="s">
        <v>1737</v>
      </c>
      <c r="E3053" t="s">
        <v>3368</v>
      </c>
      <c r="F3053" t="s">
        <v>50</v>
      </c>
      <c r="H3053" t="s">
        <v>50</v>
      </c>
      <c r="K3053" t="s">
        <v>50</v>
      </c>
      <c r="R3053" t="s">
        <v>3392</v>
      </c>
    </row>
    <row r="3054" spans="1:18" x14ac:dyDescent="0.25">
      <c r="A3054">
        <v>3052</v>
      </c>
      <c r="B3054" s="6">
        <v>3002</v>
      </c>
      <c r="C3054" t="s">
        <v>3393</v>
      </c>
      <c r="D3054" s="6" t="s">
        <v>81</v>
      </c>
      <c r="E3054" t="s">
        <v>238</v>
      </c>
      <c r="F3054" t="s">
        <v>50</v>
      </c>
      <c r="H3054" t="s">
        <v>50</v>
      </c>
      <c r="K3054" t="s">
        <v>50</v>
      </c>
      <c r="R3054" t="s">
        <v>3393</v>
      </c>
    </row>
    <row r="3055" spans="1:18" x14ac:dyDescent="0.25">
      <c r="A3055">
        <v>3053</v>
      </c>
      <c r="B3055" s="6">
        <v>3002</v>
      </c>
      <c r="C3055" t="s">
        <v>3394</v>
      </c>
      <c r="D3055" s="6" t="s">
        <v>1737</v>
      </c>
      <c r="E3055" t="s">
        <v>1997</v>
      </c>
      <c r="F3055" t="s">
        <v>50</v>
      </c>
      <c r="H3055" t="s">
        <v>50</v>
      </c>
      <c r="K3055" t="s">
        <v>50</v>
      </c>
      <c r="R3055" t="s">
        <v>3394</v>
      </c>
    </row>
    <row r="3056" spans="1:18" x14ac:dyDescent="0.25">
      <c r="A3056">
        <v>3054</v>
      </c>
      <c r="B3056" s="6">
        <v>3002</v>
      </c>
      <c r="C3056" t="s">
        <v>3395</v>
      </c>
      <c r="D3056" s="6" t="s">
        <v>81</v>
      </c>
      <c r="E3056" t="s">
        <v>2603</v>
      </c>
      <c r="F3056" t="s">
        <v>50</v>
      </c>
      <c r="H3056" t="s">
        <v>50</v>
      </c>
      <c r="K3056" t="s">
        <v>50</v>
      </c>
      <c r="R3056" t="s">
        <v>3395</v>
      </c>
    </row>
    <row r="3057" spans="1:18" x14ac:dyDescent="0.25">
      <c r="A3057">
        <v>3055</v>
      </c>
      <c r="B3057" s="6">
        <v>3002</v>
      </c>
      <c r="C3057" t="s">
        <v>3396</v>
      </c>
      <c r="D3057" s="6" t="s">
        <v>1737</v>
      </c>
      <c r="E3057" t="s">
        <v>1997</v>
      </c>
      <c r="F3057" t="s">
        <v>50</v>
      </c>
      <c r="H3057" t="s">
        <v>50</v>
      </c>
      <c r="K3057" t="s">
        <v>50</v>
      </c>
      <c r="R3057" t="s">
        <v>3396</v>
      </c>
    </row>
    <row r="3058" spans="1:18" x14ac:dyDescent="0.25">
      <c r="A3058">
        <v>3056</v>
      </c>
      <c r="B3058" s="6">
        <v>3002</v>
      </c>
      <c r="C3058" t="s">
        <v>3397</v>
      </c>
      <c r="D3058" s="6" t="s">
        <v>1737</v>
      </c>
      <c r="E3058" t="s">
        <v>2587</v>
      </c>
      <c r="F3058" t="s">
        <v>50</v>
      </c>
      <c r="H3058" t="s">
        <v>50</v>
      </c>
      <c r="K3058" t="s">
        <v>50</v>
      </c>
      <c r="R3058" t="s">
        <v>3397</v>
      </c>
    </row>
    <row r="3059" spans="1:18" x14ac:dyDescent="0.25">
      <c r="A3059">
        <v>3057</v>
      </c>
      <c r="B3059" s="6">
        <v>3002</v>
      </c>
      <c r="C3059" t="s">
        <v>3398</v>
      </c>
      <c r="D3059" s="6" t="s">
        <v>81</v>
      </c>
      <c r="E3059" t="s">
        <v>2603</v>
      </c>
      <c r="F3059" t="s">
        <v>50</v>
      </c>
      <c r="H3059" t="s">
        <v>50</v>
      </c>
      <c r="K3059" t="s">
        <v>50</v>
      </c>
      <c r="R3059" t="s">
        <v>3398</v>
      </c>
    </row>
    <row r="3060" spans="1:18" x14ac:dyDescent="0.25">
      <c r="A3060">
        <v>3058</v>
      </c>
      <c r="B3060" s="6">
        <v>3002</v>
      </c>
      <c r="C3060" t="s">
        <v>3399</v>
      </c>
      <c r="D3060" s="6" t="s">
        <v>1737</v>
      </c>
      <c r="E3060" t="s">
        <v>1997</v>
      </c>
      <c r="F3060" t="s">
        <v>50</v>
      </c>
      <c r="H3060" t="s">
        <v>50</v>
      </c>
      <c r="K3060" t="s">
        <v>50</v>
      </c>
      <c r="R3060" t="s">
        <v>3399</v>
      </c>
    </row>
    <row r="3061" spans="1:18" x14ac:dyDescent="0.25">
      <c r="A3061">
        <v>3059</v>
      </c>
      <c r="B3061" s="6">
        <v>3002</v>
      </c>
      <c r="C3061" t="s">
        <v>3400</v>
      </c>
      <c r="D3061" s="6" t="s">
        <v>1737</v>
      </c>
      <c r="E3061" t="s">
        <v>2587</v>
      </c>
      <c r="F3061" t="s">
        <v>50</v>
      </c>
      <c r="H3061" t="s">
        <v>50</v>
      </c>
      <c r="K3061" t="s">
        <v>50</v>
      </c>
      <c r="R3061" t="s">
        <v>3400</v>
      </c>
    </row>
    <row r="3062" spans="1:18" x14ac:dyDescent="0.25">
      <c r="A3062">
        <v>3060</v>
      </c>
      <c r="B3062" s="6">
        <v>3002</v>
      </c>
      <c r="C3062" t="s">
        <v>3401</v>
      </c>
      <c r="D3062" s="6" t="s">
        <v>81</v>
      </c>
      <c r="E3062" t="s">
        <v>2603</v>
      </c>
      <c r="F3062" t="s">
        <v>50</v>
      </c>
      <c r="H3062" t="s">
        <v>50</v>
      </c>
      <c r="K3062" t="s">
        <v>50</v>
      </c>
      <c r="R3062" t="s">
        <v>3401</v>
      </c>
    </row>
    <row r="3063" spans="1:18" x14ac:dyDescent="0.25">
      <c r="A3063">
        <v>3061</v>
      </c>
      <c r="B3063" s="6">
        <v>3002</v>
      </c>
      <c r="C3063" t="s">
        <v>3402</v>
      </c>
      <c r="D3063" s="6" t="s">
        <v>1737</v>
      </c>
      <c r="E3063" t="s">
        <v>1997</v>
      </c>
      <c r="F3063" t="s">
        <v>50</v>
      </c>
      <c r="H3063" t="s">
        <v>50</v>
      </c>
      <c r="K3063" t="s">
        <v>50</v>
      </c>
      <c r="R3063" t="s">
        <v>3402</v>
      </c>
    </row>
    <row r="3064" spans="1:18" x14ac:dyDescent="0.25">
      <c r="A3064">
        <v>3062</v>
      </c>
      <c r="B3064" s="6">
        <v>3002</v>
      </c>
      <c r="C3064" t="s">
        <v>3403</v>
      </c>
      <c r="D3064" s="6" t="s">
        <v>1737</v>
      </c>
      <c r="E3064" t="s">
        <v>2842</v>
      </c>
      <c r="F3064" t="s">
        <v>50</v>
      </c>
      <c r="H3064" t="s">
        <v>50</v>
      </c>
      <c r="K3064" t="s">
        <v>50</v>
      </c>
      <c r="R3064" t="s">
        <v>3403</v>
      </c>
    </row>
    <row r="3065" spans="1:18" x14ac:dyDescent="0.25">
      <c r="A3065">
        <v>3063</v>
      </c>
      <c r="B3065" s="6">
        <v>3002</v>
      </c>
      <c r="C3065" t="s">
        <v>3404</v>
      </c>
      <c r="D3065" s="6" t="s">
        <v>1737</v>
      </c>
      <c r="E3065" t="s">
        <v>2641</v>
      </c>
      <c r="F3065" t="s">
        <v>50</v>
      </c>
      <c r="H3065" t="s">
        <v>50</v>
      </c>
      <c r="K3065" t="s">
        <v>50</v>
      </c>
      <c r="R3065" t="s">
        <v>3404</v>
      </c>
    </row>
    <row r="3066" spans="1:18" x14ac:dyDescent="0.25">
      <c r="A3066">
        <v>3064</v>
      </c>
      <c r="B3066" s="6">
        <v>3002</v>
      </c>
      <c r="C3066" t="s">
        <v>3405</v>
      </c>
      <c r="D3066" s="6" t="s">
        <v>81</v>
      </c>
      <c r="E3066" t="s">
        <v>2851</v>
      </c>
      <c r="F3066" t="s">
        <v>50</v>
      </c>
      <c r="H3066" t="s">
        <v>50</v>
      </c>
      <c r="K3066" t="s">
        <v>50</v>
      </c>
      <c r="R3066" t="s">
        <v>3405</v>
      </c>
    </row>
    <row r="3067" spans="1:18" x14ac:dyDescent="0.25">
      <c r="A3067">
        <v>3065</v>
      </c>
      <c r="B3067" s="6">
        <v>3002</v>
      </c>
      <c r="C3067" t="s">
        <v>3406</v>
      </c>
      <c r="D3067" s="6" t="s">
        <v>1737</v>
      </c>
      <c r="E3067" t="s">
        <v>3368</v>
      </c>
      <c r="F3067" t="s">
        <v>50</v>
      </c>
      <c r="H3067" t="s">
        <v>50</v>
      </c>
      <c r="K3067" t="s">
        <v>50</v>
      </c>
      <c r="R3067" t="s">
        <v>3406</v>
      </c>
    </row>
    <row r="3068" spans="1:18" x14ac:dyDescent="0.25">
      <c r="A3068">
        <v>3066</v>
      </c>
      <c r="B3068" s="6">
        <v>3002</v>
      </c>
      <c r="C3068" t="s">
        <v>3407</v>
      </c>
      <c r="D3068" s="6" t="s">
        <v>81</v>
      </c>
      <c r="E3068" t="s">
        <v>238</v>
      </c>
      <c r="F3068" t="s">
        <v>50</v>
      </c>
      <c r="H3068" t="s">
        <v>50</v>
      </c>
      <c r="K3068" t="s">
        <v>50</v>
      </c>
      <c r="R3068" t="s">
        <v>3407</v>
      </c>
    </row>
    <row r="3069" spans="1:18" x14ac:dyDescent="0.25">
      <c r="A3069">
        <v>3067</v>
      </c>
      <c r="B3069" s="6">
        <v>3002</v>
      </c>
      <c r="C3069" t="s">
        <v>3408</v>
      </c>
      <c r="D3069" s="6" t="s">
        <v>1737</v>
      </c>
      <c r="E3069" t="s">
        <v>1997</v>
      </c>
      <c r="F3069" t="s">
        <v>50</v>
      </c>
      <c r="H3069" t="s">
        <v>50</v>
      </c>
      <c r="K3069" t="s">
        <v>50</v>
      </c>
      <c r="R3069" t="s">
        <v>3408</v>
      </c>
    </row>
    <row r="3070" spans="1:18" x14ac:dyDescent="0.25">
      <c r="A3070">
        <v>3068</v>
      </c>
      <c r="B3070" s="6">
        <v>3002</v>
      </c>
      <c r="C3070" t="s">
        <v>3409</v>
      </c>
      <c r="D3070" s="6" t="s">
        <v>1737</v>
      </c>
      <c r="E3070" t="s">
        <v>2842</v>
      </c>
      <c r="F3070" t="s">
        <v>50</v>
      </c>
      <c r="H3070" t="s">
        <v>50</v>
      </c>
      <c r="K3070" t="s">
        <v>50</v>
      </c>
      <c r="R3070" t="s">
        <v>3409</v>
      </c>
    </row>
    <row r="3071" spans="1:18" x14ac:dyDescent="0.25">
      <c r="A3071">
        <v>3069</v>
      </c>
      <c r="B3071" s="6">
        <v>3002</v>
      </c>
      <c r="C3071" t="s">
        <v>3410</v>
      </c>
      <c r="D3071" s="6" t="s">
        <v>1737</v>
      </c>
      <c r="E3071" t="s">
        <v>3411</v>
      </c>
      <c r="F3071" t="s">
        <v>50</v>
      </c>
      <c r="H3071" t="s">
        <v>50</v>
      </c>
      <c r="K3071" t="s">
        <v>50</v>
      </c>
      <c r="R3071" t="s">
        <v>3410</v>
      </c>
    </row>
    <row r="3072" spans="1:18" x14ac:dyDescent="0.25">
      <c r="A3072">
        <v>3070</v>
      </c>
      <c r="B3072" s="6">
        <v>3002</v>
      </c>
      <c r="C3072" t="s">
        <v>3412</v>
      </c>
      <c r="D3072" s="6" t="s">
        <v>1737</v>
      </c>
      <c r="E3072" t="s">
        <v>2641</v>
      </c>
      <c r="F3072" t="s">
        <v>50</v>
      </c>
      <c r="H3072" t="s">
        <v>50</v>
      </c>
      <c r="K3072" t="s">
        <v>50</v>
      </c>
      <c r="R3072" t="s">
        <v>3412</v>
      </c>
    </row>
    <row r="3073" spans="1:18" x14ac:dyDescent="0.25">
      <c r="A3073">
        <v>3071</v>
      </c>
      <c r="B3073" s="6">
        <v>3002</v>
      </c>
      <c r="C3073" t="s">
        <v>3413</v>
      </c>
      <c r="D3073" s="6" t="s">
        <v>81</v>
      </c>
      <c r="E3073" t="s">
        <v>2851</v>
      </c>
      <c r="F3073" t="s">
        <v>50</v>
      </c>
      <c r="H3073" t="s">
        <v>50</v>
      </c>
      <c r="K3073" t="s">
        <v>50</v>
      </c>
      <c r="R3073" t="s">
        <v>3413</v>
      </c>
    </row>
    <row r="3074" spans="1:18" x14ac:dyDescent="0.25">
      <c r="A3074">
        <v>3072</v>
      </c>
      <c r="B3074" s="6">
        <v>3002</v>
      </c>
      <c r="C3074" t="s">
        <v>3414</v>
      </c>
      <c r="D3074" s="6" t="s">
        <v>1737</v>
      </c>
      <c r="E3074" t="s">
        <v>3368</v>
      </c>
      <c r="F3074" t="s">
        <v>50</v>
      </c>
      <c r="H3074" t="s">
        <v>50</v>
      </c>
      <c r="K3074" t="s">
        <v>50</v>
      </c>
      <c r="R3074" t="s">
        <v>3414</v>
      </c>
    </row>
    <row r="3075" spans="1:18" x14ac:dyDescent="0.25">
      <c r="A3075">
        <v>3073</v>
      </c>
      <c r="B3075" s="6">
        <v>3002</v>
      </c>
      <c r="C3075" t="s">
        <v>3415</v>
      </c>
      <c r="D3075" s="6" t="s">
        <v>81</v>
      </c>
      <c r="E3075" t="s">
        <v>238</v>
      </c>
      <c r="F3075" t="s">
        <v>50</v>
      </c>
      <c r="H3075" t="s">
        <v>50</v>
      </c>
      <c r="K3075" t="s">
        <v>50</v>
      </c>
      <c r="R3075" t="s">
        <v>3415</v>
      </c>
    </row>
    <row r="3076" spans="1:18" x14ac:dyDescent="0.25">
      <c r="A3076">
        <v>3074</v>
      </c>
      <c r="B3076" s="6">
        <v>3002</v>
      </c>
      <c r="C3076" t="s">
        <v>3416</v>
      </c>
      <c r="D3076" s="6" t="s">
        <v>1737</v>
      </c>
      <c r="E3076" t="s">
        <v>1997</v>
      </c>
      <c r="F3076" t="s">
        <v>50</v>
      </c>
      <c r="H3076" t="s">
        <v>50</v>
      </c>
      <c r="K3076" t="s">
        <v>50</v>
      </c>
      <c r="R3076" t="s">
        <v>3416</v>
      </c>
    </row>
    <row r="3077" spans="1:18" x14ac:dyDescent="0.25">
      <c r="A3077">
        <v>3075</v>
      </c>
      <c r="B3077" s="6">
        <v>3002</v>
      </c>
      <c r="C3077" t="s">
        <v>3417</v>
      </c>
      <c r="D3077" s="6" t="s">
        <v>1737</v>
      </c>
      <c r="E3077" t="s">
        <v>2641</v>
      </c>
      <c r="F3077" t="s">
        <v>50</v>
      </c>
      <c r="H3077" t="s">
        <v>50</v>
      </c>
      <c r="K3077" t="s">
        <v>50</v>
      </c>
      <c r="R3077" t="s">
        <v>3417</v>
      </c>
    </row>
    <row r="3078" spans="1:18" x14ac:dyDescent="0.25">
      <c r="A3078">
        <v>3076</v>
      </c>
      <c r="B3078" s="6">
        <v>3002</v>
      </c>
      <c r="C3078" t="s">
        <v>3418</v>
      </c>
      <c r="D3078" s="6" t="s">
        <v>81</v>
      </c>
      <c r="E3078" t="s">
        <v>2851</v>
      </c>
      <c r="F3078" t="s">
        <v>50</v>
      </c>
      <c r="H3078" t="s">
        <v>50</v>
      </c>
      <c r="K3078" t="s">
        <v>50</v>
      </c>
      <c r="R3078" t="s">
        <v>3418</v>
      </c>
    </row>
    <row r="3079" spans="1:18" x14ac:dyDescent="0.25">
      <c r="A3079">
        <v>3077</v>
      </c>
      <c r="B3079" s="6">
        <v>3002</v>
      </c>
      <c r="C3079" t="s">
        <v>3419</v>
      </c>
      <c r="D3079" s="6" t="s">
        <v>1737</v>
      </c>
      <c r="E3079" t="s">
        <v>3368</v>
      </c>
      <c r="F3079" t="s">
        <v>50</v>
      </c>
      <c r="H3079" t="s">
        <v>50</v>
      </c>
      <c r="K3079" t="s">
        <v>50</v>
      </c>
      <c r="R3079" t="s">
        <v>3419</v>
      </c>
    </row>
    <row r="3080" spans="1:18" x14ac:dyDescent="0.25">
      <c r="A3080">
        <v>3078</v>
      </c>
      <c r="B3080" s="6">
        <v>3002</v>
      </c>
      <c r="C3080" t="s">
        <v>3420</v>
      </c>
      <c r="D3080" s="6" t="s">
        <v>81</v>
      </c>
      <c r="E3080" t="s">
        <v>238</v>
      </c>
      <c r="F3080" t="s">
        <v>50</v>
      </c>
      <c r="H3080" t="s">
        <v>50</v>
      </c>
      <c r="K3080" t="s">
        <v>50</v>
      </c>
      <c r="R3080" t="s">
        <v>3420</v>
      </c>
    </row>
    <row r="3081" spans="1:18" x14ac:dyDescent="0.25">
      <c r="A3081">
        <v>3079</v>
      </c>
      <c r="B3081" s="6">
        <v>3002</v>
      </c>
      <c r="C3081" t="s">
        <v>3421</v>
      </c>
      <c r="D3081" s="6" t="s">
        <v>1737</v>
      </c>
      <c r="E3081" t="s">
        <v>1997</v>
      </c>
      <c r="F3081" t="s">
        <v>50</v>
      </c>
      <c r="H3081" t="s">
        <v>50</v>
      </c>
      <c r="K3081" t="s">
        <v>50</v>
      </c>
      <c r="R3081" t="s">
        <v>3421</v>
      </c>
    </row>
    <row r="3082" spans="1:18" x14ac:dyDescent="0.25">
      <c r="A3082">
        <v>3080</v>
      </c>
      <c r="B3082" s="6">
        <v>3002</v>
      </c>
      <c r="C3082" t="s">
        <v>3422</v>
      </c>
      <c r="D3082" s="6" t="s">
        <v>1737</v>
      </c>
      <c r="E3082" t="s">
        <v>2587</v>
      </c>
      <c r="F3082" t="s">
        <v>50</v>
      </c>
      <c r="H3082" t="s">
        <v>50</v>
      </c>
      <c r="K3082" t="s">
        <v>50</v>
      </c>
      <c r="R3082" t="s">
        <v>3422</v>
      </c>
    </row>
    <row r="3083" spans="1:18" x14ac:dyDescent="0.25">
      <c r="A3083">
        <v>3081</v>
      </c>
      <c r="B3083" s="6">
        <v>3002</v>
      </c>
      <c r="C3083" t="s">
        <v>3423</v>
      </c>
      <c r="D3083" s="6" t="s">
        <v>81</v>
      </c>
      <c r="E3083" t="s">
        <v>2603</v>
      </c>
      <c r="F3083" t="s">
        <v>50</v>
      </c>
      <c r="H3083" t="s">
        <v>50</v>
      </c>
      <c r="K3083" t="s">
        <v>50</v>
      </c>
      <c r="R3083" t="s">
        <v>3423</v>
      </c>
    </row>
    <row r="3084" spans="1:18" x14ac:dyDescent="0.25">
      <c r="A3084">
        <v>3082</v>
      </c>
      <c r="B3084" s="6">
        <v>3002</v>
      </c>
      <c r="C3084" t="s">
        <v>3424</v>
      </c>
      <c r="D3084" s="6" t="s">
        <v>81</v>
      </c>
      <c r="E3084" t="s">
        <v>2603</v>
      </c>
      <c r="F3084" t="s">
        <v>50</v>
      </c>
      <c r="H3084" t="s">
        <v>50</v>
      </c>
      <c r="K3084" t="s">
        <v>50</v>
      </c>
      <c r="R3084" t="s">
        <v>3424</v>
      </c>
    </row>
    <row r="3085" spans="1:18" x14ac:dyDescent="0.25">
      <c r="A3085">
        <v>3083</v>
      </c>
      <c r="B3085" s="6">
        <v>3002</v>
      </c>
      <c r="C3085" t="s">
        <v>3425</v>
      </c>
      <c r="D3085" s="6" t="s">
        <v>1737</v>
      </c>
      <c r="E3085" t="s">
        <v>2842</v>
      </c>
      <c r="F3085" t="s">
        <v>50</v>
      </c>
      <c r="H3085" t="s">
        <v>50</v>
      </c>
      <c r="K3085" t="s">
        <v>50</v>
      </c>
      <c r="R3085" t="s">
        <v>3425</v>
      </c>
    </row>
    <row r="3086" spans="1:18" x14ac:dyDescent="0.25">
      <c r="A3086">
        <v>3084</v>
      </c>
      <c r="B3086" s="6">
        <v>3002</v>
      </c>
      <c r="C3086" t="s">
        <v>3426</v>
      </c>
      <c r="D3086" s="6" t="s">
        <v>1737</v>
      </c>
      <c r="E3086" t="s">
        <v>1997</v>
      </c>
      <c r="F3086" t="s">
        <v>50</v>
      </c>
      <c r="H3086" t="s">
        <v>50</v>
      </c>
      <c r="K3086" t="s">
        <v>50</v>
      </c>
      <c r="R3086" t="s">
        <v>3426</v>
      </c>
    </row>
    <row r="3087" spans="1:18" x14ac:dyDescent="0.25">
      <c r="A3087">
        <v>3085</v>
      </c>
      <c r="B3087" s="6">
        <v>3002</v>
      </c>
      <c r="C3087" t="s">
        <v>3427</v>
      </c>
      <c r="D3087" s="6" t="s">
        <v>1737</v>
      </c>
      <c r="E3087" t="s">
        <v>2641</v>
      </c>
      <c r="F3087" t="s">
        <v>50</v>
      </c>
      <c r="H3087" t="s">
        <v>50</v>
      </c>
      <c r="K3087" t="s">
        <v>50</v>
      </c>
      <c r="R3087" t="s">
        <v>3427</v>
      </c>
    </row>
    <row r="3088" spans="1:18" x14ac:dyDescent="0.25">
      <c r="A3088">
        <v>3086</v>
      </c>
      <c r="B3088" s="6">
        <v>3002</v>
      </c>
      <c r="C3088" t="s">
        <v>3428</v>
      </c>
      <c r="D3088" s="6" t="s">
        <v>81</v>
      </c>
      <c r="E3088" t="s">
        <v>2851</v>
      </c>
      <c r="F3088" t="s">
        <v>50</v>
      </c>
      <c r="H3088" t="s">
        <v>50</v>
      </c>
      <c r="K3088" t="s">
        <v>50</v>
      </c>
      <c r="R3088" t="s">
        <v>3428</v>
      </c>
    </row>
    <row r="3089" spans="1:18" x14ac:dyDescent="0.25">
      <c r="A3089">
        <v>3087</v>
      </c>
      <c r="B3089" s="6">
        <v>3002</v>
      </c>
      <c r="C3089" t="s">
        <v>3429</v>
      </c>
      <c r="D3089" s="6" t="s">
        <v>1737</v>
      </c>
      <c r="E3089" t="s">
        <v>3368</v>
      </c>
      <c r="F3089" t="s">
        <v>50</v>
      </c>
      <c r="H3089" t="s">
        <v>50</v>
      </c>
      <c r="K3089" t="s">
        <v>50</v>
      </c>
      <c r="R3089" t="s">
        <v>3429</v>
      </c>
    </row>
    <row r="3090" spans="1:18" x14ac:dyDescent="0.25">
      <c r="A3090">
        <v>3088</v>
      </c>
      <c r="B3090" s="6">
        <v>3002</v>
      </c>
      <c r="C3090" t="s">
        <v>3430</v>
      </c>
      <c r="D3090" s="6" t="s">
        <v>1737</v>
      </c>
      <c r="E3090" t="s">
        <v>1997</v>
      </c>
      <c r="F3090" t="s">
        <v>50</v>
      </c>
      <c r="H3090" t="s">
        <v>50</v>
      </c>
      <c r="K3090" t="s">
        <v>50</v>
      </c>
      <c r="R3090" t="s">
        <v>3430</v>
      </c>
    </row>
    <row r="3091" spans="1:18" x14ac:dyDescent="0.25">
      <c r="A3091">
        <v>3089</v>
      </c>
      <c r="B3091" s="6">
        <v>3002</v>
      </c>
      <c r="C3091" t="s">
        <v>3431</v>
      </c>
      <c r="D3091" s="6" t="s">
        <v>1737</v>
      </c>
      <c r="E3091" t="s">
        <v>2587</v>
      </c>
      <c r="F3091" t="s">
        <v>50</v>
      </c>
      <c r="H3091" t="s">
        <v>50</v>
      </c>
      <c r="K3091" t="s">
        <v>50</v>
      </c>
      <c r="R3091" t="s">
        <v>3431</v>
      </c>
    </row>
    <row r="3092" spans="1:18" x14ac:dyDescent="0.25">
      <c r="A3092">
        <v>3090</v>
      </c>
      <c r="B3092" s="6">
        <v>3002</v>
      </c>
      <c r="C3092" t="s">
        <v>3432</v>
      </c>
      <c r="D3092" s="6" t="s">
        <v>81</v>
      </c>
      <c r="E3092" t="s">
        <v>2603</v>
      </c>
      <c r="F3092" t="s">
        <v>50</v>
      </c>
      <c r="H3092" t="s">
        <v>50</v>
      </c>
      <c r="K3092" t="s">
        <v>50</v>
      </c>
      <c r="R3092" t="s">
        <v>3432</v>
      </c>
    </row>
    <row r="3093" spans="1:18" x14ac:dyDescent="0.25">
      <c r="A3093">
        <v>3091</v>
      </c>
      <c r="B3093" s="6">
        <v>3002</v>
      </c>
      <c r="C3093" t="s">
        <v>3433</v>
      </c>
      <c r="D3093" s="6" t="s">
        <v>1737</v>
      </c>
      <c r="E3093" t="s">
        <v>1997</v>
      </c>
      <c r="F3093" t="s">
        <v>50</v>
      </c>
      <c r="H3093" t="s">
        <v>50</v>
      </c>
      <c r="K3093" t="s">
        <v>50</v>
      </c>
      <c r="R3093" t="s">
        <v>3433</v>
      </c>
    </row>
    <row r="3094" spans="1:18" x14ac:dyDescent="0.25">
      <c r="A3094">
        <v>3092</v>
      </c>
      <c r="B3094" s="6">
        <v>3002</v>
      </c>
      <c r="C3094" t="s">
        <v>3434</v>
      </c>
      <c r="D3094" s="6" t="s">
        <v>1737</v>
      </c>
      <c r="E3094" t="s">
        <v>2587</v>
      </c>
      <c r="F3094" t="s">
        <v>50</v>
      </c>
      <c r="H3094" t="s">
        <v>50</v>
      </c>
      <c r="K3094" t="s">
        <v>50</v>
      </c>
      <c r="R3094" t="s">
        <v>3434</v>
      </c>
    </row>
    <row r="3095" spans="1:18" x14ac:dyDescent="0.25">
      <c r="A3095">
        <v>3093</v>
      </c>
      <c r="B3095" s="6">
        <v>3002</v>
      </c>
      <c r="C3095" t="s">
        <v>3435</v>
      </c>
      <c r="D3095" s="6" t="s">
        <v>81</v>
      </c>
      <c r="E3095" t="s">
        <v>2603</v>
      </c>
      <c r="F3095" t="s">
        <v>50</v>
      </c>
      <c r="H3095" t="s">
        <v>50</v>
      </c>
      <c r="K3095" t="s">
        <v>50</v>
      </c>
      <c r="R3095" t="s">
        <v>3435</v>
      </c>
    </row>
    <row r="3096" spans="1:18" x14ac:dyDescent="0.25">
      <c r="A3096">
        <v>3094</v>
      </c>
      <c r="B3096" s="6">
        <v>3002</v>
      </c>
      <c r="C3096" t="s">
        <v>3436</v>
      </c>
      <c r="D3096" s="6" t="s">
        <v>1737</v>
      </c>
      <c r="E3096" t="s">
        <v>1997</v>
      </c>
      <c r="F3096" t="s">
        <v>50</v>
      </c>
      <c r="H3096" t="s">
        <v>50</v>
      </c>
      <c r="K3096" t="s">
        <v>50</v>
      </c>
      <c r="R3096" t="s">
        <v>3436</v>
      </c>
    </row>
    <row r="3097" spans="1:18" x14ac:dyDescent="0.25">
      <c r="A3097">
        <v>3095</v>
      </c>
      <c r="B3097" s="6">
        <v>3002</v>
      </c>
      <c r="C3097" t="s">
        <v>3437</v>
      </c>
      <c r="D3097" s="6" t="s">
        <v>81</v>
      </c>
      <c r="E3097" t="s">
        <v>2603</v>
      </c>
      <c r="F3097" t="s">
        <v>50</v>
      </c>
      <c r="H3097" t="s">
        <v>50</v>
      </c>
      <c r="K3097" t="s">
        <v>50</v>
      </c>
      <c r="R3097" t="s">
        <v>3437</v>
      </c>
    </row>
    <row r="3098" spans="1:18" x14ac:dyDescent="0.25">
      <c r="A3098">
        <v>3096</v>
      </c>
      <c r="B3098" s="6">
        <v>3002</v>
      </c>
      <c r="C3098" t="s">
        <v>3438</v>
      </c>
      <c r="D3098" s="6" t="s">
        <v>1737</v>
      </c>
      <c r="E3098" t="s">
        <v>1997</v>
      </c>
      <c r="F3098" t="s">
        <v>50</v>
      </c>
      <c r="H3098" t="s">
        <v>50</v>
      </c>
      <c r="K3098" t="s">
        <v>50</v>
      </c>
      <c r="R3098" t="s">
        <v>3438</v>
      </c>
    </row>
    <row r="3099" spans="1:18" x14ac:dyDescent="0.25">
      <c r="A3099">
        <v>3097</v>
      </c>
      <c r="B3099" s="6">
        <v>3002</v>
      </c>
      <c r="C3099" t="s">
        <v>3439</v>
      </c>
      <c r="D3099" s="6" t="s">
        <v>1737</v>
      </c>
      <c r="E3099" t="s">
        <v>2587</v>
      </c>
      <c r="F3099" t="s">
        <v>50</v>
      </c>
      <c r="H3099" t="s">
        <v>50</v>
      </c>
      <c r="K3099" t="s">
        <v>50</v>
      </c>
      <c r="R3099" t="s">
        <v>3439</v>
      </c>
    </row>
    <row r="3100" spans="1:18" x14ac:dyDescent="0.25">
      <c r="A3100">
        <v>3098</v>
      </c>
      <c r="B3100" s="6">
        <v>3002</v>
      </c>
      <c r="C3100" t="s">
        <v>3440</v>
      </c>
      <c r="D3100" s="6" t="s">
        <v>81</v>
      </c>
      <c r="E3100" t="s">
        <v>2603</v>
      </c>
      <c r="F3100" t="s">
        <v>50</v>
      </c>
      <c r="H3100" t="s">
        <v>50</v>
      </c>
      <c r="K3100" t="s">
        <v>50</v>
      </c>
      <c r="R3100" t="s">
        <v>3440</v>
      </c>
    </row>
    <row r="3101" spans="1:18" x14ac:dyDescent="0.25">
      <c r="A3101">
        <v>3099</v>
      </c>
      <c r="B3101" s="6">
        <v>3002</v>
      </c>
      <c r="C3101" t="s">
        <v>3441</v>
      </c>
      <c r="D3101" s="6" t="s">
        <v>1737</v>
      </c>
      <c r="E3101" t="s">
        <v>1997</v>
      </c>
      <c r="F3101" t="s">
        <v>50</v>
      </c>
      <c r="H3101" t="s">
        <v>50</v>
      </c>
      <c r="K3101" t="s">
        <v>50</v>
      </c>
      <c r="R3101" t="s">
        <v>3441</v>
      </c>
    </row>
    <row r="3102" spans="1:18" x14ac:dyDescent="0.25">
      <c r="A3102">
        <v>3100</v>
      </c>
      <c r="B3102" s="6">
        <v>3002</v>
      </c>
      <c r="C3102" t="s">
        <v>3442</v>
      </c>
      <c r="D3102" s="6" t="s">
        <v>1737</v>
      </c>
      <c r="E3102" t="s">
        <v>2587</v>
      </c>
      <c r="F3102" t="s">
        <v>50</v>
      </c>
      <c r="H3102" t="s">
        <v>50</v>
      </c>
      <c r="K3102" t="s">
        <v>50</v>
      </c>
      <c r="R3102" t="s">
        <v>3442</v>
      </c>
    </row>
    <row r="3103" spans="1:18" x14ac:dyDescent="0.25">
      <c r="A3103">
        <v>3101</v>
      </c>
      <c r="B3103" s="6">
        <v>3002</v>
      </c>
      <c r="C3103" t="s">
        <v>3443</v>
      </c>
      <c r="D3103" s="6" t="s">
        <v>81</v>
      </c>
      <c r="E3103" t="s">
        <v>2603</v>
      </c>
      <c r="F3103" t="s">
        <v>50</v>
      </c>
      <c r="H3103" t="s">
        <v>50</v>
      </c>
      <c r="K3103" t="s">
        <v>50</v>
      </c>
      <c r="R3103" t="s">
        <v>3443</v>
      </c>
    </row>
    <row r="3104" spans="1:18" x14ac:dyDescent="0.25">
      <c r="A3104">
        <v>3102</v>
      </c>
      <c r="B3104" s="6">
        <v>3002</v>
      </c>
      <c r="C3104" t="s">
        <v>3444</v>
      </c>
      <c r="D3104" s="6" t="s">
        <v>1737</v>
      </c>
      <c r="E3104" t="s">
        <v>1997</v>
      </c>
      <c r="F3104" t="s">
        <v>50</v>
      </c>
      <c r="H3104" t="s">
        <v>50</v>
      </c>
      <c r="K3104" t="s">
        <v>50</v>
      </c>
      <c r="R3104" t="s">
        <v>3444</v>
      </c>
    </row>
    <row r="3105" spans="1:18" x14ac:dyDescent="0.25">
      <c r="A3105">
        <v>3103</v>
      </c>
      <c r="B3105" s="6">
        <v>3002</v>
      </c>
      <c r="C3105" t="s">
        <v>3445</v>
      </c>
      <c r="D3105" s="6" t="s">
        <v>1737</v>
      </c>
      <c r="E3105" t="s">
        <v>2842</v>
      </c>
      <c r="F3105" t="s">
        <v>50</v>
      </c>
      <c r="H3105" t="s">
        <v>50</v>
      </c>
      <c r="K3105" t="s">
        <v>50</v>
      </c>
      <c r="R3105" t="s">
        <v>3445</v>
      </c>
    </row>
    <row r="3106" spans="1:18" x14ac:dyDescent="0.25">
      <c r="A3106">
        <v>3104</v>
      </c>
      <c r="B3106" s="6">
        <v>3002</v>
      </c>
      <c r="C3106" t="s">
        <v>3446</v>
      </c>
      <c r="D3106" s="6" t="s">
        <v>1737</v>
      </c>
      <c r="E3106" t="s">
        <v>2587</v>
      </c>
      <c r="F3106" t="s">
        <v>50</v>
      </c>
      <c r="H3106" t="s">
        <v>50</v>
      </c>
      <c r="K3106" t="s">
        <v>50</v>
      </c>
      <c r="R3106" t="s">
        <v>3446</v>
      </c>
    </row>
    <row r="3107" spans="1:18" x14ac:dyDescent="0.25">
      <c r="A3107">
        <v>3105</v>
      </c>
      <c r="B3107" s="6">
        <v>3002</v>
      </c>
      <c r="C3107" t="s">
        <v>3447</v>
      </c>
      <c r="D3107" s="6" t="s">
        <v>81</v>
      </c>
      <c r="E3107" t="s">
        <v>2603</v>
      </c>
      <c r="F3107" t="s">
        <v>50</v>
      </c>
      <c r="H3107" t="s">
        <v>50</v>
      </c>
      <c r="K3107" t="s">
        <v>50</v>
      </c>
      <c r="R3107" t="s">
        <v>3447</v>
      </c>
    </row>
    <row r="3108" spans="1:18" x14ac:dyDescent="0.25">
      <c r="A3108">
        <v>3106</v>
      </c>
      <c r="B3108" s="6">
        <v>3002</v>
      </c>
      <c r="C3108" t="s">
        <v>3448</v>
      </c>
      <c r="D3108" s="6" t="s">
        <v>1737</v>
      </c>
      <c r="E3108" t="s">
        <v>2641</v>
      </c>
      <c r="F3108" t="s">
        <v>50</v>
      </c>
      <c r="H3108" t="s">
        <v>50</v>
      </c>
      <c r="K3108" t="s">
        <v>50</v>
      </c>
      <c r="R3108" t="s">
        <v>3448</v>
      </c>
    </row>
    <row r="3109" spans="1:18" x14ac:dyDescent="0.25">
      <c r="A3109">
        <v>3107</v>
      </c>
      <c r="B3109" s="6">
        <v>3002</v>
      </c>
      <c r="C3109" t="s">
        <v>3449</v>
      </c>
      <c r="D3109" s="6" t="s">
        <v>81</v>
      </c>
      <c r="E3109" t="s">
        <v>2851</v>
      </c>
      <c r="F3109" t="s">
        <v>50</v>
      </c>
      <c r="H3109" t="s">
        <v>50</v>
      </c>
      <c r="K3109" t="s">
        <v>50</v>
      </c>
      <c r="R3109" t="s">
        <v>3449</v>
      </c>
    </row>
    <row r="3110" spans="1:18" x14ac:dyDescent="0.25">
      <c r="A3110">
        <v>3108</v>
      </c>
      <c r="B3110" s="6">
        <v>3002</v>
      </c>
      <c r="C3110" t="s">
        <v>3450</v>
      </c>
      <c r="D3110" s="6" t="s">
        <v>1737</v>
      </c>
      <c r="E3110" t="s">
        <v>3368</v>
      </c>
      <c r="F3110" t="s">
        <v>50</v>
      </c>
      <c r="H3110" t="s">
        <v>50</v>
      </c>
      <c r="K3110" t="s">
        <v>50</v>
      </c>
      <c r="R3110" t="s">
        <v>3450</v>
      </c>
    </row>
    <row r="3111" spans="1:18" x14ac:dyDescent="0.25">
      <c r="A3111">
        <v>3109</v>
      </c>
      <c r="B3111" s="6">
        <v>3002</v>
      </c>
      <c r="C3111" t="s">
        <v>3451</v>
      </c>
      <c r="D3111" s="6" t="s">
        <v>81</v>
      </c>
      <c r="E3111" t="s">
        <v>238</v>
      </c>
      <c r="F3111" t="s">
        <v>50</v>
      </c>
      <c r="H3111" t="s">
        <v>50</v>
      </c>
      <c r="K3111" t="s">
        <v>50</v>
      </c>
      <c r="R3111" t="s">
        <v>3451</v>
      </c>
    </row>
    <row r="3112" spans="1:18" x14ac:dyDescent="0.25">
      <c r="A3112">
        <v>3110</v>
      </c>
      <c r="B3112" s="6">
        <v>3002</v>
      </c>
      <c r="C3112" t="s">
        <v>3452</v>
      </c>
      <c r="D3112" s="6" t="s">
        <v>1737</v>
      </c>
      <c r="E3112" t="s">
        <v>1997</v>
      </c>
      <c r="F3112" t="s">
        <v>50</v>
      </c>
      <c r="H3112" t="s">
        <v>50</v>
      </c>
      <c r="K3112" t="s">
        <v>50</v>
      </c>
      <c r="R3112" t="s">
        <v>3452</v>
      </c>
    </row>
    <row r="3113" spans="1:18" x14ac:dyDescent="0.25">
      <c r="A3113">
        <v>3111</v>
      </c>
      <c r="B3113" s="6">
        <v>3002</v>
      </c>
      <c r="C3113" t="s">
        <v>3453</v>
      </c>
      <c r="D3113" s="6" t="s">
        <v>1737</v>
      </c>
      <c r="E3113" t="s">
        <v>2842</v>
      </c>
      <c r="F3113" t="s">
        <v>50</v>
      </c>
      <c r="H3113" t="s">
        <v>50</v>
      </c>
      <c r="K3113" t="s">
        <v>50</v>
      </c>
      <c r="R3113" t="s">
        <v>3453</v>
      </c>
    </row>
    <row r="3114" spans="1:18" x14ac:dyDescent="0.25">
      <c r="A3114">
        <v>3112</v>
      </c>
      <c r="B3114" s="6">
        <v>3002</v>
      </c>
      <c r="C3114" t="s">
        <v>3454</v>
      </c>
      <c r="D3114" s="6" t="s">
        <v>1737</v>
      </c>
      <c r="E3114" t="s">
        <v>2641</v>
      </c>
      <c r="F3114" t="s">
        <v>50</v>
      </c>
      <c r="H3114" t="s">
        <v>50</v>
      </c>
      <c r="K3114" t="s">
        <v>50</v>
      </c>
      <c r="R3114" t="s">
        <v>3454</v>
      </c>
    </row>
    <row r="3115" spans="1:18" x14ac:dyDescent="0.25">
      <c r="A3115">
        <v>3113</v>
      </c>
      <c r="B3115" s="6">
        <v>3002</v>
      </c>
      <c r="C3115" t="s">
        <v>3455</v>
      </c>
      <c r="D3115" s="6" t="s">
        <v>81</v>
      </c>
      <c r="E3115" t="s">
        <v>2851</v>
      </c>
      <c r="F3115" t="s">
        <v>50</v>
      </c>
      <c r="H3115" t="s">
        <v>50</v>
      </c>
      <c r="K3115" t="s">
        <v>50</v>
      </c>
      <c r="R3115" t="s">
        <v>3455</v>
      </c>
    </row>
    <row r="3116" spans="1:18" x14ac:dyDescent="0.25">
      <c r="A3116">
        <v>3114</v>
      </c>
      <c r="B3116" s="6">
        <v>3002</v>
      </c>
      <c r="C3116" t="s">
        <v>3456</v>
      </c>
      <c r="D3116" s="6" t="s">
        <v>1737</v>
      </c>
      <c r="E3116" t="s">
        <v>3368</v>
      </c>
      <c r="F3116" t="s">
        <v>50</v>
      </c>
      <c r="H3116" t="s">
        <v>50</v>
      </c>
      <c r="K3116" t="s">
        <v>50</v>
      </c>
      <c r="R3116" t="s">
        <v>3456</v>
      </c>
    </row>
    <row r="3117" spans="1:18" x14ac:dyDescent="0.25">
      <c r="A3117">
        <v>3115</v>
      </c>
      <c r="B3117" s="6">
        <v>3002</v>
      </c>
      <c r="C3117" t="s">
        <v>3457</v>
      </c>
      <c r="D3117" s="6" t="s">
        <v>81</v>
      </c>
      <c r="E3117" t="s">
        <v>238</v>
      </c>
      <c r="F3117" t="s">
        <v>50</v>
      </c>
      <c r="H3117" t="s">
        <v>50</v>
      </c>
      <c r="K3117" t="s">
        <v>50</v>
      </c>
      <c r="R3117" t="s">
        <v>3457</v>
      </c>
    </row>
    <row r="3118" spans="1:18" x14ac:dyDescent="0.25">
      <c r="A3118">
        <v>3116</v>
      </c>
      <c r="B3118" s="6">
        <v>3002</v>
      </c>
      <c r="C3118" t="s">
        <v>3458</v>
      </c>
      <c r="D3118" s="6" t="s">
        <v>1737</v>
      </c>
      <c r="E3118" t="s">
        <v>1997</v>
      </c>
      <c r="F3118" t="s">
        <v>50</v>
      </c>
      <c r="H3118" t="s">
        <v>50</v>
      </c>
      <c r="K3118" t="s">
        <v>50</v>
      </c>
      <c r="R3118" t="s">
        <v>3458</v>
      </c>
    </row>
    <row r="3119" spans="1:18" x14ac:dyDescent="0.25">
      <c r="A3119">
        <v>3117</v>
      </c>
      <c r="B3119" s="6">
        <v>3002</v>
      </c>
      <c r="C3119" t="s">
        <v>3459</v>
      </c>
      <c r="D3119" s="6" t="s">
        <v>1737</v>
      </c>
      <c r="E3119" t="s">
        <v>2842</v>
      </c>
      <c r="F3119" t="s">
        <v>50</v>
      </c>
      <c r="H3119" t="s">
        <v>50</v>
      </c>
      <c r="K3119" t="s">
        <v>50</v>
      </c>
      <c r="R3119" t="s">
        <v>3459</v>
      </c>
    </row>
    <row r="3120" spans="1:18" x14ac:dyDescent="0.25">
      <c r="A3120">
        <v>3118</v>
      </c>
      <c r="B3120" s="6">
        <v>3002</v>
      </c>
      <c r="C3120" t="s">
        <v>3460</v>
      </c>
      <c r="D3120" s="6" t="s">
        <v>1737</v>
      </c>
      <c r="E3120" t="s">
        <v>2641</v>
      </c>
      <c r="F3120" t="s">
        <v>50</v>
      </c>
      <c r="H3120" t="s">
        <v>50</v>
      </c>
      <c r="K3120" t="s">
        <v>50</v>
      </c>
      <c r="R3120" t="s">
        <v>3460</v>
      </c>
    </row>
    <row r="3121" spans="1:18" x14ac:dyDescent="0.25">
      <c r="A3121">
        <v>3119</v>
      </c>
      <c r="B3121" s="6">
        <v>3002</v>
      </c>
      <c r="C3121" t="s">
        <v>3461</v>
      </c>
      <c r="D3121" s="6" t="s">
        <v>81</v>
      </c>
      <c r="E3121" t="s">
        <v>2851</v>
      </c>
      <c r="F3121" t="s">
        <v>50</v>
      </c>
      <c r="H3121" t="s">
        <v>50</v>
      </c>
      <c r="K3121" t="s">
        <v>50</v>
      </c>
      <c r="R3121" t="s">
        <v>3461</v>
      </c>
    </row>
    <row r="3122" spans="1:18" x14ac:dyDescent="0.25">
      <c r="A3122">
        <v>3120</v>
      </c>
      <c r="B3122" s="6">
        <v>3002</v>
      </c>
      <c r="C3122" t="s">
        <v>3462</v>
      </c>
      <c r="D3122" s="6" t="s">
        <v>1737</v>
      </c>
      <c r="E3122" t="s">
        <v>3368</v>
      </c>
      <c r="F3122" t="s">
        <v>50</v>
      </c>
      <c r="H3122" t="s">
        <v>50</v>
      </c>
      <c r="K3122" t="s">
        <v>50</v>
      </c>
      <c r="R3122" t="s">
        <v>3462</v>
      </c>
    </row>
    <row r="3123" spans="1:18" x14ac:dyDescent="0.25">
      <c r="A3123">
        <v>3121</v>
      </c>
      <c r="B3123" s="6">
        <v>3002</v>
      </c>
      <c r="C3123" t="s">
        <v>3463</v>
      </c>
      <c r="D3123" s="6" t="s">
        <v>81</v>
      </c>
      <c r="E3123" t="s">
        <v>238</v>
      </c>
      <c r="F3123" t="s">
        <v>50</v>
      </c>
      <c r="H3123" t="s">
        <v>50</v>
      </c>
      <c r="K3123" t="s">
        <v>50</v>
      </c>
      <c r="R3123" t="s">
        <v>3463</v>
      </c>
    </row>
    <row r="3124" spans="1:18" x14ac:dyDescent="0.25">
      <c r="A3124">
        <v>3122</v>
      </c>
      <c r="B3124" s="6">
        <v>3002</v>
      </c>
      <c r="C3124" t="s">
        <v>3464</v>
      </c>
      <c r="D3124" s="6" t="s">
        <v>1737</v>
      </c>
      <c r="E3124" t="s">
        <v>1997</v>
      </c>
      <c r="F3124" t="s">
        <v>50</v>
      </c>
      <c r="H3124" t="s">
        <v>50</v>
      </c>
      <c r="K3124" t="s">
        <v>50</v>
      </c>
      <c r="R3124" t="s">
        <v>3464</v>
      </c>
    </row>
    <row r="3125" spans="1:18" x14ac:dyDescent="0.25">
      <c r="A3125">
        <v>3123</v>
      </c>
      <c r="B3125" s="6">
        <v>3002</v>
      </c>
      <c r="C3125" t="s">
        <v>3465</v>
      </c>
      <c r="D3125" s="6" t="s">
        <v>1737</v>
      </c>
      <c r="E3125" t="s">
        <v>2842</v>
      </c>
      <c r="F3125" t="s">
        <v>50</v>
      </c>
      <c r="H3125" t="s">
        <v>50</v>
      </c>
      <c r="K3125" t="s">
        <v>50</v>
      </c>
      <c r="R3125" t="s">
        <v>3465</v>
      </c>
    </row>
    <row r="3126" spans="1:18" x14ac:dyDescent="0.25">
      <c r="A3126">
        <v>3124</v>
      </c>
      <c r="B3126" s="6">
        <v>3002</v>
      </c>
      <c r="C3126" t="s">
        <v>3466</v>
      </c>
      <c r="D3126" s="6" t="s">
        <v>1737</v>
      </c>
      <c r="E3126" t="s">
        <v>2641</v>
      </c>
      <c r="F3126" t="s">
        <v>50</v>
      </c>
      <c r="H3126" t="s">
        <v>50</v>
      </c>
      <c r="K3126" t="s">
        <v>50</v>
      </c>
      <c r="R3126" t="s">
        <v>3466</v>
      </c>
    </row>
    <row r="3127" spans="1:18" x14ac:dyDescent="0.25">
      <c r="A3127">
        <v>3125</v>
      </c>
      <c r="B3127" s="6">
        <v>3002</v>
      </c>
      <c r="C3127" t="s">
        <v>3467</v>
      </c>
      <c r="D3127" s="6" t="s">
        <v>81</v>
      </c>
      <c r="E3127" t="s">
        <v>2851</v>
      </c>
      <c r="F3127" t="s">
        <v>50</v>
      </c>
      <c r="H3127" t="s">
        <v>50</v>
      </c>
      <c r="K3127" t="s">
        <v>50</v>
      </c>
      <c r="R3127" t="s">
        <v>3467</v>
      </c>
    </row>
    <row r="3128" spans="1:18" x14ac:dyDescent="0.25">
      <c r="A3128">
        <v>3126</v>
      </c>
      <c r="B3128" s="6">
        <v>3002</v>
      </c>
      <c r="C3128" t="s">
        <v>3468</v>
      </c>
      <c r="D3128" s="6" t="s">
        <v>1737</v>
      </c>
      <c r="E3128" t="s">
        <v>3368</v>
      </c>
      <c r="F3128" t="s">
        <v>50</v>
      </c>
      <c r="H3128" t="s">
        <v>50</v>
      </c>
      <c r="K3128" t="s">
        <v>50</v>
      </c>
      <c r="R3128" t="s">
        <v>3468</v>
      </c>
    </row>
    <row r="3129" spans="1:18" x14ac:dyDescent="0.25">
      <c r="A3129">
        <v>3127</v>
      </c>
      <c r="B3129" s="6">
        <v>3002</v>
      </c>
      <c r="C3129" t="s">
        <v>3469</v>
      </c>
      <c r="D3129" s="6" t="s">
        <v>81</v>
      </c>
      <c r="E3129" t="s">
        <v>238</v>
      </c>
      <c r="F3129" t="s">
        <v>50</v>
      </c>
      <c r="H3129" t="s">
        <v>50</v>
      </c>
      <c r="K3129" t="s">
        <v>50</v>
      </c>
      <c r="R3129" t="s">
        <v>3469</v>
      </c>
    </row>
    <row r="3130" spans="1:18" x14ac:dyDescent="0.25">
      <c r="A3130">
        <v>3128</v>
      </c>
      <c r="B3130" s="6">
        <v>3002</v>
      </c>
      <c r="C3130" t="s">
        <v>3470</v>
      </c>
      <c r="D3130" s="6" t="s">
        <v>1737</v>
      </c>
      <c r="E3130" t="s">
        <v>1997</v>
      </c>
      <c r="F3130" t="s">
        <v>50</v>
      </c>
      <c r="H3130" t="s">
        <v>50</v>
      </c>
      <c r="K3130" t="s">
        <v>50</v>
      </c>
      <c r="R3130" t="s">
        <v>3470</v>
      </c>
    </row>
    <row r="3131" spans="1:18" x14ac:dyDescent="0.25">
      <c r="A3131">
        <v>3129</v>
      </c>
      <c r="B3131" s="6">
        <v>3002</v>
      </c>
      <c r="C3131" t="s">
        <v>3471</v>
      </c>
      <c r="D3131" t="s">
        <v>1749</v>
      </c>
      <c r="F3131" t="s">
        <v>50</v>
      </c>
      <c r="N3131">
        <v>0</v>
      </c>
      <c r="R3131" t="s">
        <v>3471</v>
      </c>
    </row>
    <row r="3132" spans="1:18" x14ac:dyDescent="0.25">
      <c r="A3132">
        <v>3130</v>
      </c>
      <c r="B3132" s="6">
        <v>3129</v>
      </c>
      <c r="C3132" t="s">
        <v>1750</v>
      </c>
      <c r="D3132" s="6" t="s">
        <v>49</v>
      </c>
      <c r="F3132" t="s">
        <v>18</v>
      </c>
      <c r="H3132" t="s">
        <v>50</v>
      </c>
      <c r="J3132" t="s">
        <v>1751</v>
      </c>
      <c r="K3132" t="s">
        <v>50</v>
      </c>
      <c r="R3132" t="s">
        <v>1750</v>
      </c>
    </row>
    <row r="3133" spans="1:18" x14ac:dyDescent="0.25">
      <c r="A3133">
        <v>3131</v>
      </c>
      <c r="B3133" s="6">
        <v>3129</v>
      </c>
      <c r="C3133" t="s">
        <v>3472</v>
      </c>
      <c r="D3133" s="6" t="s">
        <v>1737</v>
      </c>
      <c r="E3133" t="s">
        <v>2587</v>
      </c>
      <c r="F3133" t="s">
        <v>50</v>
      </c>
      <c r="H3133" t="s">
        <v>50</v>
      </c>
      <c r="K3133" t="s">
        <v>50</v>
      </c>
      <c r="R3133" t="s">
        <v>3472</v>
      </c>
    </row>
    <row r="3134" spans="1:18" x14ac:dyDescent="0.25">
      <c r="A3134">
        <v>3132</v>
      </c>
      <c r="B3134" s="6">
        <v>3129</v>
      </c>
      <c r="C3134" t="s">
        <v>3473</v>
      </c>
      <c r="D3134" s="6" t="s">
        <v>81</v>
      </c>
      <c r="E3134" t="s">
        <v>2603</v>
      </c>
      <c r="F3134" t="s">
        <v>50</v>
      </c>
      <c r="H3134" t="s">
        <v>50</v>
      </c>
      <c r="K3134" t="s">
        <v>50</v>
      </c>
      <c r="R3134" t="s">
        <v>3473</v>
      </c>
    </row>
    <row r="3135" spans="1:18" x14ac:dyDescent="0.25">
      <c r="A3135">
        <v>3133</v>
      </c>
      <c r="B3135" s="6">
        <v>3129</v>
      </c>
      <c r="C3135" t="s">
        <v>3474</v>
      </c>
      <c r="D3135" s="6" t="s">
        <v>1737</v>
      </c>
      <c r="E3135" t="s">
        <v>1997</v>
      </c>
      <c r="F3135" t="s">
        <v>50</v>
      </c>
      <c r="H3135" t="s">
        <v>50</v>
      </c>
      <c r="K3135" t="s">
        <v>50</v>
      </c>
      <c r="R3135" t="s">
        <v>3474</v>
      </c>
    </row>
    <row r="3136" spans="1:18" x14ac:dyDescent="0.25">
      <c r="A3136">
        <v>3134</v>
      </c>
      <c r="B3136" s="6">
        <v>3129</v>
      </c>
      <c r="C3136" t="s">
        <v>3475</v>
      </c>
      <c r="D3136" s="6" t="s">
        <v>3476</v>
      </c>
      <c r="E3136" t="s">
        <v>3477</v>
      </c>
      <c r="F3136" t="s">
        <v>50</v>
      </c>
      <c r="H3136" t="s">
        <v>18</v>
      </c>
      <c r="I3136" t="s">
        <v>3478</v>
      </c>
      <c r="K3136" t="s">
        <v>50</v>
      </c>
      <c r="R3136" t="s">
        <v>3475</v>
      </c>
    </row>
    <row r="3137" spans="1:18" x14ac:dyDescent="0.25">
      <c r="A3137">
        <v>3135</v>
      </c>
      <c r="B3137" s="6">
        <v>3129</v>
      </c>
      <c r="C3137" t="s">
        <v>3479</v>
      </c>
      <c r="D3137" s="6" t="s">
        <v>3267</v>
      </c>
      <c r="E3137" t="s">
        <v>3268</v>
      </c>
      <c r="F3137" t="s">
        <v>50</v>
      </c>
      <c r="H3137" t="s">
        <v>18</v>
      </c>
      <c r="I3137" t="s">
        <v>3480</v>
      </c>
      <c r="K3137" t="s">
        <v>50</v>
      </c>
      <c r="R3137" t="s">
        <v>3479</v>
      </c>
    </row>
    <row r="3138" spans="1:18" x14ac:dyDescent="0.25">
      <c r="A3138">
        <v>3136</v>
      </c>
      <c r="B3138" s="6">
        <v>3002</v>
      </c>
      <c r="C3138" t="s">
        <v>3481</v>
      </c>
      <c r="D3138" t="s">
        <v>1749</v>
      </c>
      <c r="F3138" t="s">
        <v>50</v>
      </c>
      <c r="N3138">
        <v>0</v>
      </c>
      <c r="R3138" t="s">
        <v>3481</v>
      </c>
    </row>
    <row r="3139" spans="1:18" x14ac:dyDescent="0.25">
      <c r="A3139">
        <v>3137</v>
      </c>
      <c r="B3139" s="6">
        <v>3136</v>
      </c>
      <c r="C3139" t="s">
        <v>1750</v>
      </c>
      <c r="D3139" s="6" t="s">
        <v>49</v>
      </c>
      <c r="F3139" t="s">
        <v>18</v>
      </c>
      <c r="H3139" t="s">
        <v>50</v>
      </c>
      <c r="J3139" t="s">
        <v>1751</v>
      </c>
      <c r="K3139" t="s">
        <v>50</v>
      </c>
      <c r="R3139" t="s">
        <v>1750</v>
      </c>
    </row>
    <row r="3140" spans="1:18" x14ac:dyDescent="0.25">
      <c r="A3140">
        <v>3138</v>
      </c>
      <c r="B3140" s="6">
        <v>3136</v>
      </c>
      <c r="C3140" t="s">
        <v>3482</v>
      </c>
      <c r="D3140" s="6" t="s">
        <v>1737</v>
      </c>
      <c r="E3140" t="s">
        <v>2587</v>
      </c>
      <c r="F3140" t="s">
        <v>50</v>
      </c>
      <c r="H3140" t="s">
        <v>50</v>
      </c>
      <c r="K3140" t="s">
        <v>50</v>
      </c>
      <c r="R3140" t="s">
        <v>3482</v>
      </c>
    </row>
    <row r="3141" spans="1:18" x14ac:dyDescent="0.25">
      <c r="A3141">
        <v>3139</v>
      </c>
      <c r="B3141" s="6">
        <v>3136</v>
      </c>
      <c r="C3141" t="s">
        <v>3483</v>
      </c>
      <c r="D3141" s="6" t="s">
        <v>81</v>
      </c>
      <c r="E3141" t="s">
        <v>2603</v>
      </c>
      <c r="F3141" t="s">
        <v>50</v>
      </c>
      <c r="H3141" t="s">
        <v>50</v>
      </c>
      <c r="K3141" t="s">
        <v>50</v>
      </c>
      <c r="R3141" t="s">
        <v>3483</v>
      </c>
    </row>
    <row r="3142" spans="1:18" x14ac:dyDescent="0.25">
      <c r="A3142">
        <v>3140</v>
      </c>
      <c r="B3142" s="6">
        <v>3136</v>
      </c>
      <c r="C3142" t="s">
        <v>3484</v>
      </c>
      <c r="D3142" s="6" t="s">
        <v>1737</v>
      </c>
      <c r="E3142" t="s">
        <v>1997</v>
      </c>
      <c r="F3142" t="s">
        <v>50</v>
      </c>
      <c r="H3142" t="s">
        <v>50</v>
      </c>
      <c r="K3142" t="s">
        <v>50</v>
      </c>
      <c r="R3142" t="s">
        <v>3484</v>
      </c>
    </row>
    <row r="3143" spans="1:18" x14ac:dyDescent="0.25">
      <c r="A3143">
        <v>3141</v>
      </c>
      <c r="B3143" s="6">
        <v>3136</v>
      </c>
      <c r="C3143" t="s">
        <v>3485</v>
      </c>
      <c r="D3143" s="6" t="s">
        <v>3486</v>
      </c>
      <c r="E3143" t="s">
        <v>3487</v>
      </c>
      <c r="F3143" t="s">
        <v>50</v>
      </c>
      <c r="H3143" t="s">
        <v>18</v>
      </c>
      <c r="I3143" t="s">
        <v>3488</v>
      </c>
      <c r="K3143" t="s">
        <v>50</v>
      </c>
      <c r="R3143" t="s">
        <v>3485</v>
      </c>
    </row>
    <row r="3144" spans="1:18" x14ac:dyDescent="0.25">
      <c r="A3144">
        <v>3142</v>
      </c>
      <c r="B3144" s="6">
        <v>3136</v>
      </c>
      <c r="C3144" t="s">
        <v>3489</v>
      </c>
      <c r="D3144" s="6" t="s">
        <v>3267</v>
      </c>
      <c r="E3144" t="s">
        <v>3268</v>
      </c>
      <c r="F3144" t="s">
        <v>50</v>
      </c>
      <c r="H3144" t="s">
        <v>18</v>
      </c>
      <c r="I3144" t="s">
        <v>3490</v>
      </c>
      <c r="K3144" t="s">
        <v>50</v>
      </c>
      <c r="R3144" t="s">
        <v>3489</v>
      </c>
    </row>
    <row r="3145" spans="1:18" x14ac:dyDescent="0.25">
      <c r="A3145">
        <v>3143</v>
      </c>
      <c r="B3145" s="6">
        <v>3002</v>
      </c>
      <c r="C3145" t="s">
        <v>3491</v>
      </c>
      <c r="D3145" t="s">
        <v>1749</v>
      </c>
      <c r="F3145" t="s">
        <v>50</v>
      </c>
      <c r="N3145">
        <v>0</v>
      </c>
      <c r="R3145" t="s">
        <v>3491</v>
      </c>
    </row>
    <row r="3146" spans="1:18" x14ac:dyDescent="0.25">
      <c r="A3146">
        <v>3144</v>
      </c>
      <c r="B3146" s="6">
        <v>3143</v>
      </c>
      <c r="C3146" t="s">
        <v>1750</v>
      </c>
      <c r="D3146" s="6" t="s">
        <v>49</v>
      </c>
      <c r="F3146" t="s">
        <v>18</v>
      </c>
      <c r="H3146" t="s">
        <v>50</v>
      </c>
      <c r="J3146" t="s">
        <v>1751</v>
      </c>
      <c r="K3146" t="s">
        <v>50</v>
      </c>
      <c r="R3146" t="s">
        <v>1750</v>
      </c>
    </row>
    <row r="3147" spans="1:18" x14ac:dyDescent="0.25">
      <c r="A3147">
        <v>3145</v>
      </c>
      <c r="B3147" s="6">
        <v>3143</v>
      </c>
      <c r="C3147" t="s">
        <v>3492</v>
      </c>
      <c r="D3147" s="6" t="s">
        <v>1737</v>
      </c>
      <c r="E3147" t="s">
        <v>2641</v>
      </c>
      <c r="F3147" t="s">
        <v>50</v>
      </c>
      <c r="H3147" t="s">
        <v>50</v>
      </c>
      <c r="K3147" t="s">
        <v>50</v>
      </c>
      <c r="R3147" t="s">
        <v>3492</v>
      </c>
    </row>
    <row r="3148" spans="1:18" x14ac:dyDescent="0.25">
      <c r="A3148">
        <v>3146</v>
      </c>
      <c r="B3148" s="6">
        <v>3143</v>
      </c>
      <c r="C3148" t="s">
        <v>3493</v>
      </c>
      <c r="D3148" s="6" t="s">
        <v>81</v>
      </c>
      <c r="E3148" t="s">
        <v>238</v>
      </c>
      <c r="F3148" t="s">
        <v>50</v>
      </c>
      <c r="H3148" t="s">
        <v>50</v>
      </c>
      <c r="K3148" t="s">
        <v>50</v>
      </c>
      <c r="R3148" t="s">
        <v>3493</v>
      </c>
    </row>
    <row r="3149" spans="1:18" x14ac:dyDescent="0.25">
      <c r="A3149">
        <v>3147</v>
      </c>
      <c r="B3149" s="6">
        <v>3143</v>
      </c>
      <c r="C3149" t="s">
        <v>3494</v>
      </c>
      <c r="D3149" s="6" t="s">
        <v>1737</v>
      </c>
      <c r="E3149" t="s">
        <v>1997</v>
      </c>
      <c r="F3149" t="s">
        <v>50</v>
      </c>
      <c r="H3149" t="s">
        <v>50</v>
      </c>
      <c r="K3149" t="s">
        <v>50</v>
      </c>
      <c r="R3149" t="s">
        <v>3494</v>
      </c>
    </row>
    <row r="3150" spans="1:18" x14ac:dyDescent="0.25">
      <c r="A3150">
        <v>3148</v>
      </c>
      <c r="B3150" s="6">
        <v>3143</v>
      </c>
      <c r="C3150" t="s">
        <v>3495</v>
      </c>
      <c r="D3150" s="6" t="s">
        <v>1737</v>
      </c>
      <c r="E3150" t="s">
        <v>3496</v>
      </c>
      <c r="F3150" t="s">
        <v>50</v>
      </c>
      <c r="H3150" t="s">
        <v>50</v>
      </c>
      <c r="K3150" t="s">
        <v>50</v>
      </c>
      <c r="R3150" t="s">
        <v>3495</v>
      </c>
    </row>
    <row r="3151" spans="1:18" x14ac:dyDescent="0.25">
      <c r="A3151">
        <v>3149</v>
      </c>
      <c r="B3151" s="6">
        <v>3143</v>
      </c>
      <c r="C3151" t="s">
        <v>3497</v>
      </c>
      <c r="D3151" s="6" t="s">
        <v>1737</v>
      </c>
      <c r="E3151" t="s">
        <v>2587</v>
      </c>
      <c r="F3151" t="s">
        <v>50</v>
      </c>
      <c r="H3151" t="s">
        <v>50</v>
      </c>
      <c r="K3151" t="s">
        <v>50</v>
      </c>
      <c r="R3151" t="s">
        <v>3497</v>
      </c>
    </row>
    <row r="3152" spans="1:18" x14ac:dyDescent="0.25">
      <c r="A3152">
        <v>3150</v>
      </c>
      <c r="B3152" s="6">
        <v>3143</v>
      </c>
      <c r="C3152" t="s">
        <v>3498</v>
      </c>
      <c r="D3152" s="6" t="s">
        <v>81</v>
      </c>
      <c r="E3152" t="s">
        <v>2603</v>
      </c>
      <c r="F3152" t="s">
        <v>50</v>
      </c>
      <c r="H3152" t="s">
        <v>50</v>
      </c>
      <c r="K3152" t="s">
        <v>50</v>
      </c>
      <c r="R3152" t="s">
        <v>3498</v>
      </c>
    </row>
    <row r="3153" spans="1:18" x14ac:dyDescent="0.25">
      <c r="A3153">
        <v>3151</v>
      </c>
      <c r="B3153" s="6">
        <v>3143</v>
      </c>
      <c r="C3153" t="s">
        <v>3499</v>
      </c>
      <c r="D3153" s="6" t="s">
        <v>1737</v>
      </c>
      <c r="E3153" t="s">
        <v>1997</v>
      </c>
      <c r="F3153" t="s">
        <v>50</v>
      </c>
      <c r="H3153" t="s">
        <v>50</v>
      </c>
      <c r="K3153" t="s">
        <v>50</v>
      </c>
      <c r="R3153" t="s">
        <v>3499</v>
      </c>
    </row>
    <row r="3154" spans="1:18" x14ac:dyDescent="0.25">
      <c r="A3154">
        <v>3152</v>
      </c>
      <c r="B3154" s="6">
        <v>3143</v>
      </c>
      <c r="C3154" t="s">
        <v>3500</v>
      </c>
      <c r="D3154" s="6" t="s">
        <v>1737</v>
      </c>
      <c r="E3154" t="s">
        <v>3496</v>
      </c>
      <c r="F3154" t="s">
        <v>50</v>
      </c>
      <c r="H3154" t="s">
        <v>50</v>
      </c>
      <c r="K3154" t="s">
        <v>50</v>
      </c>
      <c r="R3154" t="s">
        <v>3500</v>
      </c>
    </row>
    <row r="3155" spans="1:18" x14ac:dyDescent="0.25">
      <c r="A3155">
        <v>3153</v>
      </c>
      <c r="B3155" s="6">
        <v>3143</v>
      </c>
      <c r="C3155" t="s">
        <v>3501</v>
      </c>
      <c r="D3155" s="6" t="s">
        <v>3267</v>
      </c>
      <c r="E3155" t="s">
        <v>3268</v>
      </c>
      <c r="F3155" t="s">
        <v>50</v>
      </c>
      <c r="H3155" t="s">
        <v>18</v>
      </c>
      <c r="I3155" t="s">
        <v>3502</v>
      </c>
      <c r="K3155" t="s">
        <v>50</v>
      </c>
      <c r="R3155" t="s">
        <v>3501</v>
      </c>
    </row>
    <row r="3156" spans="1:18" x14ac:dyDescent="0.25">
      <c r="A3156">
        <v>3154</v>
      </c>
      <c r="B3156" s="6">
        <v>3143</v>
      </c>
      <c r="C3156" t="s">
        <v>3503</v>
      </c>
      <c r="D3156" s="6" t="s">
        <v>3504</v>
      </c>
      <c r="E3156" t="s">
        <v>3505</v>
      </c>
      <c r="F3156" t="s">
        <v>50</v>
      </c>
      <c r="H3156" t="s">
        <v>18</v>
      </c>
      <c r="I3156" t="s">
        <v>3506</v>
      </c>
      <c r="K3156" t="s">
        <v>50</v>
      </c>
      <c r="R3156" t="s">
        <v>3503</v>
      </c>
    </row>
    <row r="3157" spans="1:18" x14ac:dyDescent="0.25">
      <c r="A3157">
        <v>3155</v>
      </c>
      <c r="B3157" s="6">
        <v>3002</v>
      </c>
      <c r="C3157" t="s">
        <v>3507</v>
      </c>
      <c r="D3157" s="6" t="s">
        <v>1737</v>
      </c>
      <c r="F3157" t="s">
        <v>18</v>
      </c>
      <c r="H3157" t="s">
        <v>50</v>
      </c>
      <c r="J3157" t="s">
        <v>3508</v>
      </c>
      <c r="K3157" t="s">
        <v>50</v>
      </c>
      <c r="R3157" t="s">
        <v>3507</v>
      </c>
    </row>
    <row r="3158" spans="1:18" x14ac:dyDescent="0.25">
      <c r="A3158">
        <v>3156</v>
      </c>
      <c r="B3158" s="6">
        <v>3002</v>
      </c>
      <c r="C3158" t="s">
        <v>3509</v>
      </c>
      <c r="D3158" s="6" t="s">
        <v>1737</v>
      </c>
      <c r="F3158" t="s">
        <v>18</v>
      </c>
      <c r="H3158" t="s">
        <v>50</v>
      </c>
      <c r="J3158" t="s">
        <v>3510</v>
      </c>
      <c r="K3158" t="s">
        <v>50</v>
      </c>
      <c r="R3158" t="s">
        <v>3509</v>
      </c>
    </row>
    <row r="3159" spans="1:18" x14ac:dyDescent="0.25">
      <c r="A3159">
        <v>3157</v>
      </c>
      <c r="B3159" s="6">
        <v>3002</v>
      </c>
      <c r="C3159" t="s">
        <v>3511</v>
      </c>
      <c r="D3159" s="6" t="s">
        <v>1737</v>
      </c>
      <c r="F3159" t="s">
        <v>18</v>
      </c>
      <c r="H3159" t="s">
        <v>50</v>
      </c>
      <c r="J3159" t="s">
        <v>3512</v>
      </c>
      <c r="K3159" t="s">
        <v>50</v>
      </c>
      <c r="R3159" t="s">
        <v>3511</v>
      </c>
    </row>
    <row r="3160" spans="1:18" x14ac:dyDescent="0.25">
      <c r="A3160">
        <v>3158</v>
      </c>
      <c r="B3160" s="6">
        <v>3002</v>
      </c>
      <c r="C3160" t="s">
        <v>3513</v>
      </c>
      <c r="D3160" s="6" t="s">
        <v>1737</v>
      </c>
      <c r="F3160" t="s">
        <v>18</v>
      </c>
      <c r="H3160" t="s">
        <v>50</v>
      </c>
      <c r="J3160" t="s">
        <v>3514</v>
      </c>
      <c r="K3160" t="s">
        <v>50</v>
      </c>
      <c r="R3160" t="s">
        <v>3513</v>
      </c>
    </row>
    <row r="3161" spans="1:18" x14ac:dyDescent="0.25">
      <c r="A3161">
        <v>3159</v>
      </c>
      <c r="B3161" s="6">
        <v>3002</v>
      </c>
      <c r="C3161" t="s">
        <v>3515</v>
      </c>
      <c r="D3161" s="6" t="s">
        <v>81</v>
      </c>
      <c r="F3161" t="s">
        <v>18</v>
      </c>
      <c r="H3161" t="s">
        <v>50</v>
      </c>
      <c r="J3161" t="s">
        <v>3516</v>
      </c>
      <c r="K3161" t="s">
        <v>50</v>
      </c>
      <c r="R3161" t="s">
        <v>3515</v>
      </c>
    </row>
    <row r="3162" spans="1:18" x14ac:dyDescent="0.25">
      <c r="A3162">
        <v>3160</v>
      </c>
      <c r="B3162" s="6">
        <v>3002</v>
      </c>
      <c r="C3162" t="s">
        <v>3517</v>
      </c>
      <c r="D3162" s="6" t="s">
        <v>1737</v>
      </c>
      <c r="F3162" t="s">
        <v>18</v>
      </c>
      <c r="H3162" t="s">
        <v>50</v>
      </c>
      <c r="J3162" t="s">
        <v>3518</v>
      </c>
      <c r="K3162" t="s">
        <v>50</v>
      </c>
      <c r="R3162" t="s">
        <v>3517</v>
      </c>
    </row>
    <row r="3163" spans="1:18" x14ac:dyDescent="0.25">
      <c r="A3163">
        <v>3161</v>
      </c>
      <c r="B3163" s="6">
        <v>3002</v>
      </c>
      <c r="C3163" t="s">
        <v>3519</v>
      </c>
      <c r="D3163" s="6" t="s">
        <v>1737</v>
      </c>
      <c r="F3163" t="s">
        <v>18</v>
      </c>
      <c r="H3163" t="s">
        <v>50</v>
      </c>
      <c r="J3163" t="s">
        <v>3520</v>
      </c>
      <c r="K3163" t="s">
        <v>50</v>
      </c>
      <c r="R3163" t="s">
        <v>3519</v>
      </c>
    </row>
    <row r="3164" spans="1:18" x14ac:dyDescent="0.25">
      <c r="A3164">
        <v>3162</v>
      </c>
      <c r="B3164" s="6">
        <v>3002</v>
      </c>
      <c r="C3164" t="s">
        <v>3521</v>
      </c>
      <c r="D3164" s="6" t="s">
        <v>81</v>
      </c>
      <c r="F3164" t="s">
        <v>18</v>
      </c>
      <c r="H3164" t="s">
        <v>50</v>
      </c>
      <c r="J3164" t="s">
        <v>3522</v>
      </c>
      <c r="K3164" t="s">
        <v>50</v>
      </c>
      <c r="R3164" t="s">
        <v>3521</v>
      </c>
    </row>
    <row r="3165" spans="1:18" x14ac:dyDescent="0.25">
      <c r="A3165">
        <v>3163</v>
      </c>
      <c r="B3165" s="6">
        <v>3002</v>
      </c>
      <c r="C3165" t="s">
        <v>3523</v>
      </c>
      <c r="D3165" s="6" t="s">
        <v>1737</v>
      </c>
      <c r="F3165" t="s">
        <v>18</v>
      </c>
      <c r="H3165" t="s">
        <v>50</v>
      </c>
      <c r="J3165" t="s">
        <v>3524</v>
      </c>
      <c r="K3165" t="s">
        <v>50</v>
      </c>
      <c r="R3165" t="s">
        <v>3523</v>
      </c>
    </row>
    <row r="3166" spans="1:18" x14ac:dyDescent="0.25">
      <c r="A3166">
        <v>3164</v>
      </c>
      <c r="B3166" s="6">
        <v>3002</v>
      </c>
      <c r="C3166" t="s">
        <v>3525</v>
      </c>
      <c r="D3166" s="6" t="s">
        <v>1737</v>
      </c>
      <c r="F3166" t="s">
        <v>18</v>
      </c>
      <c r="H3166" t="s">
        <v>50</v>
      </c>
      <c r="J3166" t="s">
        <v>3526</v>
      </c>
      <c r="K3166" t="s">
        <v>50</v>
      </c>
      <c r="R3166" t="s">
        <v>3525</v>
      </c>
    </row>
    <row r="3167" spans="1:18" x14ac:dyDescent="0.25">
      <c r="A3167">
        <v>3165</v>
      </c>
      <c r="B3167" s="6">
        <v>3002</v>
      </c>
      <c r="C3167" t="s">
        <v>3527</v>
      </c>
      <c r="D3167" s="6" t="s">
        <v>1737</v>
      </c>
      <c r="F3167" t="s">
        <v>18</v>
      </c>
      <c r="H3167" t="s">
        <v>50</v>
      </c>
      <c r="J3167" t="s">
        <v>3528</v>
      </c>
      <c r="K3167" t="s">
        <v>50</v>
      </c>
      <c r="R3167" t="s">
        <v>3527</v>
      </c>
    </row>
    <row r="3168" spans="1:18" x14ac:dyDescent="0.25">
      <c r="A3168">
        <v>3166</v>
      </c>
      <c r="B3168" s="6">
        <v>3002</v>
      </c>
      <c r="C3168" t="s">
        <v>3529</v>
      </c>
      <c r="D3168" s="6" t="s">
        <v>1737</v>
      </c>
      <c r="F3168" t="s">
        <v>18</v>
      </c>
      <c r="H3168" t="s">
        <v>50</v>
      </c>
      <c r="J3168" t="s">
        <v>3530</v>
      </c>
      <c r="K3168" t="s">
        <v>50</v>
      </c>
      <c r="R3168" t="s">
        <v>3529</v>
      </c>
    </row>
    <row r="3169" spans="1:18" x14ac:dyDescent="0.25">
      <c r="A3169">
        <v>3167</v>
      </c>
      <c r="B3169" s="6">
        <v>3002</v>
      </c>
      <c r="C3169" t="s">
        <v>3531</v>
      </c>
      <c r="D3169" s="6" t="s">
        <v>81</v>
      </c>
      <c r="F3169" t="s">
        <v>18</v>
      </c>
      <c r="H3169" t="s">
        <v>50</v>
      </c>
      <c r="J3169" t="s">
        <v>3532</v>
      </c>
      <c r="K3169" t="s">
        <v>50</v>
      </c>
      <c r="R3169" t="s">
        <v>3531</v>
      </c>
    </row>
    <row r="3170" spans="1:18" x14ac:dyDescent="0.25">
      <c r="A3170">
        <v>3168</v>
      </c>
      <c r="B3170" s="6">
        <v>3002</v>
      </c>
      <c r="C3170" t="s">
        <v>3533</v>
      </c>
      <c r="D3170" s="6" t="s">
        <v>1737</v>
      </c>
      <c r="F3170" t="s">
        <v>18</v>
      </c>
      <c r="H3170" t="s">
        <v>50</v>
      </c>
      <c r="J3170" t="s">
        <v>3534</v>
      </c>
      <c r="K3170" t="s">
        <v>50</v>
      </c>
      <c r="R3170" t="s">
        <v>3533</v>
      </c>
    </row>
    <row r="3171" spans="1:18" x14ac:dyDescent="0.25">
      <c r="A3171">
        <v>3169</v>
      </c>
      <c r="B3171" s="6">
        <v>3002</v>
      </c>
      <c r="C3171" t="s">
        <v>3535</v>
      </c>
      <c r="D3171" s="6" t="s">
        <v>1737</v>
      </c>
      <c r="F3171" t="s">
        <v>18</v>
      </c>
      <c r="H3171" t="s">
        <v>50</v>
      </c>
      <c r="J3171" t="s">
        <v>3536</v>
      </c>
      <c r="K3171" t="s">
        <v>50</v>
      </c>
      <c r="R3171" t="s">
        <v>3535</v>
      </c>
    </row>
    <row r="3172" spans="1:18" x14ac:dyDescent="0.25">
      <c r="A3172">
        <v>3170</v>
      </c>
      <c r="B3172" s="6">
        <v>3002</v>
      </c>
      <c r="C3172" t="s">
        <v>3537</v>
      </c>
      <c r="D3172" s="6" t="s">
        <v>1737</v>
      </c>
      <c r="F3172" t="s">
        <v>18</v>
      </c>
      <c r="H3172" t="s">
        <v>50</v>
      </c>
      <c r="J3172" t="s">
        <v>3538</v>
      </c>
      <c r="K3172" t="s">
        <v>50</v>
      </c>
      <c r="R3172" t="s">
        <v>3537</v>
      </c>
    </row>
    <row r="3173" spans="1:18" x14ac:dyDescent="0.25">
      <c r="A3173">
        <v>3171</v>
      </c>
      <c r="B3173" s="6">
        <v>3002</v>
      </c>
      <c r="C3173" t="s">
        <v>3539</v>
      </c>
      <c r="D3173" s="6" t="s">
        <v>1737</v>
      </c>
      <c r="F3173" t="s">
        <v>18</v>
      </c>
      <c r="H3173" t="s">
        <v>50</v>
      </c>
      <c r="J3173" t="s">
        <v>3540</v>
      </c>
      <c r="K3173" t="s">
        <v>50</v>
      </c>
      <c r="R3173" t="s">
        <v>3539</v>
      </c>
    </row>
    <row r="3174" spans="1:18" x14ac:dyDescent="0.25">
      <c r="A3174">
        <v>3172</v>
      </c>
      <c r="B3174" s="6">
        <v>3002</v>
      </c>
      <c r="C3174" t="s">
        <v>3541</v>
      </c>
      <c r="D3174" s="6" t="s">
        <v>1737</v>
      </c>
      <c r="F3174" t="s">
        <v>18</v>
      </c>
      <c r="H3174" t="s">
        <v>50</v>
      </c>
      <c r="J3174" t="s">
        <v>3542</v>
      </c>
      <c r="K3174" t="s">
        <v>50</v>
      </c>
      <c r="R3174" t="s">
        <v>3541</v>
      </c>
    </row>
    <row r="3175" spans="1:18" x14ac:dyDescent="0.25">
      <c r="A3175">
        <v>3173</v>
      </c>
      <c r="B3175" s="6">
        <v>3002</v>
      </c>
      <c r="C3175" t="s">
        <v>3543</v>
      </c>
      <c r="D3175" s="6" t="s">
        <v>1737</v>
      </c>
      <c r="F3175" t="s">
        <v>18</v>
      </c>
      <c r="H3175" t="s">
        <v>50</v>
      </c>
      <c r="J3175" t="s">
        <v>3544</v>
      </c>
      <c r="K3175" t="s">
        <v>50</v>
      </c>
      <c r="R3175" t="s">
        <v>3543</v>
      </c>
    </row>
    <row r="3176" spans="1:18" x14ac:dyDescent="0.25">
      <c r="A3176">
        <v>3174</v>
      </c>
      <c r="B3176" s="6">
        <v>3002</v>
      </c>
      <c r="C3176" t="s">
        <v>3545</v>
      </c>
      <c r="D3176" s="6" t="s">
        <v>1737</v>
      </c>
      <c r="F3176" t="s">
        <v>18</v>
      </c>
      <c r="H3176" t="s">
        <v>50</v>
      </c>
      <c r="J3176" t="s">
        <v>3546</v>
      </c>
      <c r="K3176" t="s">
        <v>50</v>
      </c>
      <c r="R3176" t="s">
        <v>3545</v>
      </c>
    </row>
    <row r="3177" spans="1:18" x14ac:dyDescent="0.25">
      <c r="A3177">
        <v>3175</v>
      </c>
      <c r="B3177" s="6">
        <v>3002</v>
      </c>
      <c r="C3177" t="s">
        <v>3547</v>
      </c>
      <c r="D3177" s="6" t="s">
        <v>1737</v>
      </c>
      <c r="F3177" t="s">
        <v>18</v>
      </c>
      <c r="H3177" t="s">
        <v>50</v>
      </c>
      <c r="J3177" t="s">
        <v>3548</v>
      </c>
      <c r="K3177" t="s">
        <v>50</v>
      </c>
      <c r="R3177" t="s">
        <v>3547</v>
      </c>
    </row>
    <row r="3178" spans="1:18" x14ac:dyDescent="0.25">
      <c r="A3178">
        <v>3176</v>
      </c>
      <c r="B3178" s="6">
        <v>3002</v>
      </c>
      <c r="C3178" t="s">
        <v>3549</v>
      </c>
      <c r="D3178" s="6" t="s">
        <v>1737</v>
      </c>
      <c r="F3178" t="s">
        <v>18</v>
      </c>
      <c r="H3178" t="s">
        <v>50</v>
      </c>
      <c r="J3178" t="s">
        <v>3550</v>
      </c>
      <c r="K3178" t="s">
        <v>50</v>
      </c>
      <c r="R3178" t="s">
        <v>3549</v>
      </c>
    </row>
    <row r="3179" spans="1:18" x14ac:dyDescent="0.25">
      <c r="A3179">
        <v>3177</v>
      </c>
      <c r="B3179" s="6">
        <v>3002</v>
      </c>
      <c r="C3179" t="s">
        <v>3551</v>
      </c>
      <c r="D3179" s="6" t="s">
        <v>81</v>
      </c>
      <c r="F3179" t="s">
        <v>18</v>
      </c>
      <c r="H3179" t="s">
        <v>50</v>
      </c>
      <c r="J3179" t="s">
        <v>3552</v>
      </c>
      <c r="K3179" t="s">
        <v>50</v>
      </c>
      <c r="R3179" t="s">
        <v>3551</v>
      </c>
    </row>
    <row r="3180" spans="1:18" x14ac:dyDescent="0.25">
      <c r="A3180">
        <v>3178</v>
      </c>
      <c r="B3180" s="6">
        <v>3002</v>
      </c>
      <c r="C3180" t="s">
        <v>3553</v>
      </c>
      <c r="D3180" s="6" t="s">
        <v>1737</v>
      </c>
      <c r="F3180" t="s">
        <v>18</v>
      </c>
      <c r="H3180" t="s">
        <v>50</v>
      </c>
      <c r="J3180" t="s">
        <v>3554</v>
      </c>
      <c r="K3180" t="s">
        <v>50</v>
      </c>
      <c r="R3180" t="s">
        <v>3553</v>
      </c>
    </row>
    <row r="3181" spans="1:18" x14ac:dyDescent="0.25">
      <c r="A3181">
        <v>3179</v>
      </c>
      <c r="B3181" s="6">
        <v>3002</v>
      </c>
      <c r="C3181" t="s">
        <v>3555</v>
      </c>
      <c r="D3181" s="6" t="s">
        <v>81</v>
      </c>
      <c r="F3181" t="s">
        <v>18</v>
      </c>
      <c r="H3181" t="s">
        <v>50</v>
      </c>
      <c r="J3181" t="s">
        <v>3556</v>
      </c>
      <c r="K3181" t="s">
        <v>50</v>
      </c>
      <c r="R3181" t="s">
        <v>3555</v>
      </c>
    </row>
    <row r="3182" spans="1:18" x14ac:dyDescent="0.25">
      <c r="A3182">
        <v>3180</v>
      </c>
      <c r="B3182" s="6">
        <v>3002</v>
      </c>
      <c r="C3182" t="s">
        <v>3557</v>
      </c>
      <c r="D3182" s="6" t="s">
        <v>1737</v>
      </c>
      <c r="F3182" t="s">
        <v>18</v>
      </c>
      <c r="H3182" t="s">
        <v>50</v>
      </c>
      <c r="J3182" t="s">
        <v>3558</v>
      </c>
      <c r="K3182" t="s">
        <v>50</v>
      </c>
      <c r="R3182" t="s">
        <v>3557</v>
      </c>
    </row>
    <row r="3183" spans="1:18" x14ac:dyDescent="0.25">
      <c r="A3183">
        <v>3181</v>
      </c>
      <c r="B3183" s="6">
        <v>3002</v>
      </c>
      <c r="C3183" t="s">
        <v>3559</v>
      </c>
      <c r="D3183" s="6" t="s">
        <v>1737</v>
      </c>
      <c r="F3183" t="s">
        <v>18</v>
      </c>
      <c r="H3183" t="s">
        <v>50</v>
      </c>
      <c r="J3183" t="s">
        <v>3560</v>
      </c>
      <c r="K3183" t="s">
        <v>50</v>
      </c>
      <c r="R3183" t="s">
        <v>3559</v>
      </c>
    </row>
    <row r="3184" spans="1:18" x14ac:dyDescent="0.25">
      <c r="A3184">
        <v>3182</v>
      </c>
      <c r="B3184" s="6">
        <v>3002</v>
      </c>
      <c r="C3184" t="s">
        <v>3561</v>
      </c>
      <c r="D3184" s="6" t="s">
        <v>1737</v>
      </c>
      <c r="F3184" t="s">
        <v>18</v>
      </c>
      <c r="H3184" t="s">
        <v>50</v>
      </c>
      <c r="J3184" t="s">
        <v>3562</v>
      </c>
      <c r="K3184" t="s">
        <v>50</v>
      </c>
      <c r="R3184" t="s">
        <v>3561</v>
      </c>
    </row>
    <row r="3185" spans="1:18" x14ac:dyDescent="0.25">
      <c r="A3185">
        <v>3183</v>
      </c>
      <c r="B3185" s="6">
        <v>3002</v>
      </c>
      <c r="C3185" t="s">
        <v>3563</v>
      </c>
      <c r="D3185" s="6" t="s">
        <v>1737</v>
      </c>
      <c r="F3185" t="s">
        <v>18</v>
      </c>
      <c r="H3185" t="s">
        <v>50</v>
      </c>
      <c r="J3185" t="s">
        <v>3564</v>
      </c>
      <c r="K3185" t="s">
        <v>50</v>
      </c>
      <c r="R3185" t="s">
        <v>3563</v>
      </c>
    </row>
    <row r="3186" spans="1:18" x14ac:dyDescent="0.25">
      <c r="A3186">
        <v>3184</v>
      </c>
      <c r="B3186" s="6">
        <v>3002</v>
      </c>
      <c r="C3186" t="s">
        <v>3565</v>
      </c>
      <c r="D3186" s="6" t="s">
        <v>81</v>
      </c>
      <c r="F3186" t="s">
        <v>18</v>
      </c>
      <c r="H3186" t="s">
        <v>50</v>
      </c>
      <c r="J3186" t="s">
        <v>3566</v>
      </c>
      <c r="K3186" t="s">
        <v>50</v>
      </c>
      <c r="R3186" t="s">
        <v>3565</v>
      </c>
    </row>
    <row r="3187" spans="1:18" x14ac:dyDescent="0.25">
      <c r="A3187">
        <v>3185</v>
      </c>
      <c r="B3187" s="6">
        <v>3002</v>
      </c>
      <c r="C3187" t="s">
        <v>3567</v>
      </c>
      <c r="D3187" s="6" t="s">
        <v>1737</v>
      </c>
      <c r="F3187" t="s">
        <v>18</v>
      </c>
      <c r="H3187" t="s">
        <v>50</v>
      </c>
      <c r="J3187" t="s">
        <v>3568</v>
      </c>
      <c r="K3187" t="s">
        <v>50</v>
      </c>
      <c r="R3187" t="s">
        <v>3567</v>
      </c>
    </row>
    <row r="3188" spans="1:18" x14ac:dyDescent="0.25">
      <c r="A3188">
        <v>3186</v>
      </c>
      <c r="B3188" s="6">
        <v>3002</v>
      </c>
      <c r="C3188" t="s">
        <v>3569</v>
      </c>
      <c r="D3188" s="6" t="s">
        <v>1737</v>
      </c>
      <c r="F3188" t="s">
        <v>18</v>
      </c>
      <c r="H3188" t="s">
        <v>50</v>
      </c>
      <c r="J3188" t="s">
        <v>3570</v>
      </c>
      <c r="K3188" t="s">
        <v>50</v>
      </c>
      <c r="R3188" t="s">
        <v>3569</v>
      </c>
    </row>
    <row r="3189" spans="1:18" x14ac:dyDescent="0.25">
      <c r="A3189">
        <v>3187</v>
      </c>
      <c r="B3189" s="6">
        <v>3002</v>
      </c>
      <c r="C3189" t="s">
        <v>3571</v>
      </c>
      <c r="D3189" s="6" t="s">
        <v>1737</v>
      </c>
      <c r="F3189" t="s">
        <v>18</v>
      </c>
      <c r="H3189" t="s">
        <v>50</v>
      </c>
      <c r="J3189" t="s">
        <v>3572</v>
      </c>
      <c r="K3189" t="s">
        <v>50</v>
      </c>
      <c r="R3189" t="s">
        <v>3571</v>
      </c>
    </row>
    <row r="3190" spans="1:18" x14ac:dyDescent="0.25">
      <c r="A3190">
        <v>3188</v>
      </c>
      <c r="B3190" s="6">
        <v>3002</v>
      </c>
      <c r="C3190" t="s">
        <v>3573</v>
      </c>
      <c r="D3190" s="6" t="s">
        <v>1737</v>
      </c>
      <c r="F3190" t="s">
        <v>18</v>
      </c>
      <c r="H3190" t="s">
        <v>50</v>
      </c>
      <c r="J3190" t="s">
        <v>3574</v>
      </c>
      <c r="K3190" t="s">
        <v>50</v>
      </c>
      <c r="R3190" t="s">
        <v>3573</v>
      </c>
    </row>
    <row r="3191" spans="1:18" x14ac:dyDescent="0.25">
      <c r="A3191">
        <v>3189</v>
      </c>
      <c r="B3191" s="6">
        <v>3002</v>
      </c>
      <c r="C3191" t="s">
        <v>3575</v>
      </c>
      <c r="D3191" s="6" t="s">
        <v>1737</v>
      </c>
      <c r="F3191" t="s">
        <v>18</v>
      </c>
      <c r="H3191" t="s">
        <v>50</v>
      </c>
      <c r="J3191" t="s">
        <v>3576</v>
      </c>
      <c r="K3191" t="s">
        <v>50</v>
      </c>
      <c r="R3191" t="s">
        <v>3575</v>
      </c>
    </row>
    <row r="3192" spans="1:18" x14ac:dyDescent="0.25">
      <c r="A3192">
        <v>3190</v>
      </c>
      <c r="B3192" s="6">
        <v>3002</v>
      </c>
      <c r="C3192" t="s">
        <v>3577</v>
      </c>
      <c r="D3192" s="6" t="s">
        <v>1737</v>
      </c>
      <c r="F3192" t="s">
        <v>18</v>
      </c>
      <c r="H3192" t="s">
        <v>50</v>
      </c>
      <c r="J3192" t="s">
        <v>3578</v>
      </c>
      <c r="K3192" t="s">
        <v>50</v>
      </c>
      <c r="R3192" t="s">
        <v>3577</v>
      </c>
    </row>
    <row r="3193" spans="1:18" x14ac:dyDescent="0.25">
      <c r="A3193">
        <v>3191</v>
      </c>
      <c r="B3193" s="6">
        <v>3002</v>
      </c>
      <c r="C3193" t="s">
        <v>3579</v>
      </c>
      <c r="D3193" s="6" t="s">
        <v>1737</v>
      </c>
      <c r="F3193" t="s">
        <v>18</v>
      </c>
      <c r="H3193" t="s">
        <v>50</v>
      </c>
      <c r="J3193" t="s">
        <v>3580</v>
      </c>
      <c r="K3193" t="s">
        <v>50</v>
      </c>
      <c r="R3193" t="s">
        <v>3579</v>
      </c>
    </row>
    <row r="3194" spans="1:18" x14ac:dyDescent="0.25">
      <c r="A3194">
        <v>3192</v>
      </c>
      <c r="C3194" t="s">
        <v>3581</v>
      </c>
      <c r="D3194" t="s">
        <v>70</v>
      </c>
      <c r="F3194" t="s">
        <v>50</v>
      </c>
      <c r="G3194" t="s">
        <v>3582</v>
      </c>
      <c r="H3194" t="s">
        <v>18</v>
      </c>
      <c r="R3194" t="s">
        <v>3581</v>
      </c>
    </row>
    <row r="3195" spans="1:18" x14ac:dyDescent="0.25">
      <c r="A3195">
        <v>3193</v>
      </c>
      <c r="B3195" s="6">
        <v>3192</v>
      </c>
      <c r="C3195" t="s">
        <v>72</v>
      </c>
      <c r="D3195" s="6" t="s">
        <v>73</v>
      </c>
      <c r="F3195" t="s">
        <v>50</v>
      </c>
      <c r="H3195" t="s">
        <v>50</v>
      </c>
      <c r="K3195" t="s">
        <v>50</v>
      </c>
    </row>
    <row r="3196" spans="1:18" x14ac:dyDescent="0.25">
      <c r="A3196">
        <v>3194</v>
      </c>
      <c r="B3196" s="6">
        <v>3192</v>
      </c>
      <c r="C3196" t="s">
        <v>74</v>
      </c>
      <c r="D3196" s="6" t="s">
        <v>53</v>
      </c>
      <c r="F3196" t="s">
        <v>18</v>
      </c>
      <c r="H3196" t="s">
        <v>50</v>
      </c>
      <c r="J3196" t="s">
        <v>3583</v>
      </c>
      <c r="K3196" t="s">
        <v>50</v>
      </c>
    </row>
    <row r="3197" spans="1:18" x14ac:dyDescent="0.25">
      <c r="A3197">
        <v>3195</v>
      </c>
      <c r="B3197" s="6">
        <v>3192</v>
      </c>
      <c r="C3197" t="s">
        <v>76</v>
      </c>
      <c r="D3197" s="6" t="s">
        <v>77</v>
      </c>
      <c r="F3197" t="s">
        <v>50</v>
      </c>
      <c r="H3197" t="s">
        <v>50</v>
      </c>
      <c r="K3197" t="s">
        <v>50</v>
      </c>
      <c r="L3197" t="s">
        <v>78</v>
      </c>
      <c r="R3197" t="s">
        <v>79</v>
      </c>
    </row>
    <row r="3198" spans="1:18" x14ac:dyDescent="0.25">
      <c r="A3198">
        <v>3196</v>
      </c>
      <c r="B3198" s="6">
        <v>3192</v>
      </c>
      <c r="C3198" t="s">
        <v>3441</v>
      </c>
      <c r="D3198" s="6" t="s">
        <v>1737</v>
      </c>
      <c r="E3198" t="s">
        <v>1997</v>
      </c>
      <c r="F3198" t="s">
        <v>50</v>
      </c>
      <c r="H3198" t="s">
        <v>50</v>
      </c>
      <c r="K3198" t="s">
        <v>50</v>
      </c>
      <c r="R3198" t="s">
        <v>3441</v>
      </c>
    </row>
    <row r="3199" spans="1:18" x14ac:dyDescent="0.25">
      <c r="A3199">
        <v>3197</v>
      </c>
      <c r="B3199" s="6">
        <v>3192</v>
      </c>
      <c r="C3199" t="s">
        <v>3442</v>
      </c>
      <c r="D3199" s="6" t="s">
        <v>1737</v>
      </c>
      <c r="E3199" t="s">
        <v>2587</v>
      </c>
      <c r="F3199" t="s">
        <v>50</v>
      </c>
      <c r="H3199" t="s">
        <v>50</v>
      </c>
      <c r="K3199" t="s">
        <v>50</v>
      </c>
      <c r="R3199" t="s">
        <v>3442</v>
      </c>
    </row>
    <row r="3200" spans="1:18" x14ac:dyDescent="0.25">
      <c r="A3200">
        <v>3198</v>
      </c>
      <c r="B3200" s="6">
        <v>3192</v>
      </c>
      <c r="C3200" t="s">
        <v>3443</v>
      </c>
      <c r="D3200" s="6" t="s">
        <v>81</v>
      </c>
      <c r="E3200" t="s">
        <v>2603</v>
      </c>
      <c r="F3200" t="s">
        <v>50</v>
      </c>
      <c r="H3200" t="s">
        <v>50</v>
      </c>
      <c r="K3200" t="s">
        <v>50</v>
      </c>
      <c r="R3200" t="s">
        <v>3443</v>
      </c>
    </row>
    <row r="3201" spans="1:18" x14ac:dyDescent="0.25">
      <c r="A3201">
        <v>3199</v>
      </c>
      <c r="B3201" s="6">
        <v>3192</v>
      </c>
      <c r="C3201" t="s">
        <v>3444</v>
      </c>
      <c r="D3201" s="6" t="s">
        <v>1737</v>
      </c>
      <c r="E3201" t="s">
        <v>1997</v>
      </c>
      <c r="F3201" t="s">
        <v>50</v>
      </c>
      <c r="H3201" t="s">
        <v>50</v>
      </c>
      <c r="K3201" t="s">
        <v>50</v>
      </c>
      <c r="R3201" t="s">
        <v>3444</v>
      </c>
    </row>
    <row r="3202" spans="1:18" x14ac:dyDescent="0.25">
      <c r="A3202">
        <v>3200</v>
      </c>
      <c r="B3202" s="6">
        <v>3192</v>
      </c>
      <c r="C3202" t="s">
        <v>3446</v>
      </c>
      <c r="D3202" s="6" t="s">
        <v>1737</v>
      </c>
      <c r="E3202" t="s">
        <v>2587</v>
      </c>
      <c r="F3202" t="s">
        <v>50</v>
      </c>
      <c r="H3202" t="s">
        <v>50</v>
      </c>
      <c r="K3202" t="s">
        <v>50</v>
      </c>
      <c r="R3202" t="s">
        <v>3446</v>
      </c>
    </row>
    <row r="3203" spans="1:18" x14ac:dyDescent="0.25">
      <c r="A3203">
        <v>3201</v>
      </c>
      <c r="B3203" s="6">
        <v>3192</v>
      </c>
      <c r="C3203" t="s">
        <v>3447</v>
      </c>
      <c r="D3203" s="6" t="s">
        <v>81</v>
      </c>
      <c r="E3203" t="s">
        <v>2603</v>
      </c>
      <c r="F3203" t="s">
        <v>50</v>
      </c>
      <c r="H3203" t="s">
        <v>50</v>
      </c>
      <c r="K3203" t="s">
        <v>50</v>
      </c>
      <c r="R3203" t="s">
        <v>3447</v>
      </c>
    </row>
    <row r="3204" spans="1:18" x14ac:dyDescent="0.25">
      <c r="A3204">
        <v>3202</v>
      </c>
      <c r="B3204" s="6">
        <v>3192</v>
      </c>
      <c r="C3204" t="s">
        <v>3357</v>
      </c>
      <c r="D3204" s="6" t="s">
        <v>1737</v>
      </c>
      <c r="E3204" t="s">
        <v>1997</v>
      </c>
      <c r="F3204" t="s">
        <v>50</v>
      </c>
      <c r="H3204" t="s">
        <v>50</v>
      </c>
      <c r="K3204" t="s">
        <v>50</v>
      </c>
      <c r="R3204" t="s">
        <v>3357</v>
      </c>
    </row>
    <row r="3205" spans="1:18" x14ac:dyDescent="0.25">
      <c r="A3205">
        <v>3203</v>
      </c>
      <c r="B3205" s="6">
        <v>3192</v>
      </c>
      <c r="C3205" t="s">
        <v>3359</v>
      </c>
      <c r="D3205" s="6" t="s">
        <v>81</v>
      </c>
      <c r="E3205" t="s">
        <v>2603</v>
      </c>
      <c r="F3205" t="s">
        <v>50</v>
      </c>
      <c r="H3205" t="s">
        <v>50</v>
      </c>
      <c r="K3205" t="s">
        <v>50</v>
      </c>
      <c r="R3205" t="s">
        <v>3359</v>
      </c>
    </row>
    <row r="3206" spans="1:18" x14ac:dyDescent="0.25">
      <c r="A3206">
        <v>3204</v>
      </c>
      <c r="B3206" s="6">
        <v>3192</v>
      </c>
      <c r="C3206" t="s">
        <v>3360</v>
      </c>
      <c r="D3206" s="6" t="s">
        <v>1737</v>
      </c>
      <c r="E3206" t="s">
        <v>1997</v>
      </c>
      <c r="F3206" t="s">
        <v>50</v>
      </c>
      <c r="H3206" t="s">
        <v>50</v>
      </c>
      <c r="K3206" t="s">
        <v>50</v>
      </c>
      <c r="R3206" t="s">
        <v>3360</v>
      </c>
    </row>
    <row r="3207" spans="1:18" x14ac:dyDescent="0.25">
      <c r="A3207">
        <v>3205</v>
      </c>
      <c r="B3207" s="6">
        <v>3192</v>
      </c>
      <c r="C3207" t="s">
        <v>3361</v>
      </c>
      <c r="D3207" s="6" t="s">
        <v>1737</v>
      </c>
      <c r="E3207" t="s">
        <v>2587</v>
      </c>
      <c r="F3207" t="s">
        <v>50</v>
      </c>
      <c r="H3207" t="s">
        <v>50</v>
      </c>
      <c r="K3207" t="s">
        <v>50</v>
      </c>
      <c r="R3207" t="s">
        <v>3361</v>
      </c>
    </row>
    <row r="3208" spans="1:18" x14ac:dyDescent="0.25">
      <c r="A3208">
        <v>3206</v>
      </c>
      <c r="B3208" s="6">
        <v>3192</v>
      </c>
      <c r="C3208" t="s">
        <v>3362</v>
      </c>
      <c r="D3208" s="6" t="s">
        <v>81</v>
      </c>
      <c r="E3208" t="s">
        <v>2603</v>
      </c>
      <c r="F3208" t="s">
        <v>50</v>
      </c>
      <c r="H3208" t="s">
        <v>50</v>
      </c>
      <c r="K3208" t="s">
        <v>50</v>
      </c>
      <c r="R3208" t="s">
        <v>3362</v>
      </c>
    </row>
    <row r="3209" spans="1:18" x14ac:dyDescent="0.25">
      <c r="A3209">
        <v>3207</v>
      </c>
      <c r="B3209" s="6">
        <v>3192</v>
      </c>
      <c r="C3209" t="s">
        <v>3363</v>
      </c>
      <c r="D3209" s="6" t="s">
        <v>1737</v>
      </c>
      <c r="E3209" t="s">
        <v>1997</v>
      </c>
      <c r="F3209" t="s">
        <v>50</v>
      </c>
      <c r="H3209" t="s">
        <v>50</v>
      </c>
      <c r="K3209" t="s">
        <v>50</v>
      </c>
      <c r="R3209" t="s">
        <v>3363</v>
      </c>
    </row>
    <row r="3210" spans="1:18" x14ac:dyDescent="0.25">
      <c r="A3210">
        <v>3208</v>
      </c>
      <c r="B3210" s="6">
        <v>3192</v>
      </c>
      <c r="C3210" t="s">
        <v>3364</v>
      </c>
      <c r="D3210" s="6" t="s">
        <v>1737</v>
      </c>
      <c r="E3210" t="s">
        <v>2587</v>
      </c>
      <c r="F3210" t="s">
        <v>50</v>
      </c>
      <c r="H3210" t="s">
        <v>50</v>
      </c>
      <c r="K3210" t="s">
        <v>50</v>
      </c>
      <c r="R3210" t="s">
        <v>3364</v>
      </c>
    </row>
    <row r="3211" spans="1:18" x14ac:dyDescent="0.25">
      <c r="A3211">
        <v>3209</v>
      </c>
      <c r="B3211" s="6">
        <v>3192</v>
      </c>
      <c r="C3211" t="s">
        <v>3427</v>
      </c>
      <c r="D3211" s="6" t="s">
        <v>1737</v>
      </c>
      <c r="E3211" t="s">
        <v>2641</v>
      </c>
      <c r="F3211" t="s">
        <v>50</v>
      </c>
      <c r="H3211" t="s">
        <v>50</v>
      </c>
      <c r="K3211" t="s">
        <v>50</v>
      </c>
      <c r="R3211" t="s">
        <v>3427</v>
      </c>
    </row>
    <row r="3212" spans="1:18" x14ac:dyDescent="0.25">
      <c r="A3212">
        <v>3210</v>
      </c>
      <c r="B3212" s="6">
        <v>3192</v>
      </c>
      <c r="C3212" t="s">
        <v>3428</v>
      </c>
      <c r="D3212" s="6" t="s">
        <v>81</v>
      </c>
      <c r="E3212" t="s">
        <v>2851</v>
      </c>
      <c r="F3212" t="s">
        <v>50</v>
      </c>
      <c r="H3212" t="s">
        <v>50</v>
      </c>
      <c r="K3212" t="s">
        <v>50</v>
      </c>
      <c r="R3212" t="s">
        <v>3428</v>
      </c>
    </row>
    <row r="3213" spans="1:18" x14ac:dyDescent="0.25">
      <c r="A3213">
        <v>3211</v>
      </c>
      <c r="B3213" s="6">
        <v>3192</v>
      </c>
      <c r="C3213" t="s">
        <v>3429</v>
      </c>
      <c r="D3213" s="6" t="s">
        <v>1737</v>
      </c>
      <c r="E3213" t="s">
        <v>3368</v>
      </c>
      <c r="F3213" t="s">
        <v>50</v>
      </c>
      <c r="H3213" t="s">
        <v>50</v>
      </c>
      <c r="K3213" t="s">
        <v>50</v>
      </c>
      <c r="R3213" t="s">
        <v>3429</v>
      </c>
    </row>
    <row r="3214" spans="1:18" x14ac:dyDescent="0.25">
      <c r="A3214">
        <v>3212</v>
      </c>
      <c r="B3214" s="6">
        <v>3192</v>
      </c>
      <c r="C3214" t="s">
        <v>3430</v>
      </c>
      <c r="D3214" s="6" t="s">
        <v>1737</v>
      </c>
      <c r="E3214" t="s">
        <v>1997</v>
      </c>
      <c r="F3214" t="s">
        <v>50</v>
      </c>
      <c r="H3214" t="s">
        <v>50</v>
      </c>
      <c r="K3214" t="s">
        <v>50</v>
      </c>
      <c r="R3214" t="s">
        <v>3430</v>
      </c>
    </row>
    <row r="3215" spans="1:18" x14ac:dyDescent="0.25">
      <c r="A3215">
        <v>3213</v>
      </c>
      <c r="B3215" s="6">
        <v>3192</v>
      </c>
      <c r="C3215" t="s">
        <v>3431</v>
      </c>
      <c r="D3215" s="6" t="s">
        <v>1737</v>
      </c>
      <c r="E3215" t="s">
        <v>2587</v>
      </c>
      <c r="F3215" t="s">
        <v>50</v>
      </c>
      <c r="H3215" t="s">
        <v>50</v>
      </c>
      <c r="K3215" t="s">
        <v>50</v>
      </c>
      <c r="R3215" t="s">
        <v>3431</v>
      </c>
    </row>
    <row r="3216" spans="1:18" x14ac:dyDescent="0.25">
      <c r="A3216">
        <v>3214</v>
      </c>
      <c r="B3216" s="6">
        <v>3192</v>
      </c>
      <c r="C3216" t="s">
        <v>3432</v>
      </c>
      <c r="D3216" s="6" t="s">
        <v>81</v>
      </c>
      <c r="E3216" t="s">
        <v>2603</v>
      </c>
      <c r="F3216" t="s">
        <v>50</v>
      </c>
      <c r="H3216" t="s">
        <v>50</v>
      </c>
      <c r="K3216" t="s">
        <v>50</v>
      </c>
      <c r="R3216" t="s">
        <v>3432</v>
      </c>
    </row>
    <row r="3217" spans="1:18" x14ac:dyDescent="0.25">
      <c r="A3217">
        <v>3215</v>
      </c>
      <c r="B3217" s="6">
        <v>3192</v>
      </c>
      <c r="C3217" t="s">
        <v>3433</v>
      </c>
      <c r="D3217" s="6" t="s">
        <v>1737</v>
      </c>
      <c r="E3217" t="s">
        <v>1997</v>
      </c>
      <c r="F3217" t="s">
        <v>50</v>
      </c>
      <c r="H3217" t="s">
        <v>50</v>
      </c>
      <c r="K3217" t="s">
        <v>50</v>
      </c>
      <c r="R3217" t="s">
        <v>3433</v>
      </c>
    </row>
    <row r="3218" spans="1:18" x14ac:dyDescent="0.25">
      <c r="A3218">
        <v>3216</v>
      </c>
      <c r="B3218" s="6">
        <v>3192</v>
      </c>
      <c r="C3218" t="s">
        <v>3434</v>
      </c>
      <c r="D3218" s="6" t="s">
        <v>1737</v>
      </c>
      <c r="E3218" t="s">
        <v>2587</v>
      </c>
      <c r="F3218" t="s">
        <v>50</v>
      </c>
      <c r="H3218" t="s">
        <v>50</v>
      </c>
      <c r="K3218" t="s">
        <v>50</v>
      </c>
      <c r="R3218" t="s">
        <v>3434</v>
      </c>
    </row>
    <row r="3219" spans="1:18" x14ac:dyDescent="0.25">
      <c r="A3219">
        <v>3217</v>
      </c>
      <c r="B3219" s="6">
        <v>3192</v>
      </c>
      <c r="C3219" t="s">
        <v>3448</v>
      </c>
      <c r="D3219" s="6" t="s">
        <v>1737</v>
      </c>
      <c r="E3219" t="s">
        <v>2641</v>
      </c>
      <c r="F3219" t="s">
        <v>50</v>
      </c>
      <c r="H3219" t="s">
        <v>50</v>
      </c>
      <c r="K3219" t="s">
        <v>50</v>
      </c>
      <c r="R3219" t="s">
        <v>3448</v>
      </c>
    </row>
    <row r="3220" spans="1:18" x14ac:dyDescent="0.25">
      <c r="A3220">
        <v>3218</v>
      </c>
      <c r="B3220" s="6">
        <v>3192</v>
      </c>
      <c r="C3220" t="s">
        <v>3449</v>
      </c>
      <c r="D3220" s="6" t="s">
        <v>81</v>
      </c>
      <c r="E3220" t="s">
        <v>2851</v>
      </c>
      <c r="F3220" t="s">
        <v>50</v>
      </c>
      <c r="H3220" t="s">
        <v>50</v>
      </c>
      <c r="K3220" t="s">
        <v>50</v>
      </c>
      <c r="R3220" t="s">
        <v>3449</v>
      </c>
    </row>
    <row r="3221" spans="1:18" x14ac:dyDescent="0.25">
      <c r="A3221">
        <v>3219</v>
      </c>
      <c r="B3221" s="6">
        <v>3192</v>
      </c>
      <c r="C3221" t="s">
        <v>3450</v>
      </c>
      <c r="D3221" s="6" t="s">
        <v>1737</v>
      </c>
      <c r="E3221" t="s">
        <v>3368</v>
      </c>
      <c r="F3221" t="s">
        <v>50</v>
      </c>
      <c r="H3221" t="s">
        <v>50</v>
      </c>
      <c r="K3221" t="s">
        <v>50</v>
      </c>
      <c r="R3221" t="s">
        <v>3450</v>
      </c>
    </row>
    <row r="3222" spans="1:18" x14ac:dyDescent="0.25">
      <c r="A3222">
        <v>3220</v>
      </c>
      <c r="B3222" s="6">
        <v>3192</v>
      </c>
      <c r="C3222" t="s">
        <v>3451</v>
      </c>
      <c r="D3222" s="6" t="s">
        <v>81</v>
      </c>
      <c r="E3222" t="s">
        <v>238</v>
      </c>
      <c r="F3222" t="s">
        <v>50</v>
      </c>
      <c r="H3222" t="s">
        <v>50</v>
      </c>
      <c r="K3222" t="s">
        <v>50</v>
      </c>
      <c r="R3222" t="s">
        <v>3451</v>
      </c>
    </row>
    <row r="3223" spans="1:18" x14ac:dyDescent="0.25">
      <c r="A3223">
        <v>3221</v>
      </c>
      <c r="B3223" s="6">
        <v>3192</v>
      </c>
      <c r="C3223" t="s">
        <v>3452</v>
      </c>
      <c r="D3223" s="6" t="s">
        <v>1737</v>
      </c>
      <c r="E3223" t="s">
        <v>1997</v>
      </c>
      <c r="F3223" t="s">
        <v>50</v>
      </c>
      <c r="H3223" t="s">
        <v>50</v>
      </c>
      <c r="K3223" t="s">
        <v>50</v>
      </c>
      <c r="R3223" t="s">
        <v>3452</v>
      </c>
    </row>
    <row r="3224" spans="1:18" x14ac:dyDescent="0.25">
      <c r="A3224">
        <v>3222</v>
      </c>
      <c r="B3224" s="6">
        <v>3192</v>
      </c>
      <c r="C3224" t="s">
        <v>3454</v>
      </c>
      <c r="D3224" s="6" t="s">
        <v>1737</v>
      </c>
      <c r="E3224" t="s">
        <v>2641</v>
      </c>
      <c r="F3224" t="s">
        <v>50</v>
      </c>
      <c r="H3224" t="s">
        <v>50</v>
      </c>
      <c r="K3224" t="s">
        <v>50</v>
      </c>
      <c r="R3224" t="s">
        <v>3454</v>
      </c>
    </row>
    <row r="3225" spans="1:18" x14ac:dyDescent="0.25">
      <c r="A3225">
        <v>3223</v>
      </c>
      <c r="B3225" s="6">
        <v>3192</v>
      </c>
      <c r="C3225" t="s">
        <v>3455</v>
      </c>
      <c r="D3225" s="6" t="s">
        <v>81</v>
      </c>
      <c r="E3225" t="s">
        <v>2851</v>
      </c>
      <c r="F3225" t="s">
        <v>50</v>
      </c>
      <c r="H3225" t="s">
        <v>50</v>
      </c>
      <c r="K3225" t="s">
        <v>50</v>
      </c>
      <c r="R3225" t="s">
        <v>3455</v>
      </c>
    </row>
    <row r="3226" spans="1:18" x14ac:dyDescent="0.25">
      <c r="A3226">
        <v>3224</v>
      </c>
      <c r="B3226" s="6">
        <v>3192</v>
      </c>
      <c r="C3226" t="s">
        <v>3456</v>
      </c>
      <c r="D3226" s="6" t="s">
        <v>1737</v>
      </c>
      <c r="E3226" t="s">
        <v>3368</v>
      </c>
      <c r="F3226" t="s">
        <v>50</v>
      </c>
      <c r="H3226" t="s">
        <v>50</v>
      </c>
      <c r="K3226" t="s">
        <v>50</v>
      </c>
      <c r="R3226" t="s">
        <v>3456</v>
      </c>
    </row>
    <row r="3227" spans="1:18" x14ac:dyDescent="0.25">
      <c r="A3227">
        <v>3225</v>
      </c>
      <c r="B3227" s="6">
        <v>3192</v>
      </c>
      <c r="C3227" t="s">
        <v>3457</v>
      </c>
      <c r="D3227" s="6" t="s">
        <v>81</v>
      </c>
      <c r="E3227" t="s">
        <v>238</v>
      </c>
      <c r="F3227" t="s">
        <v>50</v>
      </c>
      <c r="H3227" t="s">
        <v>50</v>
      </c>
      <c r="K3227" t="s">
        <v>50</v>
      </c>
      <c r="R3227" t="s">
        <v>3457</v>
      </c>
    </row>
    <row r="3228" spans="1:18" x14ac:dyDescent="0.25">
      <c r="A3228">
        <v>3226</v>
      </c>
      <c r="B3228" s="6">
        <v>3192</v>
      </c>
      <c r="C3228" t="s">
        <v>3458</v>
      </c>
      <c r="D3228" s="6" t="s">
        <v>1737</v>
      </c>
      <c r="E3228" t="s">
        <v>1997</v>
      </c>
      <c r="F3228" t="s">
        <v>50</v>
      </c>
      <c r="H3228" t="s">
        <v>50</v>
      </c>
      <c r="K3228" t="s">
        <v>50</v>
      </c>
      <c r="R3228" t="s">
        <v>3458</v>
      </c>
    </row>
    <row r="3229" spans="1:18" x14ac:dyDescent="0.25">
      <c r="A3229">
        <v>3227</v>
      </c>
      <c r="B3229" s="6">
        <v>3192</v>
      </c>
      <c r="C3229" t="s">
        <v>3460</v>
      </c>
      <c r="D3229" s="6" t="s">
        <v>1737</v>
      </c>
      <c r="E3229" t="s">
        <v>2641</v>
      </c>
      <c r="F3229" t="s">
        <v>50</v>
      </c>
      <c r="H3229" t="s">
        <v>50</v>
      </c>
      <c r="K3229" t="s">
        <v>50</v>
      </c>
      <c r="R3229" t="s">
        <v>3460</v>
      </c>
    </row>
    <row r="3230" spans="1:18" x14ac:dyDescent="0.25">
      <c r="A3230">
        <v>3228</v>
      </c>
      <c r="B3230" s="6">
        <v>3192</v>
      </c>
      <c r="C3230" t="s">
        <v>3461</v>
      </c>
      <c r="D3230" s="6" t="s">
        <v>81</v>
      </c>
      <c r="E3230" t="s">
        <v>2851</v>
      </c>
      <c r="F3230" t="s">
        <v>50</v>
      </c>
      <c r="H3230" t="s">
        <v>50</v>
      </c>
      <c r="K3230" t="s">
        <v>50</v>
      </c>
      <c r="R3230" t="s">
        <v>3461</v>
      </c>
    </row>
    <row r="3231" spans="1:18" x14ac:dyDescent="0.25">
      <c r="A3231">
        <v>3229</v>
      </c>
      <c r="B3231" s="6">
        <v>3192</v>
      </c>
      <c r="C3231" t="s">
        <v>3462</v>
      </c>
      <c r="D3231" s="6" t="s">
        <v>1737</v>
      </c>
      <c r="E3231" t="s">
        <v>3368</v>
      </c>
      <c r="F3231" t="s">
        <v>50</v>
      </c>
      <c r="H3231" t="s">
        <v>50</v>
      </c>
      <c r="K3231" t="s">
        <v>50</v>
      </c>
      <c r="R3231" t="s">
        <v>3462</v>
      </c>
    </row>
    <row r="3232" spans="1:18" x14ac:dyDescent="0.25">
      <c r="A3232">
        <v>3230</v>
      </c>
      <c r="B3232" s="6">
        <v>3192</v>
      </c>
      <c r="C3232" t="s">
        <v>3463</v>
      </c>
      <c r="D3232" s="6" t="s">
        <v>81</v>
      </c>
      <c r="E3232" t="s">
        <v>238</v>
      </c>
      <c r="F3232" t="s">
        <v>50</v>
      </c>
      <c r="H3232" t="s">
        <v>50</v>
      </c>
      <c r="K3232" t="s">
        <v>50</v>
      </c>
      <c r="R3232" t="s">
        <v>3463</v>
      </c>
    </row>
    <row r="3233" spans="1:18" x14ac:dyDescent="0.25">
      <c r="A3233">
        <v>3231</v>
      </c>
      <c r="B3233" s="6">
        <v>3192</v>
      </c>
      <c r="C3233" t="s">
        <v>3464</v>
      </c>
      <c r="D3233" s="6" t="s">
        <v>1737</v>
      </c>
      <c r="E3233" t="s">
        <v>1997</v>
      </c>
      <c r="F3233" t="s">
        <v>50</v>
      </c>
      <c r="H3233" t="s">
        <v>50</v>
      </c>
      <c r="K3233" t="s">
        <v>50</v>
      </c>
      <c r="R3233" t="s">
        <v>3464</v>
      </c>
    </row>
    <row r="3234" spans="1:18" x14ac:dyDescent="0.25">
      <c r="A3234">
        <v>3232</v>
      </c>
      <c r="B3234" s="6">
        <v>3192</v>
      </c>
      <c r="C3234" t="s">
        <v>3466</v>
      </c>
      <c r="D3234" s="6" t="s">
        <v>1737</v>
      </c>
      <c r="E3234" t="s">
        <v>2641</v>
      </c>
      <c r="F3234" t="s">
        <v>50</v>
      </c>
      <c r="H3234" t="s">
        <v>50</v>
      </c>
      <c r="K3234" t="s">
        <v>50</v>
      </c>
      <c r="R3234" t="s">
        <v>3466</v>
      </c>
    </row>
    <row r="3235" spans="1:18" x14ac:dyDescent="0.25">
      <c r="A3235">
        <v>3233</v>
      </c>
      <c r="B3235" s="6">
        <v>3192</v>
      </c>
      <c r="C3235" t="s">
        <v>3467</v>
      </c>
      <c r="D3235" s="6" t="s">
        <v>81</v>
      </c>
      <c r="E3235" t="s">
        <v>2851</v>
      </c>
      <c r="F3235" t="s">
        <v>50</v>
      </c>
      <c r="H3235" t="s">
        <v>50</v>
      </c>
      <c r="K3235" t="s">
        <v>50</v>
      </c>
      <c r="R3235" t="s">
        <v>3467</v>
      </c>
    </row>
    <row r="3236" spans="1:18" x14ac:dyDescent="0.25">
      <c r="A3236">
        <v>3234</v>
      </c>
      <c r="B3236" s="6">
        <v>3192</v>
      </c>
      <c r="C3236" t="s">
        <v>3400</v>
      </c>
      <c r="D3236" s="6" t="s">
        <v>1737</v>
      </c>
      <c r="E3236" t="s">
        <v>2587</v>
      </c>
      <c r="F3236" t="s">
        <v>50</v>
      </c>
      <c r="H3236" t="s">
        <v>50</v>
      </c>
      <c r="K3236" t="s">
        <v>50</v>
      </c>
      <c r="R3236" t="s">
        <v>3400</v>
      </c>
    </row>
    <row r="3237" spans="1:18" x14ac:dyDescent="0.25">
      <c r="A3237">
        <v>3235</v>
      </c>
      <c r="B3237" s="6">
        <v>3192</v>
      </c>
      <c r="C3237" t="s">
        <v>3401</v>
      </c>
      <c r="D3237" s="6" t="s">
        <v>81</v>
      </c>
      <c r="E3237" t="s">
        <v>2603</v>
      </c>
      <c r="F3237" t="s">
        <v>50</v>
      </c>
      <c r="H3237" t="s">
        <v>50</v>
      </c>
      <c r="K3237" t="s">
        <v>50</v>
      </c>
      <c r="R3237" t="s">
        <v>3401</v>
      </c>
    </row>
    <row r="3238" spans="1:18" x14ac:dyDescent="0.25">
      <c r="A3238">
        <v>3236</v>
      </c>
      <c r="B3238" s="6">
        <v>3192</v>
      </c>
      <c r="C3238" t="s">
        <v>3402</v>
      </c>
      <c r="D3238" s="6" t="s">
        <v>1737</v>
      </c>
      <c r="E3238" t="s">
        <v>1997</v>
      </c>
      <c r="F3238" t="s">
        <v>50</v>
      </c>
      <c r="H3238" t="s">
        <v>50</v>
      </c>
      <c r="K3238" t="s">
        <v>50</v>
      </c>
      <c r="R3238" t="s">
        <v>3402</v>
      </c>
    </row>
    <row r="3239" spans="1:18" x14ac:dyDescent="0.25">
      <c r="A3239">
        <v>3237</v>
      </c>
      <c r="B3239" s="6">
        <v>3192</v>
      </c>
      <c r="C3239" t="s">
        <v>3404</v>
      </c>
      <c r="D3239" s="6" t="s">
        <v>1737</v>
      </c>
      <c r="E3239" t="s">
        <v>2641</v>
      </c>
      <c r="F3239" t="s">
        <v>50</v>
      </c>
      <c r="H3239" t="s">
        <v>50</v>
      </c>
      <c r="K3239" t="s">
        <v>50</v>
      </c>
      <c r="R3239" t="s">
        <v>3404</v>
      </c>
    </row>
    <row r="3240" spans="1:18" x14ac:dyDescent="0.25">
      <c r="A3240">
        <v>3238</v>
      </c>
      <c r="B3240" s="6">
        <v>3192</v>
      </c>
      <c r="C3240" t="s">
        <v>3405</v>
      </c>
      <c r="D3240" s="6" t="s">
        <v>81</v>
      </c>
      <c r="E3240" t="s">
        <v>2851</v>
      </c>
      <c r="F3240" t="s">
        <v>50</v>
      </c>
      <c r="H3240" t="s">
        <v>50</v>
      </c>
      <c r="K3240" t="s">
        <v>50</v>
      </c>
      <c r="R3240" t="s">
        <v>3405</v>
      </c>
    </row>
    <row r="3241" spans="1:18" x14ac:dyDescent="0.25">
      <c r="A3241">
        <v>3239</v>
      </c>
      <c r="B3241" s="6">
        <v>3192</v>
      </c>
      <c r="C3241" t="s">
        <v>3406</v>
      </c>
      <c r="D3241" s="6" t="s">
        <v>1737</v>
      </c>
      <c r="E3241" t="s">
        <v>3368</v>
      </c>
      <c r="F3241" t="s">
        <v>50</v>
      </c>
      <c r="H3241" t="s">
        <v>50</v>
      </c>
      <c r="K3241" t="s">
        <v>50</v>
      </c>
      <c r="R3241" t="s">
        <v>3406</v>
      </c>
    </row>
    <row r="3242" spans="1:18" x14ac:dyDescent="0.25">
      <c r="A3242">
        <v>3240</v>
      </c>
      <c r="B3242" s="6">
        <v>3192</v>
      </c>
      <c r="C3242" t="s">
        <v>3407</v>
      </c>
      <c r="D3242" s="6" t="s">
        <v>81</v>
      </c>
      <c r="E3242" t="s">
        <v>238</v>
      </c>
      <c r="F3242" t="s">
        <v>50</v>
      </c>
      <c r="H3242" t="s">
        <v>50</v>
      </c>
      <c r="K3242" t="s">
        <v>50</v>
      </c>
      <c r="R3242" t="s">
        <v>3407</v>
      </c>
    </row>
    <row r="3243" spans="1:18" x14ac:dyDescent="0.25">
      <c r="A3243">
        <v>3241</v>
      </c>
      <c r="B3243" s="6">
        <v>3192</v>
      </c>
      <c r="C3243" t="s">
        <v>3408</v>
      </c>
      <c r="D3243" s="6" t="s">
        <v>1737</v>
      </c>
      <c r="E3243" t="s">
        <v>1997</v>
      </c>
      <c r="F3243" t="s">
        <v>50</v>
      </c>
      <c r="H3243" t="s">
        <v>50</v>
      </c>
      <c r="K3243" t="s">
        <v>50</v>
      </c>
      <c r="R3243" t="s">
        <v>3408</v>
      </c>
    </row>
    <row r="3244" spans="1:18" x14ac:dyDescent="0.25">
      <c r="A3244">
        <v>3242</v>
      </c>
      <c r="B3244" s="6">
        <v>3192</v>
      </c>
      <c r="C3244" t="s">
        <v>3410</v>
      </c>
      <c r="D3244" s="6" t="s">
        <v>1737</v>
      </c>
      <c r="E3244" t="s">
        <v>3411</v>
      </c>
      <c r="F3244" t="s">
        <v>50</v>
      </c>
      <c r="H3244" t="s">
        <v>50</v>
      </c>
      <c r="K3244" t="s">
        <v>50</v>
      </c>
      <c r="R3244" t="s">
        <v>3410</v>
      </c>
    </row>
    <row r="3245" spans="1:18" x14ac:dyDescent="0.25">
      <c r="A3245">
        <v>3243</v>
      </c>
      <c r="B3245" s="6">
        <v>3192</v>
      </c>
      <c r="C3245" t="s">
        <v>3412</v>
      </c>
      <c r="D3245" s="6" t="s">
        <v>1737</v>
      </c>
      <c r="E3245" t="s">
        <v>2641</v>
      </c>
      <c r="F3245" t="s">
        <v>50</v>
      </c>
      <c r="H3245" t="s">
        <v>50</v>
      </c>
      <c r="K3245" t="s">
        <v>50</v>
      </c>
      <c r="R3245" t="s">
        <v>3412</v>
      </c>
    </row>
    <row r="3246" spans="1:18" x14ac:dyDescent="0.25">
      <c r="A3246">
        <v>3244</v>
      </c>
      <c r="B3246" s="6">
        <v>3192</v>
      </c>
      <c r="C3246" t="s">
        <v>3413</v>
      </c>
      <c r="D3246" s="6" t="s">
        <v>81</v>
      </c>
      <c r="E3246" t="s">
        <v>2851</v>
      </c>
      <c r="F3246" t="s">
        <v>50</v>
      </c>
      <c r="H3246" t="s">
        <v>50</v>
      </c>
      <c r="K3246" t="s">
        <v>50</v>
      </c>
      <c r="R3246" t="s">
        <v>3413</v>
      </c>
    </row>
    <row r="3247" spans="1:18" x14ac:dyDescent="0.25">
      <c r="A3247">
        <v>3245</v>
      </c>
      <c r="B3247" s="6">
        <v>3192</v>
      </c>
      <c r="C3247" t="s">
        <v>3414</v>
      </c>
      <c r="D3247" s="6" t="s">
        <v>1737</v>
      </c>
      <c r="E3247" t="s">
        <v>3368</v>
      </c>
      <c r="F3247" t="s">
        <v>50</v>
      </c>
      <c r="H3247" t="s">
        <v>50</v>
      </c>
      <c r="K3247" t="s">
        <v>50</v>
      </c>
      <c r="R3247" t="s">
        <v>3414</v>
      </c>
    </row>
    <row r="3248" spans="1:18" x14ac:dyDescent="0.25">
      <c r="A3248">
        <v>3246</v>
      </c>
      <c r="B3248" s="6">
        <v>3192</v>
      </c>
      <c r="C3248" t="s">
        <v>3415</v>
      </c>
      <c r="D3248" s="6" t="s">
        <v>81</v>
      </c>
      <c r="E3248" t="s">
        <v>238</v>
      </c>
      <c r="F3248" t="s">
        <v>50</v>
      </c>
      <c r="H3248" t="s">
        <v>50</v>
      </c>
      <c r="K3248" t="s">
        <v>50</v>
      </c>
      <c r="R3248" t="s">
        <v>3415</v>
      </c>
    </row>
    <row r="3249" spans="1:18" x14ac:dyDescent="0.25">
      <c r="A3249">
        <v>3247</v>
      </c>
      <c r="B3249" s="6">
        <v>3192</v>
      </c>
      <c r="C3249" t="s">
        <v>3416</v>
      </c>
      <c r="D3249" s="6" t="s">
        <v>1737</v>
      </c>
      <c r="E3249" t="s">
        <v>1997</v>
      </c>
      <c r="F3249" t="s">
        <v>50</v>
      </c>
      <c r="H3249" t="s">
        <v>50</v>
      </c>
      <c r="K3249" t="s">
        <v>50</v>
      </c>
      <c r="R3249" t="s">
        <v>3416</v>
      </c>
    </row>
    <row r="3250" spans="1:18" x14ac:dyDescent="0.25">
      <c r="A3250">
        <v>3248</v>
      </c>
      <c r="B3250" s="6">
        <v>3192</v>
      </c>
      <c r="C3250" t="s">
        <v>3417</v>
      </c>
      <c r="D3250" s="6" t="s">
        <v>1737</v>
      </c>
      <c r="E3250" t="s">
        <v>2641</v>
      </c>
      <c r="F3250" t="s">
        <v>50</v>
      </c>
      <c r="H3250" t="s">
        <v>50</v>
      </c>
      <c r="K3250" t="s">
        <v>50</v>
      </c>
      <c r="R3250" t="s">
        <v>3417</v>
      </c>
    </row>
    <row r="3251" spans="1:18" x14ac:dyDescent="0.25">
      <c r="A3251">
        <v>3249</v>
      </c>
      <c r="B3251" s="6">
        <v>3192</v>
      </c>
      <c r="C3251" t="s">
        <v>3418</v>
      </c>
      <c r="D3251" s="6" t="s">
        <v>81</v>
      </c>
      <c r="E3251" t="s">
        <v>2851</v>
      </c>
      <c r="F3251" t="s">
        <v>50</v>
      </c>
      <c r="H3251" t="s">
        <v>50</v>
      </c>
      <c r="K3251" t="s">
        <v>50</v>
      </c>
      <c r="R3251" t="s">
        <v>3418</v>
      </c>
    </row>
    <row r="3252" spans="1:18" x14ac:dyDescent="0.25">
      <c r="A3252">
        <v>3250</v>
      </c>
      <c r="B3252" s="6">
        <v>3192</v>
      </c>
      <c r="C3252" t="s">
        <v>3419</v>
      </c>
      <c r="D3252" s="6" t="s">
        <v>1737</v>
      </c>
      <c r="E3252" t="s">
        <v>3368</v>
      </c>
      <c r="F3252" t="s">
        <v>50</v>
      </c>
      <c r="H3252" t="s">
        <v>50</v>
      </c>
      <c r="K3252" t="s">
        <v>50</v>
      </c>
      <c r="R3252" t="s">
        <v>3419</v>
      </c>
    </row>
    <row r="3253" spans="1:18" x14ac:dyDescent="0.25">
      <c r="A3253">
        <v>3251</v>
      </c>
      <c r="B3253" s="6">
        <v>3192</v>
      </c>
      <c r="C3253" t="s">
        <v>3420</v>
      </c>
      <c r="D3253" s="6" t="s">
        <v>81</v>
      </c>
      <c r="E3253" t="s">
        <v>238</v>
      </c>
      <c r="F3253" t="s">
        <v>50</v>
      </c>
      <c r="H3253" t="s">
        <v>50</v>
      </c>
      <c r="K3253" t="s">
        <v>50</v>
      </c>
      <c r="R3253" t="s">
        <v>3420</v>
      </c>
    </row>
    <row r="3254" spans="1:18" x14ac:dyDescent="0.25">
      <c r="A3254">
        <v>3252</v>
      </c>
      <c r="B3254" s="6">
        <v>3192</v>
      </c>
      <c r="C3254" t="s">
        <v>3421</v>
      </c>
      <c r="D3254" s="6" t="s">
        <v>1737</v>
      </c>
      <c r="E3254" t="s">
        <v>1997</v>
      </c>
      <c r="F3254" t="s">
        <v>50</v>
      </c>
      <c r="H3254" t="s">
        <v>50</v>
      </c>
      <c r="K3254" t="s">
        <v>50</v>
      </c>
      <c r="R3254" t="s">
        <v>3421</v>
      </c>
    </row>
    <row r="3255" spans="1:18" x14ac:dyDescent="0.25">
      <c r="A3255">
        <v>3253</v>
      </c>
      <c r="B3255" s="6">
        <v>3192</v>
      </c>
      <c r="C3255" t="s">
        <v>3422</v>
      </c>
      <c r="D3255" s="6" t="s">
        <v>1737</v>
      </c>
      <c r="E3255" t="s">
        <v>2587</v>
      </c>
      <c r="F3255" t="s">
        <v>50</v>
      </c>
      <c r="H3255" t="s">
        <v>50</v>
      </c>
      <c r="K3255" t="s">
        <v>50</v>
      </c>
      <c r="R3255" t="s">
        <v>3422</v>
      </c>
    </row>
    <row r="3256" spans="1:18" x14ac:dyDescent="0.25">
      <c r="A3256">
        <v>3254</v>
      </c>
      <c r="B3256" s="6">
        <v>3192</v>
      </c>
      <c r="C3256" t="s">
        <v>3423</v>
      </c>
      <c r="D3256" s="6" t="s">
        <v>81</v>
      </c>
      <c r="E3256" t="s">
        <v>2603</v>
      </c>
      <c r="F3256" t="s">
        <v>50</v>
      </c>
      <c r="H3256" t="s">
        <v>50</v>
      </c>
      <c r="K3256" t="s">
        <v>50</v>
      </c>
      <c r="R3256" t="s">
        <v>3423</v>
      </c>
    </row>
    <row r="3257" spans="1:18" x14ac:dyDescent="0.25">
      <c r="A3257">
        <v>3255</v>
      </c>
      <c r="B3257" s="6">
        <v>3192</v>
      </c>
      <c r="C3257" t="s">
        <v>3424</v>
      </c>
      <c r="D3257" s="6" t="s">
        <v>81</v>
      </c>
      <c r="E3257" t="s">
        <v>2603</v>
      </c>
      <c r="F3257" t="s">
        <v>50</v>
      </c>
      <c r="H3257" t="s">
        <v>50</v>
      </c>
      <c r="K3257" t="s">
        <v>50</v>
      </c>
      <c r="R3257" t="s">
        <v>3424</v>
      </c>
    </row>
    <row r="3258" spans="1:18" x14ac:dyDescent="0.25">
      <c r="A3258">
        <v>3256</v>
      </c>
      <c r="B3258" s="6">
        <v>3192</v>
      </c>
      <c r="C3258" t="s">
        <v>3426</v>
      </c>
      <c r="D3258" s="6" t="s">
        <v>1737</v>
      </c>
      <c r="E3258" t="s">
        <v>1997</v>
      </c>
      <c r="F3258" t="s">
        <v>50</v>
      </c>
      <c r="H3258" t="s">
        <v>50</v>
      </c>
      <c r="K3258" t="s">
        <v>50</v>
      </c>
      <c r="R3258" t="s">
        <v>3426</v>
      </c>
    </row>
    <row r="3259" spans="1:18" x14ac:dyDescent="0.25">
      <c r="A3259">
        <v>3257</v>
      </c>
      <c r="B3259" s="6">
        <v>3192</v>
      </c>
      <c r="C3259" t="s">
        <v>3468</v>
      </c>
      <c r="D3259" s="6" t="s">
        <v>1737</v>
      </c>
      <c r="E3259" t="s">
        <v>3368</v>
      </c>
      <c r="F3259" t="s">
        <v>50</v>
      </c>
      <c r="H3259" t="s">
        <v>50</v>
      </c>
      <c r="K3259" t="s">
        <v>50</v>
      </c>
      <c r="R3259" t="s">
        <v>3468</v>
      </c>
    </row>
    <row r="3260" spans="1:18" x14ac:dyDescent="0.25">
      <c r="A3260">
        <v>3258</v>
      </c>
      <c r="B3260" s="6">
        <v>3192</v>
      </c>
      <c r="C3260" t="s">
        <v>3469</v>
      </c>
      <c r="D3260" s="6" t="s">
        <v>81</v>
      </c>
      <c r="E3260" t="s">
        <v>238</v>
      </c>
      <c r="F3260" t="s">
        <v>50</v>
      </c>
      <c r="H3260" t="s">
        <v>50</v>
      </c>
      <c r="K3260" t="s">
        <v>50</v>
      </c>
      <c r="R3260" t="s">
        <v>3469</v>
      </c>
    </row>
    <row r="3261" spans="1:18" x14ac:dyDescent="0.25">
      <c r="A3261">
        <v>3259</v>
      </c>
      <c r="B3261" s="6">
        <v>3192</v>
      </c>
      <c r="C3261" t="s">
        <v>3470</v>
      </c>
      <c r="D3261" s="6" t="s">
        <v>1737</v>
      </c>
      <c r="E3261" t="s">
        <v>1997</v>
      </c>
      <c r="F3261" t="s">
        <v>50</v>
      </c>
      <c r="H3261" t="s">
        <v>50</v>
      </c>
      <c r="K3261" t="s">
        <v>50</v>
      </c>
      <c r="R3261" t="s">
        <v>3470</v>
      </c>
    </row>
    <row r="3262" spans="1:18" x14ac:dyDescent="0.25">
      <c r="A3262">
        <v>3260</v>
      </c>
      <c r="B3262" s="6">
        <v>3192</v>
      </c>
      <c r="C3262" t="s">
        <v>3365</v>
      </c>
      <c r="D3262" s="6" t="s">
        <v>1737</v>
      </c>
      <c r="E3262" t="s">
        <v>2641</v>
      </c>
      <c r="F3262" t="s">
        <v>50</v>
      </c>
      <c r="H3262" t="s">
        <v>50</v>
      </c>
      <c r="K3262" t="s">
        <v>50</v>
      </c>
      <c r="R3262" t="s">
        <v>3365</v>
      </c>
    </row>
    <row r="3263" spans="1:18" x14ac:dyDescent="0.25">
      <c r="A3263">
        <v>3261</v>
      </c>
      <c r="B3263" s="6">
        <v>3192</v>
      </c>
      <c r="C3263" t="s">
        <v>3366</v>
      </c>
      <c r="D3263" s="6" t="s">
        <v>81</v>
      </c>
      <c r="E3263" t="s">
        <v>2851</v>
      </c>
      <c r="F3263" t="s">
        <v>50</v>
      </c>
      <c r="H3263" t="s">
        <v>50</v>
      </c>
      <c r="K3263" t="s">
        <v>50</v>
      </c>
      <c r="R3263" t="s">
        <v>3366</v>
      </c>
    </row>
    <row r="3264" spans="1:18" x14ac:dyDescent="0.25">
      <c r="A3264">
        <v>3262</v>
      </c>
      <c r="B3264" s="6">
        <v>3192</v>
      </c>
      <c r="C3264" t="s">
        <v>3367</v>
      </c>
      <c r="D3264" s="6" t="s">
        <v>1737</v>
      </c>
      <c r="E3264" t="s">
        <v>3368</v>
      </c>
      <c r="F3264" t="s">
        <v>50</v>
      </c>
      <c r="H3264" t="s">
        <v>50</v>
      </c>
      <c r="K3264" t="s">
        <v>50</v>
      </c>
      <c r="R3264" t="s">
        <v>3367</v>
      </c>
    </row>
    <row r="3265" spans="1:18" x14ac:dyDescent="0.25">
      <c r="A3265">
        <v>3263</v>
      </c>
      <c r="B3265" s="6">
        <v>3192</v>
      </c>
      <c r="C3265" t="s">
        <v>3369</v>
      </c>
      <c r="D3265" s="6" t="s">
        <v>81</v>
      </c>
      <c r="E3265" t="s">
        <v>238</v>
      </c>
      <c r="F3265" t="s">
        <v>50</v>
      </c>
      <c r="H3265" t="s">
        <v>50</v>
      </c>
      <c r="K3265" t="s">
        <v>50</v>
      </c>
      <c r="R3265" t="s">
        <v>3369</v>
      </c>
    </row>
    <row r="3266" spans="1:18" x14ac:dyDescent="0.25">
      <c r="A3266">
        <v>3264</v>
      </c>
      <c r="B3266" s="6">
        <v>3192</v>
      </c>
      <c r="C3266" t="s">
        <v>3370</v>
      </c>
      <c r="D3266" s="6" t="s">
        <v>1737</v>
      </c>
      <c r="E3266" t="s">
        <v>1997</v>
      </c>
      <c r="F3266" t="s">
        <v>50</v>
      </c>
      <c r="H3266" t="s">
        <v>50</v>
      </c>
      <c r="K3266" t="s">
        <v>50</v>
      </c>
      <c r="R3266" t="s">
        <v>3370</v>
      </c>
    </row>
    <row r="3267" spans="1:18" x14ac:dyDescent="0.25">
      <c r="A3267">
        <v>3265</v>
      </c>
      <c r="B3267" s="6">
        <v>3192</v>
      </c>
      <c r="C3267" t="s">
        <v>3371</v>
      </c>
      <c r="D3267" s="6" t="s">
        <v>1737</v>
      </c>
      <c r="E3267" t="s">
        <v>2641</v>
      </c>
      <c r="F3267" t="s">
        <v>50</v>
      </c>
      <c r="H3267" t="s">
        <v>50</v>
      </c>
      <c r="K3267" t="s">
        <v>50</v>
      </c>
      <c r="R3267" t="s">
        <v>3371</v>
      </c>
    </row>
    <row r="3268" spans="1:18" x14ac:dyDescent="0.25">
      <c r="A3268">
        <v>3266</v>
      </c>
      <c r="B3268" s="6">
        <v>3192</v>
      </c>
      <c r="C3268" t="s">
        <v>3372</v>
      </c>
      <c r="D3268" s="6" t="s">
        <v>81</v>
      </c>
      <c r="E3268" t="s">
        <v>2851</v>
      </c>
      <c r="F3268" t="s">
        <v>50</v>
      </c>
      <c r="H3268" t="s">
        <v>50</v>
      </c>
      <c r="K3268" t="s">
        <v>50</v>
      </c>
      <c r="R3268" t="s">
        <v>3372</v>
      </c>
    </row>
    <row r="3269" spans="1:18" x14ac:dyDescent="0.25">
      <c r="A3269">
        <v>3267</v>
      </c>
      <c r="B3269" s="6">
        <v>3192</v>
      </c>
      <c r="C3269" t="s">
        <v>3373</v>
      </c>
      <c r="D3269" s="6" t="s">
        <v>1737</v>
      </c>
      <c r="E3269" t="s">
        <v>3368</v>
      </c>
      <c r="F3269" t="s">
        <v>50</v>
      </c>
      <c r="H3269" t="s">
        <v>50</v>
      </c>
      <c r="K3269" t="s">
        <v>50</v>
      </c>
      <c r="R3269" t="s">
        <v>3373</v>
      </c>
    </row>
    <row r="3270" spans="1:18" x14ac:dyDescent="0.25">
      <c r="A3270">
        <v>3268</v>
      </c>
      <c r="B3270" s="6">
        <v>3192</v>
      </c>
      <c r="C3270" t="s">
        <v>3374</v>
      </c>
      <c r="D3270" s="6" t="s">
        <v>81</v>
      </c>
      <c r="E3270" t="s">
        <v>238</v>
      </c>
      <c r="F3270" t="s">
        <v>50</v>
      </c>
      <c r="H3270" t="s">
        <v>50</v>
      </c>
      <c r="K3270" t="s">
        <v>50</v>
      </c>
      <c r="R3270" t="s">
        <v>3374</v>
      </c>
    </row>
    <row r="3271" spans="1:18" x14ac:dyDescent="0.25">
      <c r="A3271">
        <v>3269</v>
      </c>
      <c r="B3271" s="6">
        <v>3192</v>
      </c>
      <c r="C3271" t="s">
        <v>3375</v>
      </c>
      <c r="D3271" s="6" t="s">
        <v>1737</v>
      </c>
      <c r="E3271" t="s">
        <v>1997</v>
      </c>
      <c r="F3271" t="s">
        <v>50</v>
      </c>
      <c r="H3271" t="s">
        <v>50</v>
      </c>
      <c r="K3271" t="s">
        <v>50</v>
      </c>
      <c r="R3271" t="s">
        <v>3375</v>
      </c>
    </row>
    <row r="3272" spans="1:18" x14ac:dyDescent="0.25">
      <c r="A3272">
        <v>3270</v>
      </c>
      <c r="B3272" s="6">
        <v>3192</v>
      </c>
      <c r="C3272" t="s">
        <v>3377</v>
      </c>
      <c r="D3272" s="6" t="s">
        <v>1737</v>
      </c>
      <c r="E3272" t="s">
        <v>2587</v>
      </c>
      <c r="F3272" t="s">
        <v>50</v>
      </c>
      <c r="H3272" t="s">
        <v>50</v>
      </c>
      <c r="K3272" t="s">
        <v>50</v>
      </c>
      <c r="R3272" t="s">
        <v>3377</v>
      </c>
    </row>
    <row r="3273" spans="1:18" x14ac:dyDescent="0.25">
      <c r="A3273">
        <v>3271</v>
      </c>
      <c r="B3273" s="6">
        <v>3192</v>
      </c>
      <c r="C3273" t="s">
        <v>3378</v>
      </c>
      <c r="D3273" s="6" t="s">
        <v>81</v>
      </c>
      <c r="E3273" t="s">
        <v>2603</v>
      </c>
      <c r="F3273" t="s">
        <v>50</v>
      </c>
      <c r="H3273" t="s">
        <v>50</v>
      </c>
      <c r="K3273" t="s">
        <v>50</v>
      </c>
      <c r="R3273" t="s">
        <v>3378</v>
      </c>
    </row>
    <row r="3274" spans="1:18" x14ac:dyDescent="0.25">
      <c r="A3274">
        <v>3272</v>
      </c>
      <c r="B3274" s="6">
        <v>3192</v>
      </c>
      <c r="C3274" t="s">
        <v>3379</v>
      </c>
      <c r="D3274" s="6" t="s">
        <v>1737</v>
      </c>
      <c r="E3274" t="s">
        <v>1997</v>
      </c>
      <c r="F3274" t="s">
        <v>50</v>
      </c>
      <c r="H3274" t="s">
        <v>50</v>
      </c>
      <c r="K3274" t="s">
        <v>50</v>
      </c>
      <c r="R3274" t="s">
        <v>3379</v>
      </c>
    </row>
    <row r="3275" spans="1:18" x14ac:dyDescent="0.25">
      <c r="A3275">
        <v>3273</v>
      </c>
      <c r="B3275" s="6">
        <v>3192</v>
      </c>
      <c r="C3275" t="s">
        <v>3381</v>
      </c>
      <c r="D3275" s="6" t="s">
        <v>1737</v>
      </c>
      <c r="E3275" t="s">
        <v>2587</v>
      </c>
      <c r="F3275" t="s">
        <v>50</v>
      </c>
      <c r="H3275" t="s">
        <v>50</v>
      </c>
      <c r="K3275" t="s">
        <v>50</v>
      </c>
      <c r="R3275" t="s">
        <v>3381</v>
      </c>
    </row>
    <row r="3276" spans="1:18" x14ac:dyDescent="0.25">
      <c r="A3276">
        <v>3274</v>
      </c>
      <c r="B3276" s="6">
        <v>3192</v>
      </c>
      <c r="C3276" t="s">
        <v>3382</v>
      </c>
      <c r="D3276" s="6" t="s">
        <v>81</v>
      </c>
      <c r="E3276" t="s">
        <v>2603</v>
      </c>
      <c r="F3276" t="s">
        <v>50</v>
      </c>
      <c r="H3276" t="s">
        <v>50</v>
      </c>
      <c r="K3276" t="s">
        <v>50</v>
      </c>
      <c r="R3276" t="s">
        <v>3382</v>
      </c>
    </row>
    <row r="3277" spans="1:18" x14ac:dyDescent="0.25">
      <c r="A3277">
        <v>3275</v>
      </c>
      <c r="B3277" s="6">
        <v>3192</v>
      </c>
      <c r="C3277" t="s">
        <v>3383</v>
      </c>
      <c r="D3277" s="6" t="s">
        <v>1737</v>
      </c>
      <c r="E3277" t="s">
        <v>1997</v>
      </c>
      <c r="F3277" t="s">
        <v>50</v>
      </c>
      <c r="H3277" t="s">
        <v>50</v>
      </c>
      <c r="K3277" t="s">
        <v>50</v>
      </c>
      <c r="R3277" t="s">
        <v>3383</v>
      </c>
    </row>
    <row r="3278" spans="1:18" x14ac:dyDescent="0.25">
      <c r="A3278">
        <v>3276</v>
      </c>
      <c r="B3278" s="6">
        <v>3192</v>
      </c>
      <c r="C3278" t="s">
        <v>3385</v>
      </c>
      <c r="D3278" s="6" t="s">
        <v>1737</v>
      </c>
      <c r="E3278" t="s">
        <v>2587</v>
      </c>
      <c r="F3278" t="s">
        <v>50</v>
      </c>
      <c r="H3278" t="s">
        <v>50</v>
      </c>
      <c r="K3278" t="s">
        <v>50</v>
      </c>
      <c r="R3278" t="s">
        <v>3385</v>
      </c>
    </row>
    <row r="3279" spans="1:18" x14ac:dyDescent="0.25">
      <c r="A3279">
        <v>3277</v>
      </c>
      <c r="B3279" s="6">
        <v>3192</v>
      </c>
      <c r="C3279" t="s">
        <v>3346</v>
      </c>
      <c r="D3279" s="6" t="s">
        <v>81</v>
      </c>
      <c r="E3279" t="s">
        <v>2603</v>
      </c>
      <c r="F3279" t="s">
        <v>50</v>
      </c>
      <c r="H3279" t="s">
        <v>50</v>
      </c>
      <c r="K3279" t="s">
        <v>50</v>
      </c>
      <c r="R3279" t="s">
        <v>3346</v>
      </c>
    </row>
    <row r="3280" spans="1:18" x14ac:dyDescent="0.25">
      <c r="A3280">
        <v>3278</v>
      </c>
      <c r="B3280" s="6">
        <v>3192</v>
      </c>
      <c r="C3280" t="s">
        <v>3347</v>
      </c>
      <c r="D3280" s="6" t="s">
        <v>1737</v>
      </c>
      <c r="E3280" t="s">
        <v>1997</v>
      </c>
      <c r="F3280" t="s">
        <v>50</v>
      </c>
      <c r="H3280" t="s">
        <v>50</v>
      </c>
      <c r="K3280" t="s">
        <v>50</v>
      </c>
      <c r="R3280" t="s">
        <v>3347</v>
      </c>
    </row>
    <row r="3281" spans="1:18" x14ac:dyDescent="0.25">
      <c r="A3281">
        <v>3279</v>
      </c>
      <c r="B3281" s="6">
        <v>3192</v>
      </c>
      <c r="C3281" t="s">
        <v>3348</v>
      </c>
      <c r="D3281" s="6" t="s">
        <v>1737</v>
      </c>
      <c r="E3281" t="s">
        <v>2587</v>
      </c>
      <c r="F3281" t="s">
        <v>50</v>
      </c>
      <c r="H3281" t="s">
        <v>50</v>
      </c>
      <c r="K3281" t="s">
        <v>50</v>
      </c>
      <c r="R3281" t="s">
        <v>3348</v>
      </c>
    </row>
    <row r="3282" spans="1:18" x14ac:dyDescent="0.25">
      <c r="A3282">
        <v>3280</v>
      </c>
      <c r="B3282" s="6">
        <v>3192</v>
      </c>
      <c r="C3282" t="s">
        <v>3349</v>
      </c>
      <c r="D3282" s="6" t="s">
        <v>81</v>
      </c>
      <c r="E3282" t="s">
        <v>2603</v>
      </c>
      <c r="F3282" t="s">
        <v>50</v>
      </c>
      <c r="H3282" t="s">
        <v>50</v>
      </c>
      <c r="K3282" t="s">
        <v>50</v>
      </c>
      <c r="R3282" t="s">
        <v>3349</v>
      </c>
    </row>
    <row r="3283" spans="1:18" x14ac:dyDescent="0.25">
      <c r="A3283">
        <v>3281</v>
      </c>
      <c r="B3283" s="6">
        <v>3192</v>
      </c>
      <c r="C3283" t="s">
        <v>3350</v>
      </c>
      <c r="D3283" s="6" t="s">
        <v>1737</v>
      </c>
      <c r="E3283" t="s">
        <v>1997</v>
      </c>
      <c r="F3283" t="s">
        <v>50</v>
      </c>
      <c r="H3283" t="s">
        <v>50</v>
      </c>
      <c r="K3283" t="s">
        <v>50</v>
      </c>
      <c r="R3283" t="s">
        <v>3350</v>
      </c>
    </row>
    <row r="3284" spans="1:18" x14ac:dyDescent="0.25">
      <c r="A3284">
        <v>3282</v>
      </c>
      <c r="B3284" s="6">
        <v>3192</v>
      </c>
      <c r="C3284" t="s">
        <v>3351</v>
      </c>
      <c r="D3284" s="6" t="s">
        <v>1737</v>
      </c>
      <c r="E3284" t="s">
        <v>2587</v>
      </c>
      <c r="F3284" t="s">
        <v>50</v>
      </c>
      <c r="H3284" t="s">
        <v>50</v>
      </c>
      <c r="K3284" t="s">
        <v>50</v>
      </c>
      <c r="R3284" t="s">
        <v>3351</v>
      </c>
    </row>
    <row r="3285" spans="1:18" x14ac:dyDescent="0.25">
      <c r="A3285">
        <v>3283</v>
      </c>
      <c r="B3285" s="6">
        <v>3192</v>
      </c>
      <c r="C3285" t="s">
        <v>3352</v>
      </c>
      <c r="D3285" s="6" t="s">
        <v>1737</v>
      </c>
      <c r="E3285" t="s">
        <v>1997</v>
      </c>
      <c r="F3285" t="s">
        <v>50</v>
      </c>
      <c r="H3285" t="s">
        <v>50</v>
      </c>
      <c r="K3285" t="s">
        <v>50</v>
      </c>
      <c r="R3285" t="s">
        <v>3352</v>
      </c>
    </row>
    <row r="3286" spans="1:18" x14ac:dyDescent="0.25">
      <c r="A3286">
        <v>3284</v>
      </c>
      <c r="B3286" s="6">
        <v>3192</v>
      </c>
      <c r="C3286" t="s">
        <v>3353</v>
      </c>
      <c r="D3286" s="6" t="s">
        <v>1737</v>
      </c>
      <c r="E3286" t="s">
        <v>2587</v>
      </c>
      <c r="F3286" t="s">
        <v>50</v>
      </c>
      <c r="H3286" t="s">
        <v>50</v>
      </c>
      <c r="K3286" t="s">
        <v>50</v>
      </c>
      <c r="R3286" t="s">
        <v>3353</v>
      </c>
    </row>
    <row r="3287" spans="1:18" x14ac:dyDescent="0.25">
      <c r="A3287">
        <v>3285</v>
      </c>
      <c r="B3287" s="6">
        <v>3192</v>
      </c>
      <c r="C3287" t="s">
        <v>3354</v>
      </c>
      <c r="D3287" s="6" t="s">
        <v>81</v>
      </c>
      <c r="E3287" t="s">
        <v>2603</v>
      </c>
      <c r="F3287" t="s">
        <v>50</v>
      </c>
      <c r="H3287" t="s">
        <v>50</v>
      </c>
      <c r="K3287" t="s">
        <v>50</v>
      </c>
      <c r="R3287" t="s">
        <v>3354</v>
      </c>
    </row>
    <row r="3288" spans="1:18" x14ac:dyDescent="0.25">
      <c r="A3288">
        <v>3286</v>
      </c>
      <c r="B3288" s="6">
        <v>3192</v>
      </c>
      <c r="C3288" t="s">
        <v>3356</v>
      </c>
      <c r="D3288" s="6" t="s">
        <v>1737</v>
      </c>
      <c r="E3288" t="s">
        <v>2587</v>
      </c>
      <c r="F3288" t="s">
        <v>50</v>
      </c>
      <c r="H3288" t="s">
        <v>50</v>
      </c>
      <c r="K3288" t="s">
        <v>50</v>
      </c>
      <c r="R3288" t="s">
        <v>3356</v>
      </c>
    </row>
    <row r="3289" spans="1:18" x14ac:dyDescent="0.25">
      <c r="A3289">
        <v>3287</v>
      </c>
      <c r="B3289" s="6">
        <v>3192</v>
      </c>
      <c r="C3289" t="s">
        <v>3437</v>
      </c>
      <c r="D3289" s="6" t="s">
        <v>81</v>
      </c>
      <c r="E3289" t="s">
        <v>2603</v>
      </c>
      <c r="F3289" t="s">
        <v>50</v>
      </c>
      <c r="H3289" t="s">
        <v>50</v>
      </c>
      <c r="K3289" t="s">
        <v>50</v>
      </c>
      <c r="R3289" t="s">
        <v>3437</v>
      </c>
    </row>
    <row r="3290" spans="1:18" x14ac:dyDescent="0.25">
      <c r="A3290">
        <v>3288</v>
      </c>
      <c r="B3290" s="6">
        <v>3192</v>
      </c>
      <c r="C3290" t="s">
        <v>3438</v>
      </c>
      <c r="D3290" s="6" t="s">
        <v>1737</v>
      </c>
      <c r="E3290" t="s">
        <v>1997</v>
      </c>
      <c r="F3290" t="s">
        <v>50</v>
      </c>
      <c r="H3290" t="s">
        <v>50</v>
      </c>
      <c r="K3290" t="s">
        <v>50</v>
      </c>
      <c r="R3290" t="s">
        <v>3438</v>
      </c>
    </row>
    <row r="3291" spans="1:18" x14ac:dyDescent="0.25">
      <c r="A3291">
        <v>3289</v>
      </c>
      <c r="B3291" s="6">
        <v>3192</v>
      </c>
      <c r="C3291" t="s">
        <v>3439</v>
      </c>
      <c r="D3291" s="6" t="s">
        <v>1737</v>
      </c>
      <c r="E3291" t="s">
        <v>2587</v>
      </c>
      <c r="F3291" t="s">
        <v>50</v>
      </c>
      <c r="H3291" t="s">
        <v>50</v>
      </c>
      <c r="K3291" t="s">
        <v>50</v>
      </c>
      <c r="R3291" t="s">
        <v>3439</v>
      </c>
    </row>
    <row r="3292" spans="1:18" x14ac:dyDescent="0.25">
      <c r="A3292">
        <v>3290</v>
      </c>
      <c r="B3292" s="6">
        <v>3192</v>
      </c>
      <c r="C3292" t="s">
        <v>3440</v>
      </c>
      <c r="D3292" s="6" t="s">
        <v>81</v>
      </c>
      <c r="E3292" t="s">
        <v>2603</v>
      </c>
      <c r="F3292" t="s">
        <v>50</v>
      </c>
      <c r="H3292" t="s">
        <v>50</v>
      </c>
      <c r="K3292" t="s">
        <v>50</v>
      </c>
      <c r="R3292" t="s">
        <v>3440</v>
      </c>
    </row>
    <row r="3293" spans="1:18" x14ac:dyDescent="0.25">
      <c r="A3293">
        <v>3291</v>
      </c>
      <c r="B3293" s="6">
        <v>3192</v>
      </c>
      <c r="C3293" t="s">
        <v>3435</v>
      </c>
      <c r="D3293" s="6" t="s">
        <v>81</v>
      </c>
      <c r="E3293" t="s">
        <v>2603</v>
      </c>
      <c r="F3293" t="s">
        <v>50</v>
      </c>
      <c r="H3293" t="s">
        <v>50</v>
      </c>
      <c r="K3293" t="s">
        <v>50</v>
      </c>
      <c r="R3293" t="s">
        <v>3435</v>
      </c>
    </row>
    <row r="3294" spans="1:18" x14ac:dyDescent="0.25">
      <c r="A3294">
        <v>3292</v>
      </c>
      <c r="B3294" s="6">
        <v>3192</v>
      </c>
      <c r="C3294" t="s">
        <v>3436</v>
      </c>
      <c r="D3294" s="6" t="s">
        <v>1737</v>
      </c>
      <c r="E3294" t="s">
        <v>1997</v>
      </c>
      <c r="F3294" t="s">
        <v>50</v>
      </c>
      <c r="H3294" t="s">
        <v>50</v>
      </c>
      <c r="K3294" t="s">
        <v>50</v>
      </c>
      <c r="R3294" t="s">
        <v>3436</v>
      </c>
    </row>
    <row r="3295" spans="1:18" x14ac:dyDescent="0.25">
      <c r="A3295">
        <v>3293</v>
      </c>
      <c r="B3295" s="6">
        <v>3192</v>
      </c>
      <c r="C3295" t="s">
        <v>3386</v>
      </c>
      <c r="D3295" s="6" t="s">
        <v>1737</v>
      </c>
      <c r="E3295" t="s">
        <v>2587</v>
      </c>
      <c r="F3295" t="s">
        <v>50</v>
      </c>
      <c r="H3295" t="s">
        <v>50</v>
      </c>
      <c r="K3295" t="s">
        <v>50</v>
      </c>
      <c r="R3295" t="s">
        <v>3386</v>
      </c>
    </row>
    <row r="3296" spans="1:18" x14ac:dyDescent="0.25">
      <c r="A3296">
        <v>3294</v>
      </c>
      <c r="B3296" s="6">
        <v>3192</v>
      </c>
      <c r="C3296" t="s">
        <v>3387</v>
      </c>
      <c r="D3296" s="6" t="s">
        <v>81</v>
      </c>
      <c r="E3296" t="s">
        <v>238</v>
      </c>
      <c r="F3296" t="s">
        <v>50</v>
      </c>
      <c r="H3296" t="s">
        <v>50</v>
      </c>
      <c r="K3296" t="s">
        <v>50</v>
      </c>
      <c r="R3296" t="s">
        <v>3387</v>
      </c>
    </row>
    <row r="3297" spans="1:18" x14ac:dyDescent="0.25">
      <c r="A3297">
        <v>3295</v>
      </c>
      <c r="B3297" s="6">
        <v>3192</v>
      </c>
      <c r="C3297" t="s">
        <v>3388</v>
      </c>
      <c r="D3297" s="6" t="s">
        <v>1737</v>
      </c>
      <c r="E3297" t="s">
        <v>1997</v>
      </c>
      <c r="F3297" t="s">
        <v>50</v>
      </c>
      <c r="H3297" t="s">
        <v>50</v>
      </c>
      <c r="K3297" t="s">
        <v>50</v>
      </c>
      <c r="R3297" t="s">
        <v>3388</v>
      </c>
    </row>
    <row r="3298" spans="1:18" x14ac:dyDescent="0.25">
      <c r="A3298">
        <v>3296</v>
      </c>
      <c r="B3298" s="6">
        <v>3192</v>
      </c>
      <c r="C3298" t="s">
        <v>3390</v>
      </c>
      <c r="D3298" s="6" t="s">
        <v>1737</v>
      </c>
      <c r="E3298" t="s">
        <v>2641</v>
      </c>
      <c r="F3298" t="s">
        <v>50</v>
      </c>
      <c r="H3298" t="s">
        <v>50</v>
      </c>
      <c r="K3298" t="s">
        <v>50</v>
      </c>
      <c r="R3298" t="s">
        <v>3390</v>
      </c>
    </row>
    <row r="3299" spans="1:18" x14ac:dyDescent="0.25">
      <c r="A3299">
        <v>3297</v>
      </c>
      <c r="B3299" s="6">
        <v>3192</v>
      </c>
      <c r="C3299" t="s">
        <v>3391</v>
      </c>
      <c r="D3299" s="6" t="s">
        <v>81</v>
      </c>
      <c r="E3299" t="s">
        <v>2851</v>
      </c>
      <c r="F3299" t="s">
        <v>50</v>
      </c>
      <c r="H3299" t="s">
        <v>50</v>
      </c>
      <c r="K3299" t="s">
        <v>50</v>
      </c>
      <c r="R3299" t="s">
        <v>3391</v>
      </c>
    </row>
    <row r="3300" spans="1:18" x14ac:dyDescent="0.25">
      <c r="A3300">
        <v>3298</v>
      </c>
      <c r="B3300" s="6">
        <v>3192</v>
      </c>
      <c r="C3300" t="s">
        <v>3392</v>
      </c>
      <c r="D3300" s="6" t="s">
        <v>1737</v>
      </c>
      <c r="E3300" t="s">
        <v>3368</v>
      </c>
      <c r="F3300" t="s">
        <v>50</v>
      </c>
      <c r="H3300" t="s">
        <v>50</v>
      </c>
      <c r="K3300" t="s">
        <v>50</v>
      </c>
      <c r="R3300" t="s">
        <v>3392</v>
      </c>
    </row>
    <row r="3301" spans="1:18" x14ac:dyDescent="0.25">
      <c r="A3301">
        <v>3299</v>
      </c>
      <c r="B3301" s="6">
        <v>3192</v>
      </c>
      <c r="C3301" t="s">
        <v>3393</v>
      </c>
      <c r="D3301" s="6" t="s">
        <v>81</v>
      </c>
      <c r="E3301" t="s">
        <v>238</v>
      </c>
      <c r="F3301" t="s">
        <v>50</v>
      </c>
      <c r="H3301" t="s">
        <v>50</v>
      </c>
      <c r="K3301" t="s">
        <v>50</v>
      </c>
      <c r="R3301" t="s">
        <v>3393</v>
      </c>
    </row>
    <row r="3302" spans="1:18" x14ac:dyDescent="0.25">
      <c r="A3302">
        <v>3300</v>
      </c>
      <c r="B3302" s="6">
        <v>3192</v>
      </c>
      <c r="C3302" t="s">
        <v>3394</v>
      </c>
      <c r="D3302" s="6" t="s">
        <v>1737</v>
      </c>
      <c r="E3302" t="s">
        <v>1997</v>
      </c>
      <c r="F3302" t="s">
        <v>50</v>
      </c>
      <c r="H3302" t="s">
        <v>50</v>
      </c>
      <c r="K3302" t="s">
        <v>50</v>
      </c>
      <c r="R3302" t="s">
        <v>3394</v>
      </c>
    </row>
    <row r="3303" spans="1:18" x14ac:dyDescent="0.25">
      <c r="A3303">
        <v>3301</v>
      </c>
      <c r="B3303" s="6">
        <v>3192</v>
      </c>
      <c r="C3303" t="s">
        <v>3395</v>
      </c>
      <c r="D3303" s="6" t="s">
        <v>81</v>
      </c>
      <c r="E3303" t="s">
        <v>2603</v>
      </c>
      <c r="F3303" t="s">
        <v>50</v>
      </c>
      <c r="H3303" t="s">
        <v>50</v>
      </c>
      <c r="K3303" t="s">
        <v>50</v>
      </c>
      <c r="R3303" t="s">
        <v>3395</v>
      </c>
    </row>
    <row r="3304" spans="1:18" x14ac:dyDescent="0.25">
      <c r="A3304">
        <v>3302</v>
      </c>
      <c r="B3304" s="6">
        <v>3192</v>
      </c>
      <c r="C3304" t="s">
        <v>3396</v>
      </c>
      <c r="D3304" s="6" t="s">
        <v>1737</v>
      </c>
      <c r="E3304" t="s">
        <v>1997</v>
      </c>
      <c r="F3304" t="s">
        <v>50</v>
      </c>
      <c r="H3304" t="s">
        <v>50</v>
      </c>
      <c r="K3304" t="s">
        <v>50</v>
      </c>
      <c r="R3304" t="s">
        <v>3396</v>
      </c>
    </row>
    <row r="3305" spans="1:18" x14ac:dyDescent="0.25">
      <c r="A3305">
        <v>3303</v>
      </c>
      <c r="B3305" s="6">
        <v>3192</v>
      </c>
      <c r="C3305" t="s">
        <v>3397</v>
      </c>
      <c r="D3305" s="6" t="s">
        <v>1737</v>
      </c>
      <c r="E3305" t="s">
        <v>2587</v>
      </c>
      <c r="F3305" t="s">
        <v>50</v>
      </c>
      <c r="H3305" t="s">
        <v>50</v>
      </c>
      <c r="K3305" t="s">
        <v>50</v>
      </c>
      <c r="R3305" t="s">
        <v>3397</v>
      </c>
    </row>
    <row r="3306" spans="1:18" x14ac:dyDescent="0.25">
      <c r="A3306">
        <v>3304</v>
      </c>
      <c r="B3306" s="6">
        <v>3192</v>
      </c>
      <c r="C3306" t="s">
        <v>3398</v>
      </c>
      <c r="D3306" s="6" t="s">
        <v>81</v>
      </c>
      <c r="E3306" t="s">
        <v>2603</v>
      </c>
      <c r="F3306" t="s">
        <v>50</v>
      </c>
      <c r="H3306" t="s">
        <v>50</v>
      </c>
      <c r="K3306" t="s">
        <v>50</v>
      </c>
      <c r="R3306" t="s">
        <v>3398</v>
      </c>
    </row>
    <row r="3307" spans="1:18" x14ac:dyDescent="0.25">
      <c r="A3307">
        <v>3305</v>
      </c>
      <c r="B3307" s="6">
        <v>3192</v>
      </c>
      <c r="C3307" t="s">
        <v>3399</v>
      </c>
      <c r="D3307" s="6" t="s">
        <v>1737</v>
      </c>
      <c r="E3307" t="s">
        <v>1997</v>
      </c>
      <c r="F3307" t="s">
        <v>50</v>
      </c>
      <c r="H3307" t="s">
        <v>50</v>
      </c>
      <c r="K3307" t="s">
        <v>50</v>
      </c>
      <c r="R3307" t="s">
        <v>3399</v>
      </c>
    </row>
    <row r="3308" spans="1:18" x14ac:dyDescent="0.25">
      <c r="A3308">
        <v>3306</v>
      </c>
      <c r="B3308" s="6">
        <v>3192</v>
      </c>
      <c r="C3308" t="s">
        <v>3584</v>
      </c>
      <c r="D3308" t="s">
        <v>1749</v>
      </c>
      <c r="F3308" t="s">
        <v>50</v>
      </c>
      <c r="N3308">
        <v>0</v>
      </c>
      <c r="R3308" t="s">
        <v>3584</v>
      </c>
    </row>
    <row r="3309" spans="1:18" x14ac:dyDescent="0.25">
      <c r="A3309">
        <v>3307</v>
      </c>
      <c r="B3309" s="6">
        <v>3306</v>
      </c>
      <c r="C3309" t="s">
        <v>1750</v>
      </c>
      <c r="D3309" s="6" t="s">
        <v>49</v>
      </c>
      <c r="F3309" t="s">
        <v>18</v>
      </c>
      <c r="H3309" t="s">
        <v>50</v>
      </c>
      <c r="J3309" t="s">
        <v>1751</v>
      </c>
      <c r="K3309" t="s">
        <v>50</v>
      </c>
      <c r="R3309" t="s">
        <v>1750</v>
      </c>
    </row>
    <row r="3310" spans="1:18" x14ac:dyDescent="0.25">
      <c r="A3310">
        <v>3308</v>
      </c>
      <c r="B3310" s="6">
        <v>3306</v>
      </c>
      <c r="C3310" t="s">
        <v>3472</v>
      </c>
      <c r="D3310" s="6" t="s">
        <v>1737</v>
      </c>
      <c r="E3310" t="s">
        <v>2587</v>
      </c>
      <c r="F3310" t="s">
        <v>50</v>
      </c>
      <c r="H3310" t="s">
        <v>50</v>
      </c>
      <c r="K3310" t="s">
        <v>50</v>
      </c>
      <c r="R3310" t="s">
        <v>3472</v>
      </c>
    </row>
    <row r="3311" spans="1:18" x14ac:dyDescent="0.25">
      <c r="A3311">
        <v>3309</v>
      </c>
      <c r="B3311" s="6">
        <v>3306</v>
      </c>
      <c r="C3311" t="s">
        <v>3473</v>
      </c>
      <c r="D3311" s="6" t="s">
        <v>81</v>
      </c>
      <c r="E3311" t="s">
        <v>2603</v>
      </c>
      <c r="F3311" t="s">
        <v>50</v>
      </c>
      <c r="H3311" t="s">
        <v>50</v>
      </c>
      <c r="K3311" t="s">
        <v>50</v>
      </c>
      <c r="R3311" t="s">
        <v>3473</v>
      </c>
    </row>
    <row r="3312" spans="1:18" x14ac:dyDescent="0.25">
      <c r="A3312">
        <v>3310</v>
      </c>
      <c r="B3312" s="6">
        <v>3306</v>
      </c>
      <c r="C3312" t="s">
        <v>3474</v>
      </c>
      <c r="D3312" s="6" t="s">
        <v>1737</v>
      </c>
      <c r="E3312" t="s">
        <v>1997</v>
      </c>
      <c r="F3312" t="s">
        <v>50</v>
      </c>
      <c r="H3312" t="s">
        <v>50</v>
      </c>
      <c r="K3312" t="s">
        <v>50</v>
      </c>
      <c r="R3312" t="s">
        <v>3474</v>
      </c>
    </row>
    <row r="3313" spans="1:18" x14ac:dyDescent="0.25">
      <c r="A3313">
        <v>3311</v>
      </c>
      <c r="B3313" s="6">
        <v>3306</v>
      </c>
      <c r="C3313" t="s">
        <v>3479</v>
      </c>
      <c r="D3313" s="6" t="s">
        <v>3267</v>
      </c>
      <c r="E3313" t="s">
        <v>3268</v>
      </c>
      <c r="F3313" t="s">
        <v>50</v>
      </c>
      <c r="H3313" t="s">
        <v>18</v>
      </c>
      <c r="I3313" t="s">
        <v>3585</v>
      </c>
      <c r="K3313" t="s">
        <v>50</v>
      </c>
      <c r="R3313" t="s">
        <v>3479</v>
      </c>
    </row>
    <row r="3314" spans="1:18" x14ac:dyDescent="0.25">
      <c r="A3314">
        <v>3312</v>
      </c>
      <c r="B3314" s="6">
        <v>3306</v>
      </c>
      <c r="C3314" t="s">
        <v>3475</v>
      </c>
      <c r="D3314" s="6" t="s">
        <v>3476</v>
      </c>
      <c r="E3314" t="s">
        <v>3477</v>
      </c>
      <c r="F3314" t="s">
        <v>50</v>
      </c>
      <c r="H3314" t="s">
        <v>18</v>
      </c>
      <c r="I3314" t="s">
        <v>3586</v>
      </c>
      <c r="K3314" t="s">
        <v>50</v>
      </c>
      <c r="R3314" t="s">
        <v>3475</v>
      </c>
    </row>
    <row r="3315" spans="1:18" x14ac:dyDescent="0.25">
      <c r="A3315">
        <v>3313</v>
      </c>
      <c r="B3315" s="6">
        <v>3192</v>
      </c>
      <c r="C3315" t="s">
        <v>3587</v>
      </c>
      <c r="D3315" t="s">
        <v>1749</v>
      </c>
      <c r="F3315" t="s">
        <v>50</v>
      </c>
      <c r="N3315">
        <v>0</v>
      </c>
      <c r="R3315" t="s">
        <v>3587</v>
      </c>
    </row>
    <row r="3316" spans="1:18" x14ac:dyDescent="0.25">
      <c r="A3316">
        <v>3314</v>
      </c>
      <c r="B3316" s="6">
        <v>3313</v>
      </c>
      <c r="C3316" t="s">
        <v>1750</v>
      </c>
      <c r="D3316" s="6" t="s">
        <v>49</v>
      </c>
      <c r="F3316" t="s">
        <v>18</v>
      </c>
      <c r="H3316" t="s">
        <v>50</v>
      </c>
      <c r="J3316" t="s">
        <v>1751</v>
      </c>
      <c r="K3316" t="s">
        <v>50</v>
      </c>
      <c r="R3316" t="s">
        <v>1750</v>
      </c>
    </row>
    <row r="3317" spans="1:18" x14ac:dyDescent="0.25">
      <c r="A3317">
        <v>3315</v>
      </c>
      <c r="B3317" s="6">
        <v>3313</v>
      </c>
      <c r="C3317" t="s">
        <v>3482</v>
      </c>
      <c r="D3317" s="6" t="s">
        <v>1737</v>
      </c>
      <c r="E3317" t="s">
        <v>2587</v>
      </c>
      <c r="F3317" t="s">
        <v>50</v>
      </c>
      <c r="H3317" t="s">
        <v>50</v>
      </c>
      <c r="K3317" t="s">
        <v>50</v>
      </c>
      <c r="R3317" t="s">
        <v>3482</v>
      </c>
    </row>
    <row r="3318" spans="1:18" x14ac:dyDescent="0.25">
      <c r="A3318">
        <v>3316</v>
      </c>
      <c r="B3318" s="6">
        <v>3313</v>
      </c>
      <c r="C3318" t="s">
        <v>3483</v>
      </c>
      <c r="D3318" s="6" t="s">
        <v>81</v>
      </c>
      <c r="E3318" t="s">
        <v>2603</v>
      </c>
      <c r="F3318" t="s">
        <v>50</v>
      </c>
      <c r="H3318" t="s">
        <v>50</v>
      </c>
      <c r="K3318" t="s">
        <v>50</v>
      </c>
      <c r="R3318" t="s">
        <v>3483</v>
      </c>
    </row>
    <row r="3319" spans="1:18" x14ac:dyDescent="0.25">
      <c r="A3319">
        <v>3317</v>
      </c>
      <c r="B3319" s="6">
        <v>3313</v>
      </c>
      <c r="C3319" t="s">
        <v>3484</v>
      </c>
      <c r="D3319" s="6" t="s">
        <v>1737</v>
      </c>
      <c r="E3319" t="s">
        <v>1997</v>
      </c>
      <c r="F3319" t="s">
        <v>50</v>
      </c>
      <c r="H3319" t="s">
        <v>50</v>
      </c>
      <c r="K3319" t="s">
        <v>50</v>
      </c>
      <c r="R3319" t="s">
        <v>3484</v>
      </c>
    </row>
    <row r="3320" spans="1:18" x14ac:dyDescent="0.25">
      <c r="A3320">
        <v>3318</v>
      </c>
      <c r="B3320" s="6">
        <v>3313</v>
      </c>
      <c r="C3320" t="s">
        <v>3489</v>
      </c>
      <c r="D3320" s="6" t="s">
        <v>3267</v>
      </c>
      <c r="E3320" t="s">
        <v>3268</v>
      </c>
      <c r="F3320" t="s">
        <v>50</v>
      </c>
      <c r="H3320" t="s">
        <v>18</v>
      </c>
      <c r="I3320" t="s">
        <v>3588</v>
      </c>
      <c r="K3320" t="s">
        <v>50</v>
      </c>
      <c r="R3320" t="s">
        <v>3489</v>
      </c>
    </row>
    <row r="3321" spans="1:18" x14ac:dyDescent="0.25">
      <c r="A3321">
        <v>3319</v>
      </c>
      <c r="B3321" s="6">
        <v>3313</v>
      </c>
      <c r="C3321" t="s">
        <v>3485</v>
      </c>
      <c r="D3321" s="6" t="s">
        <v>3486</v>
      </c>
      <c r="E3321" t="s">
        <v>3487</v>
      </c>
      <c r="F3321" t="s">
        <v>50</v>
      </c>
      <c r="H3321" t="s">
        <v>18</v>
      </c>
      <c r="I3321" t="s">
        <v>3589</v>
      </c>
      <c r="K3321" t="s">
        <v>50</v>
      </c>
      <c r="R3321" t="s">
        <v>3485</v>
      </c>
    </row>
    <row r="3322" spans="1:18" x14ac:dyDescent="0.25">
      <c r="A3322">
        <v>3320</v>
      </c>
      <c r="B3322" s="6">
        <v>3192</v>
      </c>
      <c r="C3322" t="s">
        <v>3590</v>
      </c>
      <c r="D3322" t="s">
        <v>1749</v>
      </c>
      <c r="F3322" t="s">
        <v>50</v>
      </c>
      <c r="N3322">
        <v>0</v>
      </c>
      <c r="R3322" t="s">
        <v>3590</v>
      </c>
    </row>
    <row r="3323" spans="1:18" x14ac:dyDescent="0.25">
      <c r="A3323">
        <v>3321</v>
      </c>
      <c r="B3323" s="6">
        <v>3320</v>
      </c>
      <c r="C3323" t="s">
        <v>1750</v>
      </c>
      <c r="D3323" s="6" t="s">
        <v>49</v>
      </c>
      <c r="F3323" t="s">
        <v>18</v>
      </c>
      <c r="H3323" t="s">
        <v>50</v>
      </c>
      <c r="J3323" t="s">
        <v>1751</v>
      </c>
      <c r="K3323" t="s">
        <v>50</v>
      </c>
      <c r="R3323" t="s">
        <v>1750</v>
      </c>
    </row>
    <row r="3324" spans="1:18" x14ac:dyDescent="0.25">
      <c r="A3324">
        <v>3322</v>
      </c>
      <c r="B3324" s="6">
        <v>3320</v>
      </c>
      <c r="C3324" t="s">
        <v>3492</v>
      </c>
      <c r="D3324" s="6" t="s">
        <v>1737</v>
      </c>
      <c r="E3324" t="s">
        <v>2641</v>
      </c>
      <c r="F3324" t="s">
        <v>50</v>
      </c>
      <c r="H3324" t="s">
        <v>50</v>
      </c>
      <c r="K3324" t="s">
        <v>50</v>
      </c>
      <c r="R3324" t="s">
        <v>3492</v>
      </c>
    </row>
    <row r="3325" spans="1:18" x14ac:dyDescent="0.25">
      <c r="A3325">
        <v>3323</v>
      </c>
      <c r="B3325" s="6">
        <v>3320</v>
      </c>
      <c r="C3325" t="s">
        <v>3493</v>
      </c>
      <c r="D3325" s="6" t="s">
        <v>81</v>
      </c>
      <c r="E3325" t="s">
        <v>238</v>
      </c>
      <c r="F3325" t="s">
        <v>50</v>
      </c>
      <c r="H3325" t="s">
        <v>50</v>
      </c>
      <c r="K3325" t="s">
        <v>50</v>
      </c>
      <c r="R3325" t="s">
        <v>3493</v>
      </c>
    </row>
    <row r="3326" spans="1:18" x14ac:dyDescent="0.25">
      <c r="A3326">
        <v>3324</v>
      </c>
      <c r="B3326" s="6">
        <v>3320</v>
      </c>
      <c r="C3326" t="s">
        <v>3494</v>
      </c>
      <c r="D3326" s="6" t="s">
        <v>1737</v>
      </c>
      <c r="E3326" t="s">
        <v>1997</v>
      </c>
      <c r="F3326" t="s">
        <v>50</v>
      </c>
      <c r="H3326" t="s">
        <v>50</v>
      </c>
      <c r="K3326" t="s">
        <v>50</v>
      </c>
      <c r="R3326" t="s">
        <v>3494</v>
      </c>
    </row>
    <row r="3327" spans="1:18" x14ac:dyDescent="0.25">
      <c r="A3327">
        <v>3325</v>
      </c>
      <c r="B3327" s="6">
        <v>3320</v>
      </c>
      <c r="C3327" t="s">
        <v>3495</v>
      </c>
      <c r="D3327" s="6" t="s">
        <v>1737</v>
      </c>
      <c r="E3327" t="s">
        <v>3496</v>
      </c>
      <c r="F3327" t="s">
        <v>50</v>
      </c>
      <c r="H3327" t="s">
        <v>50</v>
      </c>
      <c r="K3327" t="s">
        <v>50</v>
      </c>
      <c r="R3327" t="s">
        <v>3495</v>
      </c>
    </row>
    <row r="3328" spans="1:18" x14ac:dyDescent="0.25">
      <c r="A3328">
        <v>3326</v>
      </c>
      <c r="B3328" s="6">
        <v>3320</v>
      </c>
      <c r="C3328" t="s">
        <v>3497</v>
      </c>
      <c r="D3328" s="6" t="s">
        <v>1737</v>
      </c>
      <c r="E3328" t="s">
        <v>2587</v>
      </c>
      <c r="F3328" t="s">
        <v>50</v>
      </c>
      <c r="H3328" t="s">
        <v>50</v>
      </c>
      <c r="K3328" t="s">
        <v>50</v>
      </c>
      <c r="R3328" t="s">
        <v>3497</v>
      </c>
    </row>
    <row r="3329" spans="1:18" x14ac:dyDescent="0.25">
      <c r="A3329">
        <v>3327</v>
      </c>
      <c r="B3329" s="6">
        <v>3320</v>
      </c>
      <c r="C3329" t="s">
        <v>3498</v>
      </c>
      <c r="D3329" s="6" t="s">
        <v>81</v>
      </c>
      <c r="E3329" t="s">
        <v>2603</v>
      </c>
      <c r="F3329" t="s">
        <v>50</v>
      </c>
      <c r="H3329" t="s">
        <v>50</v>
      </c>
      <c r="K3329" t="s">
        <v>50</v>
      </c>
      <c r="R3329" t="s">
        <v>3498</v>
      </c>
    </row>
    <row r="3330" spans="1:18" x14ac:dyDescent="0.25">
      <c r="A3330">
        <v>3328</v>
      </c>
      <c r="B3330" s="6">
        <v>3320</v>
      </c>
      <c r="C3330" t="s">
        <v>3499</v>
      </c>
      <c r="D3330" s="6" t="s">
        <v>1737</v>
      </c>
      <c r="E3330" t="s">
        <v>1997</v>
      </c>
      <c r="F3330" t="s">
        <v>50</v>
      </c>
      <c r="H3330" t="s">
        <v>50</v>
      </c>
      <c r="K3330" t="s">
        <v>50</v>
      </c>
      <c r="R3330" t="s">
        <v>3499</v>
      </c>
    </row>
    <row r="3331" spans="1:18" x14ac:dyDescent="0.25">
      <c r="A3331">
        <v>3329</v>
      </c>
      <c r="B3331" s="6">
        <v>3320</v>
      </c>
      <c r="C3331" t="s">
        <v>3500</v>
      </c>
      <c r="D3331" s="6" t="s">
        <v>1737</v>
      </c>
      <c r="E3331" t="s">
        <v>3496</v>
      </c>
      <c r="F3331" t="s">
        <v>50</v>
      </c>
      <c r="H3331" t="s">
        <v>50</v>
      </c>
      <c r="K3331" t="s">
        <v>50</v>
      </c>
      <c r="R3331" t="s">
        <v>3500</v>
      </c>
    </row>
    <row r="3332" spans="1:18" x14ac:dyDescent="0.25">
      <c r="A3332">
        <v>3330</v>
      </c>
      <c r="B3332" s="6">
        <v>3320</v>
      </c>
      <c r="C3332" t="s">
        <v>3503</v>
      </c>
      <c r="D3332" s="6" t="s">
        <v>3504</v>
      </c>
      <c r="E3332" t="s">
        <v>3505</v>
      </c>
      <c r="F3332" t="s">
        <v>50</v>
      </c>
      <c r="H3332" t="s">
        <v>18</v>
      </c>
      <c r="I3332" t="s">
        <v>3591</v>
      </c>
      <c r="K3332" t="s">
        <v>50</v>
      </c>
      <c r="R3332" t="s">
        <v>3503</v>
      </c>
    </row>
    <row r="3333" spans="1:18" x14ac:dyDescent="0.25">
      <c r="A3333">
        <v>3331</v>
      </c>
      <c r="B3333" s="6">
        <v>3320</v>
      </c>
      <c r="C3333" t="s">
        <v>3501</v>
      </c>
      <c r="D3333" s="6" t="s">
        <v>3267</v>
      </c>
      <c r="E3333" t="s">
        <v>3268</v>
      </c>
      <c r="F3333" t="s">
        <v>50</v>
      </c>
      <c r="H3333" t="s">
        <v>18</v>
      </c>
      <c r="I3333" t="s">
        <v>3592</v>
      </c>
      <c r="K3333" t="s">
        <v>50</v>
      </c>
      <c r="R3333" t="s">
        <v>3501</v>
      </c>
    </row>
    <row r="3334" spans="1:18" x14ac:dyDescent="0.25">
      <c r="A3334">
        <v>3332</v>
      </c>
      <c r="B3334" s="6">
        <v>3192</v>
      </c>
      <c r="C3334" t="s">
        <v>3513</v>
      </c>
      <c r="D3334" s="6" t="s">
        <v>1737</v>
      </c>
      <c r="F3334" t="s">
        <v>18</v>
      </c>
      <c r="H3334" t="s">
        <v>50</v>
      </c>
      <c r="J3334" t="s">
        <v>3593</v>
      </c>
      <c r="K3334" t="s">
        <v>50</v>
      </c>
      <c r="R3334" t="s">
        <v>3513</v>
      </c>
    </row>
    <row r="3335" spans="1:18" x14ac:dyDescent="0.25">
      <c r="A3335">
        <v>3333</v>
      </c>
      <c r="B3335" s="6">
        <v>3192</v>
      </c>
      <c r="C3335" t="s">
        <v>3515</v>
      </c>
      <c r="D3335" s="6" t="s">
        <v>81</v>
      </c>
      <c r="F3335" t="s">
        <v>18</v>
      </c>
      <c r="H3335" t="s">
        <v>50</v>
      </c>
      <c r="J3335" t="s">
        <v>3594</v>
      </c>
      <c r="K3335" t="s">
        <v>50</v>
      </c>
      <c r="R3335" t="s">
        <v>3515</v>
      </c>
    </row>
    <row r="3336" spans="1:18" x14ac:dyDescent="0.25">
      <c r="A3336">
        <v>3334</v>
      </c>
      <c r="B3336" s="6">
        <v>3192</v>
      </c>
      <c r="C3336" t="s">
        <v>3563</v>
      </c>
      <c r="D3336" s="6" t="s">
        <v>1737</v>
      </c>
      <c r="F3336" t="s">
        <v>18</v>
      </c>
      <c r="H3336" t="s">
        <v>50</v>
      </c>
      <c r="J3336" t="s">
        <v>3595</v>
      </c>
      <c r="K3336" t="s">
        <v>50</v>
      </c>
      <c r="R3336" t="s">
        <v>3563</v>
      </c>
    </row>
    <row r="3337" spans="1:18" x14ac:dyDescent="0.25">
      <c r="A3337">
        <v>3335</v>
      </c>
      <c r="B3337" s="6">
        <v>3192</v>
      </c>
      <c r="C3337" t="s">
        <v>3565</v>
      </c>
      <c r="D3337" s="6" t="s">
        <v>81</v>
      </c>
      <c r="F3337" t="s">
        <v>18</v>
      </c>
      <c r="H3337" t="s">
        <v>50</v>
      </c>
      <c r="J3337" t="s">
        <v>3596</v>
      </c>
      <c r="K3337" t="s">
        <v>50</v>
      </c>
      <c r="R3337" t="s">
        <v>3565</v>
      </c>
    </row>
    <row r="3338" spans="1:18" x14ac:dyDescent="0.25">
      <c r="A3338">
        <v>3336</v>
      </c>
      <c r="B3338" s="6">
        <v>3192</v>
      </c>
      <c r="C3338" t="s">
        <v>3567</v>
      </c>
      <c r="D3338" s="6" t="s">
        <v>1737</v>
      </c>
      <c r="F3338" t="s">
        <v>18</v>
      </c>
      <c r="H3338" t="s">
        <v>50</v>
      </c>
      <c r="J3338" t="s">
        <v>3597</v>
      </c>
      <c r="K3338" t="s">
        <v>50</v>
      </c>
      <c r="R3338" t="s">
        <v>3567</v>
      </c>
    </row>
    <row r="3339" spans="1:18" x14ac:dyDescent="0.25">
      <c r="A3339">
        <v>3337</v>
      </c>
      <c r="B3339" s="6">
        <v>3192</v>
      </c>
      <c r="C3339" t="s">
        <v>3549</v>
      </c>
      <c r="D3339" s="6" t="s">
        <v>1737</v>
      </c>
      <c r="F3339" t="s">
        <v>18</v>
      </c>
      <c r="H3339" t="s">
        <v>50</v>
      </c>
      <c r="J3339" t="s">
        <v>3598</v>
      </c>
      <c r="K3339" t="s">
        <v>50</v>
      </c>
      <c r="R3339" t="s">
        <v>3549</v>
      </c>
    </row>
    <row r="3340" spans="1:18" x14ac:dyDescent="0.25">
      <c r="A3340">
        <v>3338</v>
      </c>
      <c r="B3340" s="6">
        <v>3192</v>
      </c>
      <c r="C3340" t="s">
        <v>3551</v>
      </c>
      <c r="D3340" s="6" t="s">
        <v>81</v>
      </c>
      <c r="F3340" t="s">
        <v>18</v>
      </c>
      <c r="H3340" t="s">
        <v>50</v>
      </c>
      <c r="J3340" t="s">
        <v>3599</v>
      </c>
      <c r="K3340" t="s">
        <v>50</v>
      </c>
      <c r="R3340" t="s">
        <v>3551</v>
      </c>
    </row>
    <row r="3341" spans="1:18" x14ac:dyDescent="0.25">
      <c r="A3341">
        <v>3339</v>
      </c>
      <c r="B3341" s="6">
        <v>3192</v>
      </c>
      <c r="C3341" t="s">
        <v>3553</v>
      </c>
      <c r="D3341" s="6" t="s">
        <v>1737</v>
      </c>
      <c r="F3341" t="s">
        <v>18</v>
      </c>
      <c r="H3341" t="s">
        <v>50</v>
      </c>
      <c r="J3341" t="s">
        <v>3600</v>
      </c>
      <c r="K3341" t="s">
        <v>50</v>
      </c>
      <c r="R3341" t="s">
        <v>3553</v>
      </c>
    </row>
    <row r="3342" spans="1:18" x14ac:dyDescent="0.25">
      <c r="A3342">
        <v>3340</v>
      </c>
      <c r="B3342" s="6">
        <v>3192</v>
      </c>
      <c r="C3342" t="s">
        <v>3555</v>
      </c>
      <c r="D3342" s="6" t="s">
        <v>81</v>
      </c>
      <c r="F3342" t="s">
        <v>18</v>
      </c>
      <c r="H3342" t="s">
        <v>50</v>
      </c>
      <c r="J3342" t="s">
        <v>3601</v>
      </c>
      <c r="K3342" t="s">
        <v>50</v>
      </c>
      <c r="R3342" t="s">
        <v>3555</v>
      </c>
    </row>
    <row r="3343" spans="1:18" x14ac:dyDescent="0.25">
      <c r="A3343">
        <v>3341</v>
      </c>
      <c r="B3343" s="6">
        <v>3192</v>
      </c>
      <c r="C3343" t="s">
        <v>3557</v>
      </c>
      <c r="D3343" s="6" t="s">
        <v>1737</v>
      </c>
      <c r="F3343" t="s">
        <v>18</v>
      </c>
      <c r="H3343" t="s">
        <v>50</v>
      </c>
      <c r="J3343" t="s">
        <v>3602</v>
      </c>
      <c r="K3343" t="s">
        <v>50</v>
      </c>
      <c r="R3343" t="s">
        <v>3557</v>
      </c>
    </row>
    <row r="3344" spans="1:18" x14ac:dyDescent="0.25">
      <c r="A3344">
        <v>3342</v>
      </c>
      <c r="B3344" s="6">
        <v>3192</v>
      </c>
      <c r="C3344" t="s">
        <v>3519</v>
      </c>
      <c r="D3344" s="6" t="s">
        <v>1737</v>
      </c>
      <c r="F3344" t="s">
        <v>18</v>
      </c>
      <c r="H3344" t="s">
        <v>50</v>
      </c>
      <c r="J3344" t="s">
        <v>3603</v>
      </c>
      <c r="K3344" t="s">
        <v>50</v>
      </c>
      <c r="R3344" t="s">
        <v>3519</v>
      </c>
    </row>
    <row r="3345" spans="1:18" x14ac:dyDescent="0.25">
      <c r="A3345">
        <v>3343</v>
      </c>
      <c r="B3345" s="6">
        <v>3192</v>
      </c>
      <c r="C3345" t="s">
        <v>3521</v>
      </c>
      <c r="D3345" s="6" t="s">
        <v>81</v>
      </c>
      <c r="F3345" t="s">
        <v>18</v>
      </c>
      <c r="H3345" t="s">
        <v>50</v>
      </c>
      <c r="J3345" t="s">
        <v>3604</v>
      </c>
      <c r="K3345" t="s">
        <v>50</v>
      </c>
      <c r="R3345" t="s">
        <v>3521</v>
      </c>
    </row>
    <row r="3346" spans="1:18" x14ac:dyDescent="0.25">
      <c r="A3346">
        <v>3344</v>
      </c>
      <c r="B3346" s="6">
        <v>3192</v>
      </c>
      <c r="C3346" t="s">
        <v>3523</v>
      </c>
      <c r="D3346" s="6" t="s">
        <v>1737</v>
      </c>
      <c r="F3346" t="s">
        <v>18</v>
      </c>
      <c r="H3346" t="s">
        <v>50</v>
      </c>
      <c r="J3346" t="s">
        <v>3605</v>
      </c>
      <c r="K3346" t="s">
        <v>50</v>
      </c>
      <c r="R3346" t="s">
        <v>3523</v>
      </c>
    </row>
    <row r="3347" spans="1:18" x14ac:dyDescent="0.25">
      <c r="A3347">
        <v>3345</v>
      </c>
      <c r="B3347" s="6">
        <v>3192</v>
      </c>
      <c r="C3347" t="s">
        <v>3529</v>
      </c>
      <c r="D3347" s="6" t="s">
        <v>1737</v>
      </c>
      <c r="F3347" t="s">
        <v>18</v>
      </c>
      <c r="H3347" t="s">
        <v>50</v>
      </c>
      <c r="J3347" t="s">
        <v>3606</v>
      </c>
      <c r="K3347" t="s">
        <v>50</v>
      </c>
      <c r="R3347" t="s">
        <v>3529</v>
      </c>
    </row>
    <row r="3348" spans="1:18" x14ac:dyDescent="0.25">
      <c r="A3348">
        <v>3346</v>
      </c>
      <c r="B3348" s="6">
        <v>3192</v>
      </c>
      <c r="C3348" t="s">
        <v>3531</v>
      </c>
      <c r="D3348" s="6" t="s">
        <v>81</v>
      </c>
      <c r="F3348" t="s">
        <v>18</v>
      </c>
      <c r="H3348" t="s">
        <v>50</v>
      </c>
      <c r="J3348" t="s">
        <v>3607</v>
      </c>
      <c r="K3348" t="s">
        <v>50</v>
      </c>
      <c r="R3348" t="s">
        <v>3531</v>
      </c>
    </row>
    <row r="3349" spans="1:18" x14ac:dyDescent="0.25">
      <c r="A3349">
        <v>3347</v>
      </c>
      <c r="B3349" s="6">
        <v>3192</v>
      </c>
      <c r="C3349" t="s">
        <v>3533</v>
      </c>
      <c r="D3349" s="6" t="s">
        <v>1737</v>
      </c>
      <c r="F3349" t="s">
        <v>18</v>
      </c>
      <c r="H3349" t="s">
        <v>50</v>
      </c>
      <c r="J3349" t="s">
        <v>3608</v>
      </c>
      <c r="K3349" t="s">
        <v>50</v>
      </c>
      <c r="R3349" t="s">
        <v>3533</v>
      </c>
    </row>
    <row r="3350" spans="1:18" x14ac:dyDescent="0.25">
      <c r="A3350">
        <v>3348</v>
      </c>
      <c r="C3350" t="s">
        <v>3609</v>
      </c>
      <c r="D3350" t="s">
        <v>70</v>
      </c>
      <c r="F3350" t="s">
        <v>50</v>
      </c>
      <c r="G3350" t="s">
        <v>3610</v>
      </c>
      <c r="H3350" t="s">
        <v>18</v>
      </c>
      <c r="R3350" t="s">
        <v>3609</v>
      </c>
    </row>
    <row r="3351" spans="1:18" x14ac:dyDescent="0.25">
      <c r="A3351">
        <v>3349</v>
      </c>
      <c r="B3351" s="6">
        <v>3348</v>
      </c>
      <c r="C3351" t="s">
        <v>72</v>
      </c>
      <c r="D3351" s="6" t="s">
        <v>73</v>
      </c>
      <c r="F3351" t="s">
        <v>50</v>
      </c>
      <c r="H3351" t="s">
        <v>50</v>
      </c>
      <c r="K3351" t="s">
        <v>50</v>
      </c>
    </row>
    <row r="3352" spans="1:18" x14ac:dyDescent="0.25">
      <c r="A3352">
        <v>3350</v>
      </c>
      <c r="B3352" s="6">
        <v>3348</v>
      </c>
      <c r="C3352" t="s">
        <v>74</v>
      </c>
      <c r="D3352" s="6" t="s">
        <v>53</v>
      </c>
      <c r="F3352" t="s">
        <v>18</v>
      </c>
      <c r="H3352" t="s">
        <v>50</v>
      </c>
      <c r="J3352" t="s">
        <v>3611</v>
      </c>
      <c r="K3352" t="s">
        <v>50</v>
      </c>
    </row>
    <row r="3353" spans="1:18" x14ac:dyDescent="0.25">
      <c r="A3353">
        <v>3351</v>
      </c>
      <c r="B3353" s="6">
        <v>3348</v>
      </c>
      <c r="C3353" t="s">
        <v>76</v>
      </c>
      <c r="D3353" s="6" t="s">
        <v>77</v>
      </c>
      <c r="F3353" t="s">
        <v>50</v>
      </c>
      <c r="H3353" t="s">
        <v>50</v>
      </c>
      <c r="K3353" t="s">
        <v>50</v>
      </c>
      <c r="L3353" t="s">
        <v>78</v>
      </c>
      <c r="R3353" t="s">
        <v>79</v>
      </c>
    </row>
    <row r="3354" spans="1:18" x14ac:dyDescent="0.25">
      <c r="A3354">
        <v>3352</v>
      </c>
      <c r="B3354" s="6">
        <v>3348</v>
      </c>
      <c r="C3354" t="s">
        <v>3612</v>
      </c>
      <c r="D3354" s="6" t="s">
        <v>81</v>
      </c>
      <c r="E3354" t="s">
        <v>1933</v>
      </c>
      <c r="F3354" t="s">
        <v>50</v>
      </c>
      <c r="H3354" t="s">
        <v>50</v>
      </c>
      <c r="K3354" t="s">
        <v>50</v>
      </c>
      <c r="R3354" t="s">
        <v>3612</v>
      </c>
    </row>
    <row r="3355" spans="1:18" x14ac:dyDescent="0.25">
      <c r="A3355">
        <v>3353</v>
      </c>
      <c r="B3355" s="6">
        <v>3348</v>
      </c>
      <c r="C3355" t="s">
        <v>3613</v>
      </c>
      <c r="D3355" s="6" t="s">
        <v>81</v>
      </c>
      <c r="E3355" t="s">
        <v>1933</v>
      </c>
      <c r="F3355" t="s">
        <v>50</v>
      </c>
      <c r="H3355" t="s">
        <v>50</v>
      </c>
      <c r="K3355" t="s">
        <v>50</v>
      </c>
      <c r="R3355" t="s">
        <v>3613</v>
      </c>
    </row>
    <row r="3356" spans="1:18" x14ac:dyDescent="0.25">
      <c r="A3356">
        <v>3354</v>
      </c>
      <c r="B3356" s="6">
        <v>3348</v>
      </c>
      <c r="C3356" t="s">
        <v>3614</v>
      </c>
      <c r="D3356" s="6" t="s">
        <v>81</v>
      </c>
      <c r="E3356" t="s">
        <v>238</v>
      </c>
      <c r="F3356" t="s">
        <v>50</v>
      </c>
      <c r="H3356" t="s">
        <v>50</v>
      </c>
      <c r="K3356" t="s">
        <v>50</v>
      </c>
      <c r="R3356" t="s">
        <v>3614</v>
      </c>
    </row>
    <row r="3357" spans="1:18" x14ac:dyDescent="0.25">
      <c r="A3357">
        <v>3355</v>
      </c>
      <c r="B3357" s="6">
        <v>3348</v>
      </c>
      <c r="C3357" t="s">
        <v>3615</v>
      </c>
      <c r="D3357" s="6" t="s">
        <v>81</v>
      </c>
      <c r="E3357" t="s">
        <v>238</v>
      </c>
      <c r="F3357" t="s">
        <v>50</v>
      </c>
      <c r="H3357" t="s">
        <v>50</v>
      </c>
      <c r="K3357" t="s">
        <v>50</v>
      </c>
      <c r="R3357" t="s">
        <v>3615</v>
      </c>
    </row>
    <row r="3358" spans="1:18" x14ac:dyDescent="0.25">
      <c r="A3358">
        <v>3356</v>
      </c>
      <c r="B3358" s="6">
        <v>3348</v>
      </c>
      <c r="C3358" t="s">
        <v>3616</v>
      </c>
      <c r="D3358" s="6" t="s">
        <v>81</v>
      </c>
      <c r="E3358" t="s">
        <v>238</v>
      </c>
      <c r="F3358" t="s">
        <v>50</v>
      </c>
      <c r="H3358" t="s">
        <v>50</v>
      </c>
      <c r="K3358" t="s">
        <v>50</v>
      </c>
      <c r="R3358" t="s">
        <v>3616</v>
      </c>
    </row>
    <row r="3359" spans="1:18" x14ac:dyDescent="0.25">
      <c r="A3359">
        <v>3357</v>
      </c>
      <c r="B3359" s="6">
        <v>3348</v>
      </c>
      <c r="C3359" t="s">
        <v>3617</v>
      </c>
      <c r="D3359" s="6" t="s">
        <v>81</v>
      </c>
      <c r="E3359" t="s">
        <v>1933</v>
      </c>
      <c r="F3359" t="s">
        <v>50</v>
      </c>
      <c r="H3359" t="s">
        <v>50</v>
      </c>
      <c r="K3359" t="s">
        <v>50</v>
      </c>
      <c r="R3359" t="s">
        <v>3617</v>
      </c>
    </row>
    <row r="3360" spans="1:18" x14ac:dyDescent="0.25">
      <c r="A3360">
        <v>3358</v>
      </c>
      <c r="B3360" s="6">
        <v>3348</v>
      </c>
      <c r="C3360" t="s">
        <v>3618</v>
      </c>
      <c r="D3360" s="6" t="s">
        <v>81</v>
      </c>
      <c r="E3360" t="s">
        <v>1954</v>
      </c>
      <c r="F3360" t="s">
        <v>50</v>
      </c>
      <c r="H3360" t="s">
        <v>50</v>
      </c>
      <c r="K3360" t="s">
        <v>50</v>
      </c>
      <c r="R3360" t="s">
        <v>3618</v>
      </c>
    </row>
    <row r="3361" spans="1:18" x14ac:dyDescent="0.25">
      <c r="A3361">
        <v>3359</v>
      </c>
      <c r="B3361" s="6">
        <v>3348</v>
      </c>
      <c r="C3361" t="s">
        <v>3619</v>
      </c>
      <c r="D3361" s="6" t="s">
        <v>81</v>
      </c>
      <c r="E3361" t="s">
        <v>1954</v>
      </c>
      <c r="F3361" t="s">
        <v>50</v>
      </c>
      <c r="H3361" t="s">
        <v>50</v>
      </c>
      <c r="K3361" t="s">
        <v>50</v>
      </c>
      <c r="R3361" t="s">
        <v>3619</v>
      </c>
    </row>
    <row r="3362" spans="1:18" x14ac:dyDescent="0.25">
      <c r="A3362">
        <v>3360</v>
      </c>
      <c r="B3362" s="6">
        <v>3348</v>
      </c>
      <c r="C3362" t="s">
        <v>3620</v>
      </c>
      <c r="D3362" s="6" t="s">
        <v>81</v>
      </c>
      <c r="E3362" t="s">
        <v>1954</v>
      </c>
      <c r="F3362" t="s">
        <v>50</v>
      </c>
      <c r="H3362" t="s">
        <v>50</v>
      </c>
      <c r="K3362" t="s">
        <v>50</v>
      </c>
      <c r="R3362" t="s">
        <v>3620</v>
      </c>
    </row>
    <row r="3363" spans="1:18" x14ac:dyDescent="0.25">
      <c r="A3363">
        <v>3361</v>
      </c>
      <c r="B3363" s="6">
        <v>3348</v>
      </c>
      <c r="C3363" t="s">
        <v>3621</v>
      </c>
      <c r="D3363" s="6" t="s">
        <v>81</v>
      </c>
      <c r="E3363" t="s">
        <v>1954</v>
      </c>
      <c r="F3363" t="s">
        <v>50</v>
      </c>
      <c r="H3363" t="s">
        <v>50</v>
      </c>
      <c r="K3363" t="s">
        <v>50</v>
      </c>
      <c r="R3363" t="s">
        <v>3621</v>
      </c>
    </row>
    <row r="3364" spans="1:18" x14ac:dyDescent="0.25">
      <c r="A3364">
        <v>3362</v>
      </c>
      <c r="B3364" s="6">
        <v>3348</v>
      </c>
      <c r="C3364" t="s">
        <v>3622</v>
      </c>
      <c r="D3364" s="6" t="s">
        <v>81</v>
      </c>
      <c r="E3364" t="s">
        <v>1954</v>
      </c>
      <c r="F3364" t="s">
        <v>50</v>
      </c>
      <c r="H3364" t="s">
        <v>50</v>
      </c>
      <c r="K3364" t="s">
        <v>50</v>
      </c>
      <c r="R3364" t="s">
        <v>3622</v>
      </c>
    </row>
    <row r="3365" spans="1:18" x14ac:dyDescent="0.25">
      <c r="A3365">
        <v>3363</v>
      </c>
      <c r="B3365" s="6">
        <v>3348</v>
      </c>
      <c r="C3365" t="s">
        <v>3623</v>
      </c>
      <c r="D3365" s="6" t="s">
        <v>81</v>
      </c>
      <c r="E3365" t="s">
        <v>1954</v>
      </c>
      <c r="F3365" t="s">
        <v>50</v>
      </c>
      <c r="H3365" t="s">
        <v>50</v>
      </c>
      <c r="K3365" t="s">
        <v>50</v>
      </c>
      <c r="R3365" t="s">
        <v>3623</v>
      </c>
    </row>
    <row r="3366" spans="1:18" x14ac:dyDescent="0.25">
      <c r="A3366">
        <v>3364</v>
      </c>
      <c r="B3366" s="6">
        <v>3348</v>
      </c>
      <c r="C3366" t="s">
        <v>3624</v>
      </c>
      <c r="D3366" s="6" t="s">
        <v>81</v>
      </c>
      <c r="E3366" t="s">
        <v>1954</v>
      </c>
      <c r="F3366" t="s">
        <v>50</v>
      </c>
      <c r="H3366" t="s">
        <v>50</v>
      </c>
      <c r="K3366" t="s">
        <v>50</v>
      </c>
      <c r="R3366" t="s">
        <v>3624</v>
      </c>
    </row>
    <row r="3367" spans="1:18" x14ac:dyDescent="0.25">
      <c r="A3367">
        <v>3365</v>
      </c>
      <c r="B3367" s="6">
        <v>3348</v>
      </c>
      <c r="C3367" t="s">
        <v>3625</v>
      </c>
      <c r="D3367" s="6" t="s">
        <v>81</v>
      </c>
      <c r="E3367" t="s">
        <v>1954</v>
      </c>
      <c r="F3367" t="s">
        <v>50</v>
      </c>
      <c r="H3367" t="s">
        <v>50</v>
      </c>
      <c r="K3367" t="s">
        <v>50</v>
      </c>
      <c r="R3367" t="s">
        <v>3625</v>
      </c>
    </row>
    <row r="3368" spans="1:18" x14ac:dyDescent="0.25">
      <c r="A3368">
        <v>3366</v>
      </c>
      <c r="B3368" s="6">
        <v>3348</v>
      </c>
      <c r="C3368" t="s">
        <v>3626</v>
      </c>
      <c r="D3368" s="6" t="s">
        <v>81</v>
      </c>
      <c r="E3368" t="s">
        <v>1954</v>
      </c>
      <c r="F3368" t="s">
        <v>50</v>
      </c>
      <c r="H3368" t="s">
        <v>50</v>
      </c>
      <c r="K3368" t="s">
        <v>50</v>
      </c>
      <c r="R3368" t="s">
        <v>3626</v>
      </c>
    </row>
    <row r="3369" spans="1:18" x14ac:dyDescent="0.25">
      <c r="A3369">
        <v>3367</v>
      </c>
      <c r="B3369" s="6">
        <v>3348</v>
      </c>
      <c r="C3369" t="s">
        <v>3627</v>
      </c>
      <c r="D3369" s="6" t="s">
        <v>81</v>
      </c>
      <c r="E3369" t="s">
        <v>1954</v>
      </c>
      <c r="F3369" t="s">
        <v>50</v>
      </c>
      <c r="H3369" t="s">
        <v>50</v>
      </c>
      <c r="K3369" t="s">
        <v>50</v>
      </c>
      <c r="R3369" t="s">
        <v>3627</v>
      </c>
    </row>
    <row r="3370" spans="1:18" x14ac:dyDescent="0.25">
      <c r="A3370">
        <v>3368</v>
      </c>
      <c r="B3370" s="6">
        <v>3348</v>
      </c>
      <c r="C3370" t="s">
        <v>3628</v>
      </c>
      <c r="D3370" s="6" t="s">
        <v>81</v>
      </c>
      <c r="E3370" t="s">
        <v>1954</v>
      </c>
      <c r="F3370" t="s">
        <v>50</v>
      </c>
      <c r="H3370" t="s">
        <v>50</v>
      </c>
      <c r="K3370" t="s">
        <v>50</v>
      </c>
      <c r="R3370" t="s">
        <v>3628</v>
      </c>
    </row>
    <row r="3371" spans="1:18" x14ac:dyDescent="0.25">
      <c r="A3371">
        <v>3369</v>
      </c>
      <c r="B3371" s="6">
        <v>3348</v>
      </c>
      <c r="C3371" t="s">
        <v>3629</v>
      </c>
      <c r="D3371" s="6" t="s">
        <v>81</v>
      </c>
      <c r="E3371" t="s">
        <v>1954</v>
      </c>
      <c r="F3371" t="s">
        <v>50</v>
      </c>
      <c r="H3371" t="s">
        <v>50</v>
      </c>
      <c r="K3371" t="s">
        <v>50</v>
      </c>
      <c r="R3371" t="s">
        <v>3629</v>
      </c>
    </row>
    <row r="3372" spans="1:18" x14ac:dyDescent="0.25">
      <c r="A3372">
        <v>3370</v>
      </c>
      <c r="B3372" s="6">
        <v>3348</v>
      </c>
      <c r="C3372" t="s">
        <v>3630</v>
      </c>
      <c r="D3372" s="6" t="s">
        <v>81</v>
      </c>
      <c r="E3372" t="s">
        <v>1954</v>
      </c>
      <c r="F3372" t="s">
        <v>50</v>
      </c>
      <c r="H3372" t="s">
        <v>50</v>
      </c>
      <c r="K3372" t="s">
        <v>50</v>
      </c>
      <c r="R3372" t="s">
        <v>3630</v>
      </c>
    </row>
    <row r="3373" spans="1:18" x14ac:dyDescent="0.25">
      <c r="A3373">
        <v>3371</v>
      </c>
      <c r="B3373" s="6">
        <v>3348</v>
      </c>
      <c r="C3373" t="s">
        <v>3631</v>
      </c>
      <c r="D3373" s="6" t="s">
        <v>81</v>
      </c>
      <c r="E3373" t="s">
        <v>1954</v>
      </c>
      <c r="F3373" t="s">
        <v>50</v>
      </c>
      <c r="H3373" t="s">
        <v>50</v>
      </c>
      <c r="K3373" t="s">
        <v>50</v>
      </c>
      <c r="R3373" t="s">
        <v>3631</v>
      </c>
    </row>
    <row r="3374" spans="1:18" x14ac:dyDescent="0.25">
      <c r="A3374">
        <v>3372</v>
      </c>
      <c r="B3374" s="6">
        <v>3348</v>
      </c>
      <c r="C3374" t="s">
        <v>3632</v>
      </c>
      <c r="D3374" s="6" t="s">
        <v>81</v>
      </c>
      <c r="E3374" t="s">
        <v>1954</v>
      </c>
      <c r="F3374" t="s">
        <v>50</v>
      </c>
      <c r="H3374" t="s">
        <v>50</v>
      </c>
      <c r="K3374" t="s">
        <v>50</v>
      </c>
      <c r="R3374" t="s">
        <v>3632</v>
      </c>
    </row>
    <row r="3375" spans="1:18" x14ac:dyDescent="0.25">
      <c r="A3375">
        <v>3373</v>
      </c>
      <c r="B3375" s="6">
        <v>3348</v>
      </c>
      <c r="C3375" t="s">
        <v>3633</v>
      </c>
      <c r="D3375" s="6" t="s">
        <v>81</v>
      </c>
      <c r="E3375" t="s">
        <v>1954</v>
      </c>
      <c r="F3375" t="s">
        <v>50</v>
      </c>
      <c r="H3375" t="s">
        <v>50</v>
      </c>
      <c r="K3375" t="s">
        <v>50</v>
      </c>
      <c r="R3375" t="s">
        <v>3633</v>
      </c>
    </row>
    <row r="3376" spans="1:18" x14ac:dyDescent="0.25">
      <c r="A3376">
        <v>3374</v>
      </c>
      <c r="B3376" s="6">
        <v>3348</v>
      </c>
      <c r="C3376" t="s">
        <v>3634</v>
      </c>
      <c r="D3376" s="6" t="s">
        <v>81</v>
      </c>
      <c r="E3376" t="s">
        <v>1954</v>
      </c>
      <c r="F3376" t="s">
        <v>50</v>
      </c>
      <c r="H3376" t="s">
        <v>50</v>
      </c>
      <c r="K3376" t="s">
        <v>50</v>
      </c>
      <c r="R3376" t="s">
        <v>3634</v>
      </c>
    </row>
    <row r="3377" spans="1:18" x14ac:dyDescent="0.25">
      <c r="A3377">
        <v>3375</v>
      </c>
      <c r="B3377" s="6">
        <v>3348</v>
      </c>
      <c r="C3377" t="s">
        <v>3635</v>
      </c>
      <c r="D3377" s="6" t="s">
        <v>81</v>
      </c>
      <c r="E3377" t="s">
        <v>1954</v>
      </c>
      <c r="F3377" t="s">
        <v>50</v>
      </c>
      <c r="H3377" t="s">
        <v>50</v>
      </c>
      <c r="K3377" t="s">
        <v>50</v>
      </c>
      <c r="R3377" t="s">
        <v>3635</v>
      </c>
    </row>
    <row r="3378" spans="1:18" x14ac:dyDescent="0.25">
      <c r="A3378">
        <v>3376</v>
      </c>
      <c r="B3378" s="6">
        <v>3348</v>
      </c>
      <c r="C3378" t="s">
        <v>3636</v>
      </c>
      <c r="D3378" s="6" t="s">
        <v>81</v>
      </c>
      <c r="E3378" t="s">
        <v>2725</v>
      </c>
      <c r="F3378" t="s">
        <v>50</v>
      </c>
      <c r="H3378" t="s">
        <v>50</v>
      </c>
      <c r="K3378" t="s">
        <v>50</v>
      </c>
      <c r="R3378" t="s">
        <v>3636</v>
      </c>
    </row>
    <row r="3379" spans="1:18" x14ac:dyDescent="0.25">
      <c r="A3379">
        <v>3377</v>
      </c>
      <c r="B3379" s="6">
        <v>3348</v>
      </c>
      <c r="C3379" t="s">
        <v>3637</v>
      </c>
      <c r="D3379" s="6" t="s">
        <v>81</v>
      </c>
      <c r="E3379" t="s">
        <v>2725</v>
      </c>
      <c r="F3379" t="s">
        <v>50</v>
      </c>
      <c r="H3379" t="s">
        <v>50</v>
      </c>
      <c r="K3379" t="s">
        <v>50</v>
      </c>
      <c r="R3379" t="s">
        <v>3637</v>
      </c>
    </row>
    <row r="3380" spans="1:18" x14ac:dyDescent="0.25">
      <c r="A3380">
        <v>3378</v>
      </c>
      <c r="B3380" s="6">
        <v>3348</v>
      </c>
      <c r="C3380" t="s">
        <v>3638</v>
      </c>
      <c r="D3380" s="6" t="s">
        <v>81</v>
      </c>
      <c r="E3380" t="s">
        <v>1933</v>
      </c>
      <c r="F3380" t="s">
        <v>50</v>
      </c>
      <c r="H3380" t="s">
        <v>50</v>
      </c>
      <c r="K3380" t="s">
        <v>50</v>
      </c>
      <c r="R3380" t="s">
        <v>3638</v>
      </c>
    </row>
    <row r="3381" spans="1:18" x14ac:dyDescent="0.25">
      <c r="A3381">
        <v>3379</v>
      </c>
      <c r="B3381" s="6">
        <v>3348</v>
      </c>
      <c r="C3381" t="s">
        <v>3639</v>
      </c>
      <c r="D3381" s="6" t="s">
        <v>81</v>
      </c>
      <c r="E3381" t="s">
        <v>1933</v>
      </c>
      <c r="F3381" t="s">
        <v>50</v>
      </c>
      <c r="H3381" t="s">
        <v>50</v>
      </c>
      <c r="K3381" t="s">
        <v>50</v>
      </c>
      <c r="R3381" t="s">
        <v>3639</v>
      </c>
    </row>
    <row r="3382" spans="1:18" x14ac:dyDescent="0.25">
      <c r="A3382">
        <v>3380</v>
      </c>
      <c r="B3382" s="6">
        <v>3348</v>
      </c>
      <c r="C3382" t="s">
        <v>3640</v>
      </c>
      <c r="D3382" s="6" t="s">
        <v>81</v>
      </c>
      <c r="E3382" t="s">
        <v>1933</v>
      </c>
      <c r="F3382" t="s">
        <v>50</v>
      </c>
      <c r="H3382" t="s">
        <v>50</v>
      </c>
      <c r="K3382" t="s">
        <v>50</v>
      </c>
      <c r="R3382" t="s">
        <v>3640</v>
      </c>
    </row>
    <row r="3383" spans="1:18" x14ac:dyDescent="0.25">
      <c r="A3383">
        <v>3381</v>
      </c>
      <c r="B3383" s="6">
        <v>3348</v>
      </c>
      <c r="C3383" t="s">
        <v>3641</v>
      </c>
      <c r="D3383" s="6" t="s">
        <v>81</v>
      </c>
      <c r="E3383" t="s">
        <v>1933</v>
      </c>
      <c r="F3383" t="s">
        <v>50</v>
      </c>
      <c r="H3383" t="s">
        <v>50</v>
      </c>
      <c r="K3383" t="s">
        <v>50</v>
      </c>
      <c r="R3383" t="s">
        <v>3641</v>
      </c>
    </row>
    <row r="3384" spans="1:18" x14ac:dyDescent="0.25">
      <c r="A3384">
        <v>3382</v>
      </c>
      <c r="B3384" s="6">
        <v>3348</v>
      </c>
      <c r="C3384" t="s">
        <v>3642</v>
      </c>
      <c r="D3384" s="6" t="s">
        <v>81</v>
      </c>
      <c r="E3384" t="s">
        <v>1933</v>
      </c>
      <c r="F3384" t="s">
        <v>50</v>
      </c>
      <c r="H3384" t="s">
        <v>50</v>
      </c>
      <c r="K3384" t="s">
        <v>50</v>
      </c>
      <c r="R3384" t="s">
        <v>3642</v>
      </c>
    </row>
    <row r="3385" spans="1:18" x14ac:dyDescent="0.25">
      <c r="A3385">
        <v>3383</v>
      </c>
      <c r="B3385" s="6">
        <v>3348</v>
      </c>
      <c r="C3385" t="s">
        <v>3643</v>
      </c>
      <c r="D3385" s="6" t="s">
        <v>81</v>
      </c>
      <c r="F3385" t="s">
        <v>18</v>
      </c>
      <c r="H3385" t="s">
        <v>50</v>
      </c>
      <c r="J3385" t="s">
        <v>3644</v>
      </c>
      <c r="K3385" t="s">
        <v>50</v>
      </c>
      <c r="R3385" t="s">
        <v>3643</v>
      </c>
    </row>
    <row r="3386" spans="1:18" x14ac:dyDescent="0.25">
      <c r="A3386">
        <v>3384</v>
      </c>
      <c r="B3386" s="6">
        <v>3348</v>
      </c>
      <c r="C3386" t="s">
        <v>3645</v>
      </c>
      <c r="D3386" s="6" t="s">
        <v>81</v>
      </c>
      <c r="F3386" t="s">
        <v>18</v>
      </c>
      <c r="H3386" t="s">
        <v>50</v>
      </c>
      <c r="J3386" t="s">
        <v>3646</v>
      </c>
      <c r="K3386" t="s">
        <v>50</v>
      </c>
      <c r="R3386" t="s">
        <v>3645</v>
      </c>
    </row>
    <row r="3387" spans="1:18" x14ac:dyDescent="0.25">
      <c r="A3387">
        <v>3385</v>
      </c>
      <c r="C3387" t="s">
        <v>3647</v>
      </c>
      <c r="D3387" t="s">
        <v>70</v>
      </c>
      <c r="F3387" t="s">
        <v>50</v>
      </c>
      <c r="G3387" t="s">
        <v>3648</v>
      </c>
      <c r="H3387" t="s">
        <v>18</v>
      </c>
      <c r="R3387" t="s">
        <v>3647</v>
      </c>
    </row>
    <row r="3388" spans="1:18" x14ac:dyDescent="0.25">
      <c r="A3388">
        <v>3386</v>
      </c>
      <c r="B3388" s="6">
        <v>3385</v>
      </c>
      <c r="C3388" t="s">
        <v>72</v>
      </c>
      <c r="D3388" s="6" t="s">
        <v>73</v>
      </c>
      <c r="F3388" t="s">
        <v>50</v>
      </c>
      <c r="H3388" t="s">
        <v>50</v>
      </c>
      <c r="K3388" t="s">
        <v>50</v>
      </c>
    </row>
    <row r="3389" spans="1:18" x14ac:dyDescent="0.25">
      <c r="A3389">
        <v>3387</v>
      </c>
      <c r="B3389" s="6">
        <v>3385</v>
      </c>
      <c r="C3389" t="s">
        <v>74</v>
      </c>
      <c r="D3389" s="6" t="s">
        <v>53</v>
      </c>
      <c r="F3389" t="s">
        <v>18</v>
      </c>
      <c r="H3389" t="s">
        <v>50</v>
      </c>
      <c r="J3389" t="s">
        <v>3649</v>
      </c>
      <c r="K3389" t="s">
        <v>50</v>
      </c>
    </row>
    <row r="3390" spans="1:18" x14ac:dyDescent="0.25">
      <c r="A3390">
        <v>3388</v>
      </c>
      <c r="B3390" s="6">
        <v>3385</v>
      </c>
      <c r="C3390" t="s">
        <v>76</v>
      </c>
      <c r="D3390" s="6" t="s">
        <v>77</v>
      </c>
      <c r="F3390" t="s">
        <v>50</v>
      </c>
      <c r="H3390" t="s">
        <v>50</v>
      </c>
      <c r="K3390" t="s">
        <v>50</v>
      </c>
      <c r="L3390" t="s">
        <v>78</v>
      </c>
      <c r="R3390" t="s">
        <v>79</v>
      </c>
    </row>
    <row r="3391" spans="1:18" x14ac:dyDescent="0.25">
      <c r="A3391">
        <v>3389</v>
      </c>
      <c r="B3391" s="6">
        <v>3385</v>
      </c>
      <c r="C3391" t="s">
        <v>3650</v>
      </c>
      <c r="D3391" s="6" t="s">
        <v>81</v>
      </c>
      <c r="E3391" t="s">
        <v>238</v>
      </c>
      <c r="F3391" t="s">
        <v>50</v>
      </c>
      <c r="H3391" t="s">
        <v>50</v>
      </c>
      <c r="K3391" t="s">
        <v>50</v>
      </c>
      <c r="R3391" t="s">
        <v>3650</v>
      </c>
    </row>
    <row r="3392" spans="1:18" x14ac:dyDescent="0.25">
      <c r="A3392">
        <v>3390</v>
      </c>
      <c r="B3392" s="6">
        <v>3385</v>
      </c>
      <c r="C3392" t="s">
        <v>3651</v>
      </c>
      <c r="D3392" s="6" t="s">
        <v>1737</v>
      </c>
      <c r="E3392" t="s">
        <v>1997</v>
      </c>
      <c r="F3392" t="s">
        <v>50</v>
      </c>
      <c r="H3392" t="s">
        <v>50</v>
      </c>
      <c r="K3392" t="s">
        <v>50</v>
      </c>
      <c r="R3392" t="s">
        <v>3651</v>
      </c>
    </row>
    <row r="3393" spans="1:18" x14ac:dyDescent="0.25">
      <c r="A3393">
        <v>3391</v>
      </c>
      <c r="B3393" s="6">
        <v>3385</v>
      </c>
      <c r="C3393" t="s">
        <v>3652</v>
      </c>
      <c r="D3393" s="6" t="s">
        <v>1737</v>
      </c>
      <c r="E3393" t="s">
        <v>2842</v>
      </c>
      <c r="F3393" t="s">
        <v>50</v>
      </c>
      <c r="H3393" t="s">
        <v>50</v>
      </c>
      <c r="K3393" t="s">
        <v>50</v>
      </c>
      <c r="R3393" t="s">
        <v>3652</v>
      </c>
    </row>
    <row r="3394" spans="1:18" x14ac:dyDescent="0.25">
      <c r="A3394">
        <v>3392</v>
      </c>
      <c r="B3394" s="6">
        <v>3385</v>
      </c>
      <c r="C3394" t="s">
        <v>3653</v>
      </c>
      <c r="D3394" s="6" t="s">
        <v>1737</v>
      </c>
      <c r="E3394" t="s">
        <v>2641</v>
      </c>
      <c r="F3394" t="s">
        <v>50</v>
      </c>
      <c r="H3394" t="s">
        <v>50</v>
      </c>
      <c r="K3394" t="s">
        <v>50</v>
      </c>
      <c r="R3394" t="s">
        <v>3653</v>
      </c>
    </row>
    <row r="3395" spans="1:18" x14ac:dyDescent="0.25">
      <c r="A3395">
        <v>3393</v>
      </c>
      <c r="B3395" s="6">
        <v>3385</v>
      </c>
      <c r="C3395" t="s">
        <v>3654</v>
      </c>
      <c r="D3395" s="6" t="s">
        <v>1737</v>
      </c>
      <c r="E3395" t="s">
        <v>2587</v>
      </c>
      <c r="F3395" t="s">
        <v>50</v>
      </c>
      <c r="H3395" t="s">
        <v>50</v>
      </c>
      <c r="K3395" t="s">
        <v>50</v>
      </c>
      <c r="R3395" t="s">
        <v>3654</v>
      </c>
    </row>
    <row r="3396" spans="1:18" x14ac:dyDescent="0.25">
      <c r="A3396">
        <v>3394</v>
      </c>
      <c r="B3396" s="6">
        <v>3385</v>
      </c>
      <c r="C3396" t="s">
        <v>3655</v>
      </c>
      <c r="D3396" s="6" t="s">
        <v>81</v>
      </c>
      <c r="E3396" t="s">
        <v>2603</v>
      </c>
      <c r="F3396" t="s">
        <v>50</v>
      </c>
      <c r="H3396" t="s">
        <v>50</v>
      </c>
      <c r="K3396" t="s">
        <v>50</v>
      </c>
      <c r="R3396" t="s">
        <v>3655</v>
      </c>
    </row>
    <row r="3397" spans="1:18" x14ac:dyDescent="0.25">
      <c r="A3397">
        <v>3395</v>
      </c>
      <c r="B3397" s="6">
        <v>3385</v>
      </c>
      <c r="C3397" t="s">
        <v>3656</v>
      </c>
      <c r="D3397" s="6" t="s">
        <v>1737</v>
      </c>
      <c r="E3397" t="s">
        <v>1997</v>
      </c>
      <c r="F3397" t="s">
        <v>50</v>
      </c>
      <c r="H3397" t="s">
        <v>50</v>
      </c>
      <c r="K3397" t="s">
        <v>50</v>
      </c>
      <c r="R3397" t="s">
        <v>3656</v>
      </c>
    </row>
    <row r="3398" spans="1:18" x14ac:dyDescent="0.25">
      <c r="A3398">
        <v>3396</v>
      </c>
      <c r="B3398" s="6">
        <v>3385</v>
      </c>
      <c r="C3398" t="s">
        <v>3657</v>
      </c>
      <c r="D3398" s="6" t="s">
        <v>1737</v>
      </c>
      <c r="E3398" t="s">
        <v>2842</v>
      </c>
      <c r="F3398" t="s">
        <v>50</v>
      </c>
      <c r="H3398" t="s">
        <v>50</v>
      </c>
      <c r="K3398" t="s">
        <v>50</v>
      </c>
      <c r="R3398" t="s">
        <v>3657</v>
      </c>
    </row>
    <row r="3399" spans="1:18" x14ac:dyDescent="0.25">
      <c r="A3399">
        <v>3397</v>
      </c>
      <c r="B3399" s="6">
        <v>3385</v>
      </c>
      <c r="C3399" t="s">
        <v>3658</v>
      </c>
      <c r="D3399" s="6" t="s">
        <v>1737</v>
      </c>
      <c r="E3399" t="s">
        <v>2587</v>
      </c>
      <c r="F3399" t="s">
        <v>50</v>
      </c>
      <c r="H3399" t="s">
        <v>50</v>
      </c>
      <c r="K3399" t="s">
        <v>50</v>
      </c>
      <c r="R3399" t="s">
        <v>3658</v>
      </c>
    </row>
    <row r="3400" spans="1:18" x14ac:dyDescent="0.25">
      <c r="A3400">
        <v>3398</v>
      </c>
      <c r="B3400" s="6">
        <v>3385</v>
      </c>
      <c r="C3400" t="s">
        <v>3659</v>
      </c>
      <c r="D3400" s="6" t="s">
        <v>81</v>
      </c>
      <c r="E3400" t="s">
        <v>2603</v>
      </c>
      <c r="F3400" t="s">
        <v>50</v>
      </c>
      <c r="H3400" t="s">
        <v>50</v>
      </c>
      <c r="K3400" t="s">
        <v>50</v>
      </c>
      <c r="R3400" t="s">
        <v>3659</v>
      </c>
    </row>
    <row r="3401" spans="1:18" x14ac:dyDescent="0.25">
      <c r="A3401">
        <v>3399</v>
      </c>
      <c r="B3401" s="6">
        <v>3385</v>
      </c>
      <c r="C3401" t="s">
        <v>3660</v>
      </c>
      <c r="D3401" s="6" t="s">
        <v>1737</v>
      </c>
      <c r="E3401" t="s">
        <v>1997</v>
      </c>
      <c r="F3401" t="s">
        <v>50</v>
      </c>
      <c r="H3401" t="s">
        <v>50</v>
      </c>
      <c r="K3401" t="s">
        <v>50</v>
      </c>
      <c r="R3401" t="s">
        <v>3660</v>
      </c>
    </row>
    <row r="3402" spans="1:18" x14ac:dyDescent="0.25">
      <c r="A3402">
        <v>3400</v>
      </c>
      <c r="B3402" s="6">
        <v>3385</v>
      </c>
      <c r="C3402" t="s">
        <v>3661</v>
      </c>
      <c r="D3402" s="6" t="s">
        <v>1737</v>
      </c>
      <c r="E3402" t="s">
        <v>2842</v>
      </c>
      <c r="F3402" t="s">
        <v>50</v>
      </c>
      <c r="H3402" t="s">
        <v>50</v>
      </c>
      <c r="K3402" t="s">
        <v>50</v>
      </c>
      <c r="R3402" t="s">
        <v>3661</v>
      </c>
    </row>
    <row r="3403" spans="1:18" x14ac:dyDescent="0.25">
      <c r="A3403">
        <v>3401</v>
      </c>
      <c r="B3403" s="6">
        <v>3385</v>
      </c>
      <c r="C3403" t="s">
        <v>3662</v>
      </c>
      <c r="D3403" s="6" t="s">
        <v>1737</v>
      </c>
      <c r="E3403" t="s">
        <v>2587</v>
      </c>
      <c r="F3403" t="s">
        <v>50</v>
      </c>
      <c r="H3403" t="s">
        <v>50</v>
      </c>
      <c r="K3403" t="s">
        <v>50</v>
      </c>
      <c r="R3403" t="s">
        <v>3662</v>
      </c>
    </row>
    <row r="3404" spans="1:18" x14ac:dyDescent="0.25">
      <c r="A3404">
        <v>3402</v>
      </c>
      <c r="B3404" s="6">
        <v>3385</v>
      </c>
      <c r="C3404" t="s">
        <v>3663</v>
      </c>
      <c r="D3404" s="6" t="s">
        <v>81</v>
      </c>
      <c r="E3404" t="s">
        <v>2603</v>
      </c>
      <c r="F3404" t="s">
        <v>50</v>
      </c>
      <c r="H3404" t="s">
        <v>50</v>
      </c>
      <c r="K3404" t="s">
        <v>50</v>
      </c>
      <c r="R3404" t="s">
        <v>3663</v>
      </c>
    </row>
    <row r="3405" spans="1:18" x14ac:dyDescent="0.25">
      <c r="A3405">
        <v>3403</v>
      </c>
      <c r="B3405" s="6">
        <v>3385</v>
      </c>
      <c r="C3405" t="s">
        <v>3664</v>
      </c>
      <c r="D3405" s="6" t="s">
        <v>1737</v>
      </c>
      <c r="E3405" t="s">
        <v>1997</v>
      </c>
      <c r="F3405" t="s">
        <v>50</v>
      </c>
      <c r="H3405" t="s">
        <v>50</v>
      </c>
      <c r="K3405" t="s">
        <v>50</v>
      </c>
      <c r="R3405" t="s">
        <v>3664</v>
      </c>
    </row>
    <row r="3406" spans="1:18" x14ac:dyDescent="0.25">
      <c r="A3406">
        <v>3404</v>
      </c>
      <c r="B3406" s="6">
        <v>3385</v>
      </c>
      <c r="C3406" t="s">
        <v>3665</v>
      </c>
      <c r="D3406" s="6" t="s">
        <v>1737</v>
      </c>
      <c r="E3406" t="s">
        <v>2842</v>
      </c>
      <c r="F3406" t="s">
        <v>50</v>
      </c>
      <c r="H3406" t="s">
        <v>50</v>
      </c>
      <c r="K3406" t="s">
        <v>50</v>
      </c>
      <c r="R3406" t="s">
        <v>3665</v>
      </c>
    </row>
    <row r="3407" spans="1:18" x14ac:dyDescent="0.25">
      <c r="A3407">
        <v>3405</v>
      </c>
      <c r="B3407" s="6">
        <v>3385</v>
      </c>
      <c r="C3407" t="s">
        <v>3666</v>
      </c>
      <c r="D3407" s="6" t="s">
        <v>1737</v>
      </c>
      <c r="E3407" t="s">
        <v>1997</v>
      </c>
      <c r="F3407" t="s">
        <v>50</v>
      </c>
      <c r="H3407" t="s">
        <v>50</v>
      </c>
      <c r="K3407" t="s">
        <v>50</v>
      </c>
      <c r="R3407" t="s">
        <v>3666</v>
      </c>
    </row>
    <row r="3408" spans="1:18" x14ac:dyDescent="0.25">
      <c r="A3408">
        <v>3406</v>
      </c>
      <c r="B3408" s="6">
        <v>3385</v>
      </c>
      <c r="C3408" t="s">
        <v>3667</v>
      </c>
      <c r="D3408" s="6" t="s">
        <v>1737</v>
      </c>
      <c r="E3408" t="s">
        <v>2842</v>
      </c>
      <c r="F3408" t="s">
        <v>50</v>
      </c>
      <c r="H3408" t="s">
        <v>50</v>
      </c>
      <c r="K3408" t="s">
        <v>50</v>
      </c>
      <c r="R3408" t="s">
        <v>3667</v>
      </c>
    </row>
    <row r="3409" spans="1:18" x14ac:dyDescent="0.25">
      <c r="A3409">
        <v>3407</v>
      </c>
      <c r="B3409" s="6">
        <v>3385</v>
      </c>
      <c r="C3409" t="s">
        <v>3668</v>
      </c>
      <c r="D3409" s="6" t="s">
        <v>1737</v>
      </c>
      <c r="E3409" t="s">
        <v>2641</v>
      </c>
      <c r="F3409" t="s">
        <v>50</v>
      </c>
      <c r="H3409" t="s">
        <v>50</v>
      </c>
      <c r="K3409" t="s">
        <v>50</v>
      </c>
      <c r="R3409" t="s">
        <v>3668</v>
      </c>
    </row>
    <row r="3410" spans="1:18" x14ac:dyDescent="0.25">
      <c r="A3410">
        <v>3408</v>
      </c>
      <c r="B3410" s="6">
        <v>3385</v>
      </c>
      <c r="C3410" t="s">
        <v>3669</v>
      </c>
      <c r="D3410" s="6" t="s">
        <v>81</v>
      </c>
      <c r="E3410" t="s">
        <v>238</v>
      </c>
      <c r="F3410" t="s">
        <v>50</v>
      </c>
      <c r="H3410" t="s">
        <v>50</v>
      </c>
      <c r="K3410" t="s">
        <v>50</v>
      </c>
      <c r="R3410" t="s">
        <v>3669</v>
      </c>
    </row>
    <row r="3411" spans="1:18" x14ac:dyDescent="0.25">
      <c r="A3411">
        <v>3409</v>
      </c>
      <c r="B3411" s="6">
        <v>3385</v>
      </c>
      <c r="C3411" t="s">
        <v>3670</v>
      </c>
      <c r="D3411" s="6" t="s">
        <v>1737</v>
      </c>
      <c r="E3411" t="s">
        <v>1997</v>
      </c>
      <c r="F3411" t="s">
        <v>50</v>
      </c>
      <c r="H3411" t="s">
        <v>50</v>
      </c>
      <c r="K3411" t="s">
        <v>50</v>
      </c>
      <c r="R3411" t="s">
        <v>3670</v>
      </c>
    </row>
    <row r="3412" spans="1:18" x14ac:dyDescent="0.25">
      <c r="A3412">
        <v>3410</v>
      </c>
      <c r="B3412" s="6">
        <v>3385</v>
      </c>
      <c r="C3412" t="s">
        <v>3671</v>
      </c>
      <c r="D3412" s="6" t="s">
        <v>1737</v>
      </c>
      <c r="E3412" t="s">
        <v>2842</v>
      </c>
      <c r="F3412" t="s">
        <v>50</v>
      </c>
      <c r="H3412" t="s">
        <v>50</v>
      </c>
      <c r="K3412" t="s">
        <v>50</v>
      </c>
      <c r="R3412" t="s">
        <v>3671</v>
      </c>
    </row>
    <row r="3413" spans="1:18" x14ac:dyDescent="0.25">
      <c r="A3413">
        <v>3411</v>
      </c>
      <c r="B3413" s="6">
        <v>3385</v>
      </c>
      <c r="C3413" t="s">
        <v>3672</v>
      </c>
      <c r="D3413" s="6" t="s">
        <v>1737</v>
      </c>
      <c r="E3413" t="s">
        <v>2641</v>
      </c>
      <c r="F3413" t="s">
        <v>50</v>
      </c>
      <c r="H3413" t="s">
        <v>50</v>
      </c>
      <c r="K3413" t="s">
        <v>50</v>
      </c>
      <c r="R3413" t="s">
        <v>3672</v>
      </c>
    </row>
    <row r="3414" spans="1:18" x14ac:dyDescent="0.25">
      <c r="A3414">
        <v>3412</v>
      </c>
      <c r="B3414" s="6">
        <v>3385</v>
      </c>
      <c r="C3414" t="s">
        <v>3673</v>
      </c>
      <c r="D3414" s="6" t="s">
        <v>81</v>
      </c>
      <c r="E3414" t="s">
        <v>238</v>
      </c>
      <c r="F3414" t="s">
        <v>50</v>
      </c>
      <c r="H3414" t="s">
        <v>50</v>
      </c>
      <c r="K3414" t="s">
        <v>50</v>
      </c>
      <c r="R3414" t="s">
        <v>3673</v>
      </c>
    </row>
    <row r="3415" spans="1:18" x14ac:dyDescent="0.25">
      <c r="A3415">
        <v>3413</v>
      </c>
      <c r="B3415" s="6">
        <v>3385</v>
      </c>
      <c r="C3415" t="s">
        <v>3674</v>
      </c>
      <c r="D3415" s="6" t="s">
        <v>1737</v>
      </c>
      <c r="E3415" t="s">
        <v>1997</v>
      </c>
      <c r="F3415" t="s">
        <v>50</v>
      </c>
      <c r="H3415" t="s">
        <v>50</v>
      </c>
      <c r="K3415" t="s">
        <v>50</v>
      </c>
      <c r="R3415" t="s">
        <v>3674</v>
      </c>
    </row>
    <row r="3416" spans="1:18" x14ac:dyDescent="0.25">
      <c r="A3416">
        <v>3414</v>
      </c>
      <c r="B3416" s="6">
        <v>3385</v>
      </c>
      <c r="C3416" t="s">
        <v>3675</v>
      </c>
      <c r="D3416" s="6" t="s">
        <v>1737</v>
      </c>
      <c r="E3416" t="s">
        <v>2842</v>
      </c>
      <c r="F3416" t="s">
        <v>50</v>
      </c>
      <c r="H3416" t="s">
        <v>50</v>
      </c>
      <c r="K3416" t="s">
        <v>50</v>
      </c>
      <c r="R3416" t="s">
        <v>3675</v>
      </c>
    </row>
    <row r="3417" spans="1:18" x14ac:dyDescent="0.25">
      <c r="A3417">
        <v>3415</v>
      </c>
      <c r="B3417" s="6">
        <v>3385</v>
      </c>
      <c r="C3417" t="s">
        <v>3676</v>
      </c>
      <c r="D3417" s="6" t="s">
        <v>1737</v>
      </c>
      <c r="E3417" t="s">
        <v>2641</v>
      </c>
      <c r="F3417" t="s">
        <v>50</v>
      </c>
      <c r="H3417" t="s">
        <v>50</v>
      </c>
      <c r="K3417" t="s">
        <v>50</v>
      </c>
      <c r="R3417" t="s">
        <v>3676</v>
      </c>
    </row>
    <row r="3418" spans="1:18" x14ac:dyDescent="0.25">
      <c r="A3418">
        <v>3416</v>
      </c>
      <c r="B3418" s="6">
        <v>3385</v>
      </c>
      <c r="C3418" t="s">
        <v>3677</v>
      </c>
      <c r="D3418" s="6" t="s">
        <v>81</v>
      </c>
      <c r="E3418" t="s">
        <v>238</v>
      </c>
      <c r="F3418" t="s">
        <v>50</v>
      </c>
      <c r="H3418" t="s">
        <v>50</v>
      </c>
      <c r="K3418" t="s">
        <v>50</v>
      </c>
      <c r="R3418" t="s">
        <v>3677</v>
      </c>
    </row>
    <row r="3419" spans="1:18" x14ac:dyDescent="0.25">
      <c r="A3419">
        <v>3417</v>
      </c>
      <c r="B3419" s="6">
        <v>3385</v>
      </c>
      <c r="C3419" t="s">
        <v>3678</v>
      </c>
      <c r="D3419" s="6" t="s">
        <v>1737</v>
      </c>
      <c r="E3419" t="s">
        <v>1997</v>
      </c>
      <c r="F3419" t="s">
        <v>50</v>
      </c>
      <c r="H3419" t="s">
        <v>50</v>
      </c>
      <c r="K3419" t="s">
        <v>50</v>
      </c>
      <c r="R3419" t="s">
        <v>3678</v>
      </c>
    </row>
    <row r="3420" spans="1:18" x14ac:dyDescent="0.25">
      <c r="A3420">
        <v>3418</v>
      </c>
      <c r="B3420" s="6">
        <v>3385</v>
      </c>
      <c r="C3420" t="s">
        <v>3679</v>
      </c>
      <c r="D3420" s="6" t="s">
        <v>1737</v>
      </c>
      <c r="E3420" t="s">
        <v>2842</v>
      </c>
      <c r="F3420" t="s">
        <v>50</v>
      </c>
      <c r="H3420" t="s">
        <v>50</v>
      </c>
      <c r="K3420" t="s">
        <v>50</v>
      </c>
      <c r="R3420" t="s">
        <v>3679</v>
      </c>
    </row>
    <row r="3421" spans="1:18" x14ac:dyDescent="0.25">
      <c r="A3421">
        <v>3419</v>
      </c>
      <c r="B3421" s="6">
        <v>3385</v>
      </c>
      <c r="C3421" t="s">
        <v>3680</v>
      </c>
      <c r="D3421" s="6" t="s">
        <v>1737</v>
      </c>
      <c r="E3421" t="s">
        <v>2641</v>
      </c>
      <c r="F3421" t="s">
        <v>50</v>
      </c>
      <c r="H3421" t="s">
        <v>50</v>
      </c>
      <c r="K3421" t="s">
        <v>50</v>
      </c>
      <c r="R3421" t="s">
        <v>3680</v>
      </c>
    </row>
    <row r="3422" spans="1:18" x14ac:dyDescent="0.25">
      <c r="A3422">
        <v>3420</v>
      </c>
      <c r="B3422" s="6">
        <v>3385</v>
      </c>
      <c r="C3422" t="s">
        <v>3681</v>
      </c>
      <c r="D3422" s="6" t="s">
        <v>81</v>
      </c>
      <c r="E3422" t="s">
        <v>238</v>
      </c>
      <c r="F3422" t="s">
        <v>50</v>
      </c>
      <c r="H3422" t="s">
        <v>50</v>
      </c>
      <c r="K3422" t="s">
        <v>50</v>
      </c>
      <c r="R3422" t="s">
        <v>3681</v>
      </c>
    </row>
    <row r="3423" spans="1:18" x14ac:dyDescent="0.25">
      <c r="A3423">
        <v>3421</v>
      </c>
      <c r="B3423" s="6">
        <v>3385</v>
      </c>
      <c r="C3423" t="s">
        <v>3682</v>
      </c>
      <c r="D3423" s="6" t="s">
        <v>1737</v>
      </c>
      <c r="E3423" t="s">
        <v>1997</v>
      </c>
      <c r="F3423" t="s">
        <v>50</v>
      </c>
      <c r="H3423" t="s">
        <v>50</v>
      </c>
      <c r="K3423" t="s">
        <v>50</v>
      </c>
      <c r="R3423" t="s">
        <v>3682</v>
      </c>
    </row>
    <row r="3424" spans="1:18" x14ac:dyDescent="0.25">
      <c r="A3424">
        <v>3422</v>
      </c>
      <c r="B3424" s="6">
        <v>3385</v>
      </c>
      <c r="C3424" t="s">
        <v>3683</v>
      </c>
      <c r="D3424" s="6" t="s">
        <v>1737</v>
      </c>
      <c r="E3424" t="s">
        <v>2842</v>
      </c>
      <c r="F3424" t="s">
        <v>50</v>
      </c>
      <c r="H3424" t="s">
        <v>50</v>
      </c>
      <c r="K3424" t="s">
        <v>50</v>
      </c>
      <c r="R3424" t="s">
        <v>3683</v>
      </c>
    </row>
    <row r="3425" spans="1:18" x14ac:dyDescent="0.25">
      <c r="A3425">
        <v>3423</v>
      </c>
      <c r="B3425" s="6">
        <v>3385</v>
      </c>
      <c r="C3425" t="s">
        <v>3684</v>
      </c>
      <c r="D3425" s="6" t="s">
        <v>81</v>
      </c>
      <c r="E3425" t="s">
        <v>2603</v>
      </c>
      <c r="F3425" t="s">
        <v>50</v>
      </c>
      <c r="H3425" t="s">
        <v>50</v>
      </c>
      <c r="K3425" t="s">
        <v>50</v>
      </c>
      <c r="R3425" t="s">
        <v>3684</v>
      </c>
    </row>
    <row r="3426" spans="1:18" x14ac:dyDescent="0.25">
      <c r="A3426">
        <v>3424</v>
      </c>
      <c r="B3426" s="6">
        <v>3385</v>
      </c>
      <c r="C3426" t="s">
        <v>3685</v>
      </c>
      <c r="D3426" s="6" t="s">
        <v>1737</v>
      </c>
      <c r="E3426" t="s">
        <v>1997</v>
      </c>
      <c r="F3426" t="s">
        <v>50</v>
      </c>
      <c r="H3426" t="s">
        <v>50</v>
      </c>
      <c r="K3426" t="s">
        <v>50</v>
      </c>
      <c r="R3426" t="s">
        <v>3685</v>
      </c>
    </row>
    <row r="3427" spans="1:18" x14ac:dyDescent="0.25">
      <c r="A3427">
        <v>3425</v>
      </c>
      <c r="B3427" s="6">
        <v>3385</v>
      </c>
      <c r="C3427" t="s">
        <v>3686</v>
      </c>
      <c r="D3427" s="6" t="s">
        <v>1737</v>
      </c>
      <c r="E3427" t="s">
        <v>2842</v>
      </c>
      <c r="F3427" t="s">
        <v>50</v>
      </c>
      <c r="H3427" t="s">
        <v>50</v>
      </c>
      <c r="K3427" t="s">
        <v>50</v>
      </c>
      <c r="R3427" t="s">
        <v>3686</v>
      </c>
    </row>
    <row r="3428" spans="1:18" x14ac:dyDescent="0.25">
      <c r="A3428">
        <v>3426</v>
      </c>
      <c r="B3428" s="6">
        <v>3385</v>
      </c>
      <c r="C3428" t="s">
        <v>3687</v>
      </c>
      <c r="D3428" s="6" t="s">
        <v>1737</v>
      </c>
      <c r="E3428" t="s">
        <v>2587</v>
      </c>
      <c r="F3428" t="s">
        <v>50</v>
      </c>
      <c r="H3428" t="s">
        <v>50</v>
      </c>
      <c r="K3428" t="s">
        <v>50</v>
      </c>
      <c r="R3428" t="s">
        <v>3687</v>
      </c>
    </row>
    <row r="3429" spans="1:18" x14ac:dyDescent="0.25">
      <c r="A3429">
        <v>3427</v>
      </c>
      <c r="B3429" s="6">
        <v>3385</v>
      </c>
      <c r="C3429" t="s">
        <v>3688</v>
      </c>
      <c r="D3429" s="6" t="s">
        <v>81</v>
      </c>
      <c r="E3429" t="s">
        <v>2603</v>
      </c>
      <c r="F3429" t="s">
        <v>50</v>
      </c>
      <c r="H3429" t="s">
        <v>50</v>
      </c>
      <c r="K3429" t="s">
        <v>50</v>
      </c>
      <c r="R3429" t="s">
        <v>3688</v>
      </c>
    </row>
    <row r="3430" spans="1:18" x14ac:dyDescent="0.25">
      <c r="A3430">
        <v>3428</v>
      </c>
      <c r="B3430" s="6">
        <v>3385</v>
      </c>
      <c r="C3430" t="s">
        <v>3689</v>
      </c>
      <c r="D3430" s="6" t="s">
        <v>1737</v>
      </c>
      <c r="E3430" t="s">
        <v>1997</v>
      </c>
      <c r="F3430" t="s">
        <v>50</v>
      </c>
      <c r="H3430" t="s">
        <v>50</v>
      </c>
      <c r="K3430" t="s">
        <v>50</v>
      </c>
      <c r="R3430" t="s">
        <v>3689</v>
      </c>
    </row>
    <row r="3431" spans="1:18" x14ac:dyDescent="0.25">
      <c r="A3431">
        <v>3429</v>
      </c>
      <c r="B3431" s="6">
        <v>3385</v>
      </c>
      <c r="C3431" t="s">
        <v>3690</v>
      </c>
      <c r="D3431" s="6" t="s">
        <v>1737</v>
      </c>
      <c r="E3431" t="s">
        <v>2842</v>
      </c>
      <c r="F3431" t="s">
        <v>50</v>
      </c>
      <c r="H3431" t="s">
        <v>50</v>
      </c>
      <c r="K3431" t="s">
        <v>50</v>
      </c>
      <c r="R3431" t="s">
        <v>3690</v>
      </c>
    </row>
    <row r="3432" spans="1:18" x14ac:dyDescent="0.25">
      <c r="A3432">
        <v>3430</v>
      </c>
      <c r="B3432" s="6">
        <v>3385</v>
      </c>
      <c r="C3432" t="s">
        <v>3691</v>
      </c>
      <c r="D3432" s="6" t="s">
        <v>1737</v>
      </c>
      <c r="E3432" t="s">
        <v>2587</v>
      </c>
      <c r="F3432" t="s">
        <v>50</v>
      </c>
      <c r="H3432" t="s">
        <v>50</v>
      </c>
      <c r="K3432" t="s">
        <v>50</v>
      </c>
      <c r="R3432" t="s">
        <v>3691</v>
      </c>
    </row>
    <row r="3433" spans="1:18" x14ac:dyDescent="0.25">
      <c r="A3433">
        <v>3431</v>
      </c>
      <c r="B3433" s="6">
        <v>3385</v>
      </c>
      <c r="C3433" t="s">
        <v>3692</v>
      </c>
      <c r="D3433" s="6" t="s">
        <v>81</v>
      </c>
      <c r="E3433" t="s">
        <v>2603</v>
      </c>
      <c r="F3433" t="s">
        <v>50</v>
      </c>
      <c r="H3433" t="s">
        <v>50</v>
      </c>
      <c r="K3433" t="s">
        <v>50</v>
      </c>
      <c r="R3433" t="s">
        <v>3692</v>
      </c>
    </row>
    <row r="3434" spans="1:18" x14ac:dyDescent="0.25">
      <c r="A3434">
        <v>3432</v>
      </c>
      <c r="B3434" s="6">
        <v>3385</v>
      </c>
      <c r="C3434" t="s">
        <v>3693</v>
      </c>
      <c r="D3434" s="6" t="s">
        <v>1737</v>
      </c>
      <c r="E3434" t="s">
        <v>1997</v>
      </c>
      <c r="F3434" t="s">
        <v>50</v>
      </c>
      <c r="H3434" t="s">
        <v>50</v>
      </c>
      <c r="K3434" t="s">
        <v>50</v>
      </c>
      <c r="R3434" t="s">
        <v>3693</v>
      </c>
    </row>
    <row r="3435" spans="1:18" x14ac:dyDescent="0.25">
      <c r="A3435">
        <v>3433</v>
      </c>
      <c r="B3435" s="6">
        <v>3385</v>
      </c>
      <c r="C3435" t="s">
        <v>3694</v>
      </c>
      <c r="D3435" s="6" t="s">
        <v>1737</v>
      </c>
      <c r="E3435" t="s">
        <v>2842</v>
      </c>
      <c r="F3435" t="s">
        <v>50</v>
      </c>
      <c r="H3435" t="s">
        <v>50</v>
      </c>
      <c r="K3435" t="s">
        <v>50</v>
      </c>
      <c r="R3435" t="s">
        <v>3694</v>
      </c>
    </row>
    <row r="3436" spans="1:18" x14ac:dyDescent="0.25">
      <c r="A3436">
        <v>3434</v>
      </c>
      <c r="B3436" s="6">
        <v>3385</v>
      </c>
      <c r="C3436" t="s">
        <v>3695</v>
      </c>
      <c r="D3436" s="6" t="s">
        <v>1737</v>
      </c>
      <c r="E3436" t="s">
        <v>2587</v>
      </c>
      <c r="F3436" t="s">
        <v>50</v>
      </c>
      <c r="H3436" t="s">
        <v>50</v>
      </c>
      <c r="K3436" t="s">
        <v>50</v>
      </c>
      <c r="R3436" t="s">
        <v>3695</v>
      </c>
    </row>
    <row r="3437" spans="1:18" x14ac:dyDescent="0.25">
      <c r="A3437">
        <v>3435</v>
      </c>
      <c r="B3437" s="6">
        <v>3385</v>
      </c>
      <c r="C3437" t="s">
        <v>3696</v>
      </c>
      <c r="D3437" s="6" t="s">
        <v>81</v>
      </c>
      <c r="E3437" t="s">
        <v>2603</v>
      </c>
      <c r="F3437" t="s">
        <v>50</v>
      </c>
      <c r="H3437" t="s">
        <v>50</v>
      </c>
      <c r="K3437" t="s">
        <v>50</v>
      </c>
      <c r="R3437" t="s">
        <v>3696</v>
      </c>
    </row>
    <row r="3438" spans="1:18" x14ac:dyDescent="0.25">
      <c r="A3438">
        <v>3436</v>
      </c>
      <c r="B3438" s="6">
        <v>3385</v>
      </c>
      <c r="C3438" t="s">
        <v>3697</v>
      </c>
      <c r="D3438" s="6" t="s">
        <v>1737</v>
      </c>
      <c r="E3438" t="s">
        <v>1997</v>
      </c>
      <c r="F3438" t="s">
        <v>50</v>
      </c>
      <c r="H3438" t="s">
        <v>50</v>
      </c>
      <c r="K3438" t="s">
        <v>50</v>
      </c>
      <c r="R3438" t="s">
        <v>3697</v>
      </c>
    </row>
    <row r="3439" spans="1:18" x14ac:dyDescent="0.25">
      <c r="A3439">
        <v>3437</v>
      </c>
      <c r="B3439" s="6">
        <v>3385</v>
      </c>
      <c r="C3439" t="s">
        <v>3698</v>
      </c>
      <c r="D3439" s="6" t="s">
        <v>1737</v>
      </c>
      <c r="E3439" t="s">
        <v>2842</v>
      </c>
      <c r="F3439" t="s">
        <v>50</v>
      </c>
      <c r="H3439" t="s">
        <v>50</v>
      </c>
      <c r="K3439" t="s">
        <v>50</v>
      </c>
      <c r="R3439" t="s">
        <v>3698</v>
      </c>
    </row>
    <row r="3440" spans="1:18" x14ac:dyDescent="0.25">
      <c r="A3440">
        <v>3438</v>
      </c>
      <c r="B3440" s="6">
        <v>3385</v>
      </c>
      <c r="C3440" t="s">
        <v>3699</v>
      </c>
      <c r="D3440" s="6" t="s">
        <v>1737</v>
      </c>
      <c r="E3440" t="s">
        <v>2587</v>
      </c>
      <c r="F3440" t="s">
        <v>50</v>
      </c>
      <c r="H3440" t="s">
        <v>50</v>
      </c>
      <c r="K3440" t="s">
        <v>50</v>
      </c>
      <c r="R3440" t="s">
        <v>3699</v>
      </c>
    </row>
    <row r="3441" spans="1:18" x14ac:dyDescent="0.25">
      <c r="A3441">
        <v>3439</v>
      </c>
      <c r="B3441" s="6">
        <v>3385</v>
      </c>
      <c r="C3441" t="s">
        <v>3700</v>
      </c>
      <c r="D3441" s="6" t="s">
        <v>1737</v>
      </c>
      <c r="E3441" t="s">
        <v>2587</v>
      </c>
      <c r="F3441" t="s">
        <v>50</v>
      </c>
      <c r="H3441" t="s">
        <v>50</v>
      </c>
      <c r="K3441" t="s">
        <v>50</v>
      </c>
      <c r="R3441" t="s">
        <v>3700</v>
      </c>
    </row>
    <row r="3442" spans="1:18" x14ac:dyDescent="0.25">
      <c r="A3442">
        <v>3440</v>
      </c>
      <c r="B3442" s="6">
        <v>3385</v>
      </c>
      <c r="C3442" t="s">
        <v>3701</v>
      </c>
      <c r="D3442" s="6" t="s">
        <v>81</v>
      </c>
      <c r="E3442" t="s">
        <v>2603</v>
      </c>
      <c r="F3442" t="s">
        <v>50</v>
      </c>
      <c r="H3442" t="s">
        <v>50</v>
      </c>
      <c r="K3442" t="s">
        <v>50</v>
      </c>
      <c r="R3442" t="s">
        <v>3701</v>
      </c>
    </row>
    <row r="3443" spans="1:18" x14ac:dyDescent="0.25">
      <c r="A3443">
        <v>3441</v>
      </c>
      <c r="B3443" s="6">
        <v>3385</v>
      </c>
      <c r="C3443" t="s">
        <v>3702</v>
      </c>
      <c r="D3443" s="6" t="s">
        <v>1737</v>
      </c>
      <c r="E3443" t="s">
        <v>1997</v>
      </c>
      <c r="F3443" t="s">
        <v>50</v>
      </c>
      <c r="H3443" t="s">
        <v>50</v>
      </c>
      <c r="K3443" t="s">
        <v>50</v>
      </c>
      <c r="R3443" t="s">
        <v>3702</v>
      </c>
    </row>
    <row r="3444" spans="1:18" x14ac:dyDescent="0.25">
      <c r="A3444">
        <v>3442</v>
      </c>
      <c r="B3444" s="6">
        <v>3385</v>
      </c>
      <c r="C3444" t="s">
        <v>3703</v>
      </c>
      <c r="D3444" s="6" t="s">
        <v>1737</v>
      </c>
      <c r="E3444" t="s">
        <v>2842</v>
      </c>
      <c r="F3444" t="s">
        <v>50</v>
      </c>
      <c r="H3444" t="s">
        <v>50</v>
      </c>
      <c r="K3444" t="s">
        <v>50</v>
      </c>
      <c r="R3444" t="s">
        <v>3703</v>
      </c>
    </row>
    <row r="3445" spans="1:18" x14ac:dyDescent="0.25">
      <c r="A3445">
        <v>3443</v>
      </c>
      <c r="B3445" s="6">
        <v>3385</v>
      </c>
      <c r="C3445" t="s">
        <v>3704</v>
      </c>
      <c r="D3445" s="6" t="s">
        <v>1737</v>
      </c>
      <c r="E3445" t="s">
        <v>2587</v>
      </c>
      <c r="F3445" t="s">
        <v>50</v>
      </c>
      <c r="H3445" t="s">
        <v>50</v>
      </c>
      <c r="K3445" t="s">
        <v>50</v>
      </c>
      <c r="R3445" t="s">
        <v>3704</v>
      </c>
    </row>
    <row r="3446" spans="1:18" x14ac:dyDescent="0.25">
      <c r="A3446">
        <v>3444</v>
      </c>
      <c r="B3446" s="6">
        <v>3385</v>
      </c>
      <c r="C3446" t="s">
        <v>3705</v>
      </c>
      <c r="D3446" s="6" t="s">
        <v>81</v>
      </c>
      <c r="E3446" t="s">
        <v>2603</v>
      </c>
      <c r="F3446" t="s">
        <v>50</v>
      </c>
      <c r="H3446" t="s">
        <v>50</v>
      </c>
      <c r="K3446" t="s">
        <v>50</v>
      </c>
      <c r="R3446" t="s">
        <v>3705</v>
      </c>
    </row>
    <row r="3447" spans="1:18" x14ac:dyDescent="0.25">
      <c r="A3447">
        <v>3445</v>
      </c>
      <c r="B3447" s="6">
        <v>3385</v>
      </c>
      <c r="C3447" t="s">
        <v>3706</v>
      </c>
      <c r="D3447" s="6" t="s">
        <v>1737</v>
      </c>
      <c r="E3447" t="s">
        <v>1997</v>
      </c>
      <c r="F3447" t="s">
        <v>50</v>
      </c>
      <c r="H3447" t="s">
        <v>50</v>
      </c>
      <c r="K3447" t="s">
        <v>50</v>
      </c>
      <c r="R3447" t="s">
        <v>3706</v>
      </c>
    </row>
    <row r="3448" spans="1:18" x14ac:dyDescent="0.25">
      <c r="A3448">
        <v>3446</v>
      </c>
      <c r="B3448" s="6">
        <v>3385</v>
      </c>
      <c r="C3448" t="s">
        <v>3707</v>
      </c>
      <c r="D3448" s="6" t="s">
        <v>1737</v>
      </c>
      <c r="E3448" t="s">
        <v>2842</v>
      </c>
      <c r="F3448" t="s">
        <v>50</v>
      </c>
      <c r="H3448" t="s">
        <v>50</v>
      </c>
      <c r="K3448" t="s">
        <v>50</v>
      </c>
      <c r="R3448" t="s">
        <v>3707</v>
      </c>
    </row>
    <row r="3449" spans="1:18" x14ac:dyDescent="0.25">
      <c r="A3449">
        <v>3447</v>
      </c>
      <c r="B3449" s="6">
        <v>3385</v>
      </c>
      <c r="C3449" t="s">
        <v>3708</v>
      </c>
      <c r="D3449" s="6" t="s">
        <v>1737</v>
      </c>
      <c r="E3449" t="s">
        <v>2587</v>
      </c>
      <c r="F3449" t="s">
        <v>50</v>
      </c>
      <c r="H3449" t="s">
        <v>50</v>
      </c>
      <c r="K3449" t="s">
        <v>50</v>
      </c>
      <c r="R3449" t="s">
        <v>3708</v>
      </c>
    </row>
    <row r="3450" spans="1:18" x14ac:dyDescent="0.25">
      <c r="A3450">
        <v>3448</v>
      </c>
      <c r="B3450" s="6">
        <v>3385</v>
      </c>
      <c r="C3450" t="s">
        <v>3709</v>
      </c>
      <c r="D3450" s="6" t="s">
        <v>81</v>
      </c>
      <c r="E3450" t="s">
        <v>2603</v>
      </c>
      <c r="F3450" t="s">
        <v>50</v>
      </c>
      <c r="H3450" t="s">
        <v>50</v>
      </c>
      <c r="K3450" t="s">
        <v>50</v>
      </c>
      <c r="R3450" t="s">
        <v>3709</v>
      </c>
    </row>
    <row r="3451" spans="1:18" x14ac:dyDescent="0.25">
      <c r="A3451">
        <v>3449</v>
      </c>
      <c r="B3451" s="6">
        <v>3385</v>
      </c>
      <c r="C3451" t="s">
        <v>3710</v>
      </c>
      <c r="D3451" s="6" t="s">
        <v>1737</v>
      </c>
      <c r="E3451" t="s">
        <v>1997</v>
      </c>
      <c r="F3451" t="s">
        <v>50</v>
      </c>
      <c r="H3451" t="s">
        <v>50</v>
      </c>
      <c r="K3451" t="s">
        <v>50</v>
      </c>
      <c r="R3451" t="s">
        <v>3710</v>
      </c>
    </row>
    <row r="3452" spans="1:18" x14ac:dyDescent="0.25">
      <c r="A3452">
        <v>3450</v>
      </c>
      <c r="B3452" s="6">
        <v>3385</v>
      </c>
      <c r="C3452" t="s">
        <v>3711</v>
      </c>
      <c r="D3452" s="6" t="s">
        <v>1737</v>
      </c>
      <c r="E3452" t="s">
        <v>2842</v>
      </c>
      <c r="F3452" t="s">
        <v>50</v>
      </c>
      <c r="H3452" t="s">
        <v>50</v>
      </c>
      <c r="K3452" t="s">
        <v>50</v>
      </c>
      <c r="R3452" t="s">
        <v>3711</v>
      </c>
    </row>
    <row r="3453" spans="1:18" x14ac:dyDescent="0.25">
      <c r="A3453">
        <v>3451</v>
      </c>
      <c r="B3453" s="6">
        <v>3385</v>
      </c>
      <c r="C3453" t="s">
        <v>3712</v>
      </c>
      <c r="D3453" s="6" t="s">
        <v>1737</v>
      </c>
      <c r="E3453" t="s">
        <v>2641</v>
      </c>
      <c r="F3453" t="s">
        <v>50</v>
      </c>
      <c r="H3453" t="s">
        <v>50</v>
      </c>
      <c r="K3453" t="s">
        <v>50</v>
      </c>
      <c r="R3453" t="s">
        <v>3712</v>
      </c>
    </row>
    <row r="3454" spans="1:18" x14ac:dyDescent="0.25">
      <c r="A3454">
        <v>3452</v>
      </c>
      <c r="B3454" s="6">
        <v>3385</v>
      </c>
      <c r="C3454" t="s">
        <v>3713</v>
      </c>
      <c r="D3454" s="6" t="s">
        <v>81</v>
      </c>
      <c r="E3454" t="s">
        <v>238</v>
      </c>
      <c r="F3454" t="s">
        <v>50</v>
      </c>
      <c r="H3454" t="s">
        <v>50</v>
      </c>
      <c r="K3454" t="s">
        <v>50</v>
      </c>
      <c r="R3454" t="s">
        <v>3713</v>
      </c>
    </row>
    <row r="3455" spans="1:18" x14ac:dyDescent="0.25">
      <c r="A3455">
        <v>3453</v>
      </c>
      <c r="B3455" s="6">
        <v>3385</v>
      </c>
      <c r="C3455" t="s">
        <v>3714</v>
      </c>
      <c r="D3455" s="6" t="s">
        <v>1737</v>
      </c>
      <c r="E3455" t="s">
        <v>2641</v>
      </c>
      <c r="F3455" t="s">
        <v>50</v>
      </c>
      <c r="H3455" t="s">
        <v>50</v>
      </c>
      <c r="K3455" t="s">
        <v>50</v>
      </c>
      <c r="R3455" t="s">
        <v>3714</v>
      </c>
    </row>
    <row r="3456" spans="1:18" x14ac:dyDescent="0.25">
      <c r="A3456">
        <v>3454</v>
      </c>
      <c r="B3456" s="6">
        <v>3385</v>
      </c>
      <c r="C3456" t="s">
        <v>3715</v>
      </c>
      <c r="D3456" s="6" t="s">
        <v>81</v>
      </c>
      <c r="E3456" t="s">
        <v>238</v>
      </c>
      <c r="F3456" t="s">
        <v>50</v>
      </c>
      <c r="H3456" t="s">
        <v>50</v>
      </c>
      <c r="K3456" t="s">
        <v>50</v>
      </c>
      <c r="R3456" t="s">
        <v>3715</v>
      </c>
    </row>
    <row r="3457" spans="1:18" x14ac:dyDescent="0.25">
      <c r="A3457">
        <v>3455</v>
      </c>
      <c r="B3457" s="6">
        <v>3385</v>
      </c>
      <c r="C3457" t="s">
        <v>3716</v>
      </c>
      <c r="D3457" s="6" t="s">
        <v>1737</v>
      </c>
      <c r="E3457" t="s">
        <v>1997</v>
      </c>
      <c r="F3457" t="s">
        <v>50</v>
      </c>
      <c r="H3457" t="s">
        <v>50</v>
      </c>
      <c r="K3457" t="s">
        <v>50</v>
      </c>
      <c r="R3457" t="s">
        <v>3716</v>
      </c>
    </row>
    <row r="3458" spans="1:18" x14ac:dyDescent="0.25">
      <c r="A3458">
        <v>3456</v>
      </c>
      <c r="B3458" s="6">
        <v>3385</v>
      </c>
      <c r="C3458" t="s">
        <v>3717</v>
      </c>
      <c r="D3458" s="6" t="s">
        <v>1737</v>
      </c>
      <c r="E3458" t="s">
        <v>2842</v>
      </c>
      <c r="F3458" t="s">
        <v>50</v>
      </c>
      <c r="H3458" t="s">
        <v>50</v>
      </c>
      <c r="K3458" t="s">
        <v>50</v>
      </c>
      <c r="R3458" t="s">
        <v>3717</v>
      </c>
    </row>
    <row r="3459" spans="1:18" x14ac:dyDescent="0.25">
      <c r="A3459">
        <v>3457</v>
      </c>
      <c r="B3459" s="6">
        <v>3385</v>
      </c>
      <c r="C3459" t="s">
        <v>3718</v>
      </c>
      <c r="D3459" s="6" t="s">
        <v>1737</v>
      </c>
      <c r="E3459" t="s">
        <v>2641</v>
      </c>
      <c r="F3459" t="s">
        <v>50</v>
      </c>
      <c r="H3459" t="s">
        <v>50</v>
      </c>
      <c r="K3459" t="s">
        <v>50</v>
      </c>
      <c r="R3459" t="s">
        <v>3718</v>
      </c>
    </row>
    <row r="3460" spans="1:18" x14ac:dyDescent="0.25">
      <c r="A3460">
        <v>3458</v>
      </c>
      <c r="B3460" s="6">
        <v>3385</v>
      </c>
      <c r="C3460" t="s">
        <v>3719</v>
      </c>
      <c r="D3460" s="6" t="s">
        <v>81</v>
      </c>
      <c r="E3460" t="s">
        <v>238</v>
      </c>
      <c r="F3460" t="s">
        <v>50</v>
      </c>
      <c r="H3460" t="s">
        <v>50</v>
      </c>
      <c r="K3460" t="s">
        <v>50</v>
      </c>
      <c r="R3460" t="s">
        <v>3719</v>
      </c>
    </row>
    <row r="3461" spans="1:18" x14ac:dyDescent="0.25">
      <c r="A3461">
        <v>3459</v>
      </c>
      <c r="B3461" s="6">
        <v>3385</v>
      </c>
      <c r="C3461" t="s">
        <v>3720</v>
      </c>
      <c r="D3461" s="6" t="s">
        <v>1737</v>
      </c>
      <c r="E3461" t="s">
        <v>1997</v>
      </c>
      <c r="F3461" t="s">
        <v>50</v>
      </c>
      <c r="H3461" t="s">
        <v>50</v>
      </c>
      <c r="K3461" t="s">
        <v>50</v>
      </c>
      <c r="R3461" t="s">
        <v>3720</v>
      </c>
    </row>
    <row r="3462" spans="1:18" x14ac:dyDescent="0.25">
      <c r="A3462">
        <v>3460</v>
      </c>
      <c r="B3462" s="6">
        <v>3385</v>
      </c>
      <c r="C3462" t="s">
        <v>3721</v>
      </c>
      <c r="D3462" s="6" t="s">
        <v>1737</v>
      </c>
      <c r="E3462" t="s">
        <v>2842</v>
      </c>
      <c r="F3462" t="s">
        <v>50</v>
      </c>
      <c r="H3462" t="s">
        <v>50</v>
      </c>
      <c r="K3462" t="s">
        <v>50</v>
      </c>
      <c r="R3462" t="s">
        <v>3721</v>
      </c>
    </row>
    <row r="3463" spans="1:18" x14ac:dyDescent="0.25">
      <c r="A3463">
        <v>3461</v>
      </c>
      <c r="B3463" s="6">
        <v>3385</v>
      </c>
      <c r="C3463" t="s">
        <v>3722</v>
      </c>
      <c r="D3463" s="6" t="s">
        <v>1737</v>
      </c>
      <c r="E3463" t="s">
        <v>2641</v>
      </c>
      <c r="F3463" t="s">
        <v>50</v>
      </c>
      <c r="H3463" t="s">
        <v>50</v>
      </c>
      <c r="K3463" t="s">
        <v>50</v>
      </c>
      <c r="R3463" t="s">
        <v>3722</v>
      </c>
    </row>
    <row r="3464" spans="1:18" x14ac:dyDescent="0.25">
      <c r="A3464">
        <v>3462</v>
      </c>
      <c r="B3464" s="6">
        <v>3385</v>
      </c>
      <c r="C3464" t="s">
        <v>3723</v>
      </c>
      <c r="D3464" s="6" t="s">
        <v>81</v>
      </c>
      <c r="E3464" t="s">
        <v>238</v>
      </c>
      <c r="F3464" t="s">
        <v>50</v>
      </c>
      <c r="H3464" t="s">
        <v>50</v>
      </c>
      <c r="K3464" t="s">
        <v>50</v>
      </c>
      <c r="R3464" t="s">
        <v>3723</v>
      </c>
    </row>
    <row r="3465" spans="1:18" x14ac:dyDescent="0.25">
      <c r="A3465">
        <v>3463</v>
      </c>
      <c r="B3465" s="6">
        <v>3385</v>
      </c>
      <c r="C3465" t="s">
        <v>3724</v>
      </c>
      <c r="D3465" s="6" t="s">
        <v>1737</v>
      </c>
      <c r="E3465" t="s">
        <v>1997</v>
      </c>
      <c r="F3465" t="s">
        <v>50</v>
      </c>
      <c r="H3465" t="s">
        <v>50</v>
      </c>
      <c r="K3465" t="s">
        <v>50</v>
      </c>
      <c r="R3465" t="s">
        <v>3724</v>
      </c>
    </row>
    <row r="3466" spans="1:18" x14ac:dyDescent="0.25">
      <c r="A3466">
        <v>3464</v>
      </c>
      <c r="B3466" s="6">
        <v>3385</v>
      </c>
      <c r="C3466" t="s">
        <v>3725</v>
      </c>
      <c r="D3466" s="6" t="s">
        <v>1737</v>
      </c>
      <c r="E3466" t="s">
        <v>2842</v>
      </c>
      <c r="F3466" t="s">
        <v>50</v>
      </c>
      <c r="H3466" t="s">
        <v>50</v>
      </c>
      <c r="K3466" t="s">
        <v>50</v>
      </c>
      <c r="R3466" t="s">
        <v>3725</v>
      </c>
    </row>
    <row r="3467" spans="1:18" x14ac:dyDescent="0.25">
      <c r="A3467">
        <v>3465</v>
      </c>
      <c r="B3467" s="6">
        <v>3385</v>
      </c>
      <c r="C3467" t="s">
        <v>3726</v>
      </c>
      <c r="D3467" s="6" t="s">
        <v>1737</v>
      </c>
      <c r="E3467" t="s">
        <v>2641</v>
      </c>
      <c r="F3467" t="s">
        <v>50</v>
      </c>
      <c r="H3467" t="s">
        <v>50</v>
      </c>
      <c r="K3467" t="s">
        <v>50</v>
      </c>
      <c r="R3467" t="s">
        <v>3726</v>
      </c>
    </row>
    <row r="3468" spans="1:18" x14ac:dyDescent="0.25">
      <c r="A3468">
        <v>3466</v>
      </c>
      <c r="B3468" s="6">
        <v>3385</v>
      </c>
      <c r="C3468" t="s">
        <v>3727</v>
      </c>
      <c r="D3468" s="6" t="s">
        <v>81</v>
      </c>
      <c r="E3468" t="s">
        <v>238</v>
      </c>
      <c r="F3468" t="s">
        <v>50</v>
      </c>
      <c r="H3468" t="s">
        <v>50</v>
      </c>
      <c r="K3468" t="s">
        <v>50</v>
      </c>
      <c r="R3468" t="s">
        <v>3727</v>
      </c>
    </row>
    <row r="3469" spans="1:18" x14ac:dyDescent="0.25">
      <c r="A3469">
        <v>3467</v>
      </c>
      <c r="B3469" s="6">
        <v>3385</v>
      </c>
      <c r="C3469" t="s">
        <v>3728</v>
      </c>
      <c r="D3469" s="6" t="s">
        <v>1737</v>
      </c>
      <c r="E3469" t="s">
        <v>1997</v>
      </c>
      <c r="F3469" t="s">
        <v>50</v>
      </c>
      <c r="H3469" t="s">
        <v>50</v>
      </c>
      <c r="K3469" t="s">
        <v>50</v>
      </c>
      <c r="R3469" t="s">
        <v>3728</v>
      </c>
    </row>
    <row r="3470" spans="1:18" x14ac:dyDescent="0.25">
      <c r="A3470">
        <v>3468</v>
      </c>
      <c r="B3470" s="6">
        <v>3385</v>
      </c>
      <c r="C3470" t="s">
        <v>3729</v>
      </c>
      <c r="D3470" s="6" t="s">
        <v>1737</v>
      </c>
      <c r="E3470" t="s">
        <v>2842</v>
      </c>
      <c r="F3470" t="s">
        <v>50</v>
      </c>
      <c r="H3470" t="s">
        <v>50</v>
      </c>
      <c r="K3470" t="s">
        <v>50</v>
      </c>
      <c r="R3470" t="s">
        <v>3729</v>
      </c>
    </row>
    <row r="3471" spans="1:18" x14ac:dyDescent="0.25">
      <c r="A3471">
        <v>3469</v>
      </c>
      <c r="B3471" s="6">
        <v>3385</v>
      </c>
      <c r="C3471" t="s">
        <v>3730</v>
      </c>
      <c r="D3471" s="6" t="s">
        <v>1737</v>
      </c>
      <c r="E3471" t="s">
        <v>2641</v>
      </c>
      <c r="F3471" t="s">
        <v>50</v>
      </c>
      <c r="H3471" t="s">
        <v>50</v>
      </c>
      <c r="K3471" t="s">
        <v>50</v>
      </c>
      <c r="R3471" t="s">
        <v>3730</v>
      </c>
    </row>
    <row r="3472" spans="1:18" x14ac:dyDescent="0.25">
      <c r="A3472">
        <v>3470</v>
      </c>
      <c r="B3472" s="6">
        <v>3385</v>
      </c>
      <c r="C3472" t="s">
        <v>3731</v>
      </c>
      <c r="D3472" s="6" t="s">
        <v>81</v>
      </c>
      <c r="E3472" t="s">
        <v>238</v>
      </c>
      <c r="F3472" t="s">
        <v>50</v>
      </c>
      <c r="H3472" t="s">
        <v>50</v>
      </c>
      <c r="K3472" t="s">
        <v>50</v>
      </c>
      <c r="R3472" t="s">
        <v>3731</v>
      </c>
    </row>
    <row r="3473" spans="1:18" x14ac:dyDescent="0.25">
      <c r="A3473">
        <v>3471</v>
      </c>
      <c r="B3473" s="6">
        <v>3385</v>
      </c>
      <c r="C3473" t="s">
        <v>3732</v>
      </c>
      <c r="D3473" t="s">
        <v>1749</v>
      </c>
      <c r="F3473" t="s">
        <v>50</v>
      </c>
      <c r="N3473">
        <v>0</v>
      </c>
      <c r="R3473" t="s">
        <v>3732</v>
      </c>
    </row>
    <row r="3474" spans="1:18" x14ac:dyDescent="0.25">
      <c r="A3474">
        <v>3472</v>
      </c>
      <c r="B3474" s="6">
        <v>3471</v>
      </c>
      <c r="C3474" t="s">
        <v>1750</v>
      </c>
      <c r="D3474" s="6" t="s">
        <v>49</v>
      </c>
      <c r="F3474" t="s">
        <v>18</v>
      </c>
      <c r="H3474" t="s">
        <v>50</v>
      </c>
      <c r="J3474" t="s">
        <v>1751</v>
      </c>
      <c r="K3474" t="s">
        <v>50</v>
      </c>
      <c r="R3474" t="s">
        <v>1750</v>
      </c>
    </row>
    <row r="3475" spans="1:18" x14ac:dyDescent="0.25">
      <c r="A3475">
        <v>3473</v>
      </c>
      <c r="B3475" s="6">
        <v>3471</v>
      </c>
      <c r="C3475" t="s">
        <v>3733</v>
      </c>
      <c r="D3475" s="6" t="s">
        <v>1737</v>
      </c>
      <c r="E3475" t="s">
        <v>2587</v>
      </c>
      <c r="F3475" t="s">
        <v>50</v>
      </c>
      <c r="H3475" t="s">
        <v>50</v>
      </c>
      <c r="K3475" t="s">
        <v>50</v>
      </c>
      <c r="R3475" t="s">
        <v>3733</v>
      </c>
    </row>
    <row r="3476" spans="1:18" x14ac:dyDescent="0.25">
      <c r="A3476">
        <v>3474</v>
      </c>
      <c r="B3476" s="6">
        <v>3471</v>
      </c>
      <c r="C3476" t="s">
        <v>3734</v>
      </c>
      <c r="D3476" s="6" t="s">
        <v>81</v>
      </c>
      <c r="E3476" t="s">
        <v>2603</v>
      </c>
      <c r="F3476" t="s">
        <v>50</v>
      </c>
      <c r="H3476" t="s">
        <v>50</v>
      </c>
      <c r="K3476" t="s">
        <v>50</v>
      </c>
      <c r="R3476" t="s">
        <v>3734</v>
      </c>
    </row>
    <row r="3477" spans="1:18" x14ac:dyDescent="0.25">
      <c r="A3477">
        <v>3475</v>
      </c>
      <c r="B3477" s="6">
        <v>3471</v>
      </c>
      <c r="C3477" t="s">
        <v>3735</v>
      </c>
      <c r="D3477" s="6" t="s">
        <v>1737</v>
      </c>
      <c r="E3477" t="s">
        <v>1997</v>
      </c>
      <c r="F3477" t="s">
        <v>50</v>
      </c>
      <c r="H3477" t="s">
        <v>50</v>
      </c>
      <c r="K3477" t="s">
        <v>50</v>
      </c>
      <c r="R3477" t="s">
        <v>3735</v>
      </c>
    </row>
    <row r="3478" spans="1:18" x14ac:dyDescent="0.25">
      <c r="A3478">
        <v>3476</v>
      </c>
      <c r="B3478" s="6">
        <v>3471</v>
      </c>
      <c r="C3478" t="s">
        <v>3736</v>
      </c>
      <c r="D3478" s="6" t="s">
        <v>3737</v>
      </c>
      <c r="E3478" t="s">
        <v>3487</v>
      </c>
      <c r="F3478" t="s">
        <v>50</v>
      </c>
      <c r="H3478" t="s">
        <v>18</v>
      </c>
      <c r="I3478" t="s">
        <v>3738</v>
      </c>
      <c r="K3478" t="s">
        <v>50</v>
      </c>
      <c r="R3478" t="s">
        <v>3736</v>
      </c>
    </row>
    <row r="3479" spans="1:18" x14ac:dyDescent="0.25">
      <c r="A3479">
        <v>3477</v>
      </c>
      <c r="B3479" s="6">
        <v>3471</v>
      </c>
      <c r="C3479" t="s">
        <v>3739</v>
      </c>
      <c r="D3479" s="6" t="s">
        <v>3740</v>
      </c>
      <c r="E3479" t="s">
        <v>2994</v>
      </c>
      <c r="F3479" t="s">
        <v>50</v>
      </c>
      <c r="H3479" t="s">
        <v>18</v>
      </c>
      <c r="I3479" t="s">
        <v>3741</v>
      </c>
      <c r="K3479" t="s">
        <v>50</v>
      </c>
      <c r="R3479" t="s">
        <v>3739</v>
      </c>
    </row>
    <row r="3480" spans="1:18" x14ac:dyDescent="0.25">
      <c r="A3480">
        <v>3478</v>
      </c>
      <c r="B3480" s="6">
        <v>3385</v>
      </c>
      <c r="C3480" t="s">
        <v>3742</v>
      </c>
      <c r="D3480" s="6" t="s">
        <v>1737</v>
      </c>
      <c r="F3480" t="s">
        <v>18</v>
      </c>
      <c r="H3480" t="s">
        <v>50</v>
      </c>
      <c r="J3480" t="s">
        <v>3743</v>
      </c>
      <c r="K3480" t="s">
        <v>50</v>
      </c>
      <c r="R3480" t="s">
        <v>3742</v>
      </c>
    </row>
    <row r="3481" spans="1:18" x14ac:dyDescent="0.25">
      <c r="A3481">
        <v>3479</v>
      </c>
      <c r="B3481" s="6">
        <v>3385</v>
      </c>
      <c r="C3481" t="s">
        <v>3744</v>
      </c>
      <c r="D3481" s="6" t="s">
        <v>1737</v>
      </c>
      <c r="F3481" t="s">
        <v>18</v>
      </c>
      <c r="H3481" t="s">
        <v>50</v>
      </c>
      <c r="J3481" t="s">
        <v>3745</v>
      </c>
      <c r="K3481" t="s">
        <v>50</v>
      </c>
      <c r="R3481" t="s">
        <v>3744</v>
      </c>
    </row>
    <row r="3482" spans="1:18" x14ac:dyDescent="0.25">
      <c r="A3482">
        <v>3480</v>
      </c>
      <c r="B3482" s="6">
        <v>3385</v>
      </c>
      <c r="C3482" t="s">
        <v>3746</v>
      </c>
      <c r="D3482" s="6" t="s">
        <v>1737</v>
      </c>
      <c r="F3482" t="s">
        <v>18</v>
      </c>
      <c r="H3482" t="s">
        <v>50</v>
      </c>
      <c r="J3482" t="s">
        <v>3747</v>
      </c>
      <c r="K3482" t="s">
        <v>50</v>
      </c>
      <c r="R3482" t="s">
        <v>3746</v>
      </c>
    </row>
    <row r="3483" spans="1:18" x14ac:dyDescent="0.25">
      <c r="A3483">
        <v>3481</v>
      </c>
      <c r="B3483" s="6">
        <v>3385</v>
      </c>
      <c r="C3483" t="s">
        <v>3748</v>
      </c>
      <c r="D3483" s="6" t="s">
        <v>81</v>
      </c>
      <c r="F3483" t="s">
        <v>18</v>
      </c>
      <c r="H3483" t="s">
        <v>50</v>
      </c>
      <c r="J3483" t="s">
        <v>3749</v>
      </c>
      <c r="K3483" t="s">
        <v>50</v>
      </c>
      <c r="R3483" t="s">
        <v>3748</v>
      </c>
    </row>
    <row r="3484" spans="1:18" x14ac:dyDescent="0.25">
      <c r="A3484">
        <v>3482</v>
      </c>
      <c r="B3484" s="6">
        <v>3385</v>
      </c>
      <c r="C3484" t="s">
        <v>3750</v>
      </c>
      <c r="D3484" s="6" t="s">
        <v>1737</v>
      </c>
      <c r="F3484" t="s">
        <v>18</v>
      </c>
      <c r="H3484" t="s">
        <v>50</v>
      </c>
      <c r="J3484" t="s">
        <v>3751</v>
      </c>
      <c r="K3484" t="s">
        <v>50</v>
      </c>
      <c r="R3484" t="s">
        <v>3750</v>
      </c>
    </row>
    <row r="3485" spans="1:18" x14ac:dyDescent="0.25">
      <c r="A3485">
        <v>3483</v>
      </c>
      <c r="B3485" s="6">
        <v>3385</v>
      </c>
      <c r="C3485" t="s">
        <v>3752</v>
      </c>
      <c r="D3485" s="6" t="s">
        <v>1737</v>
      </c>
      <c r="F3485" t="s">
        <v>18</v>
      </c>
      <c r="H3485" t="s">
        <v>50</v>
      </c>
      <c r="J3485" t="s">
        <v>3753</v>
      </c>
      <c r="K3485" t="s">
        <v>50</v>
      </c>
      <c r="R3485" t="s">
        <v>3752</v>
      </c>
    </row>
    <row r="3486" spans="1:18" x14ac:dyDescent="0.25">
      <c r="A3486">
        <v>3484</v>
      </c>
      <c r="B3486" s="6">
        <v>3385</v>
      </c>
      <c r="C3486" t="s">
        <v>3754</v>
      </c>
      <c r="D3486" s="6" t="s">
        <v>1737</v>
      </c>
      <c r="F3486" t="s">
        <v>18</v>
      </c>
      <c r="H3486" t="s">
        <v>50</v>
      </c>
      <c r="J3486" t="s">
        <v>3755</v>
      </c>
      <c r="K3486" t="s">
        <v>50</v>
      </c>
      <c r="R3486" t="s">
        <v>3754</v>
      </c>
    </row>
    <row r="3487" spans="1:18" x14ac:dyDescent="0.25">
      <c r="A3487">
        <v>3485</v>
      </c>
      <c r="B3487" s="6">
        <v>3385</v>
      </c>
      <c r="C3487" t="s">
        <v>3756</v>
      </c>
      <c r="D3487" s="6" t="s">
        <v>1737</v>
      </c>
      <c r="F3487" t="s">
        <v>18</v>
      </c>
      <c r="H3487" t="s">
        <v>50</v>
      </c>
      <c r="J3487" t="s">
        <v>3757</v>
      </c>
      <c r="K3487" t="s">
        <v>50</v>
      </c>
      <c r="R3487" t="s">
        <v>3756</v>
      </c>
    </row>
    <row r="3488" spans="1:18" x14ac:dyDescent="0.25">
      <c r="A3488">
        <v>3486</v>
      </c>
      <c r="B3488" s="6">
        <v>3385</v>
      </c>
      <c r="C3488" t="s">
        <v>3758</v>
      </c>
      <c r="D3488" s="6" t="s">
        <v>1737</v>
      </c>
      <c r="F3488" t="s">
        <v>18</v>
      </c>
      <c r="H3488" t="s">
        <v>50</v>
      </c>
      <c r="J3488" t="s">
        <v>3759</v>
      </c>
      <c r="K3488" t="s">
        <v>50</v>
      </c>
      <c r="R3488" t="s">
        <v>3758</v>
      </c>
    </row>
    <row r="3489" spans="1:18" x14ac:dyDescent="0.25">
      <c r="A3489">
        <v>3487</v>
      </c>
      <c r="B3489" s="6">
        <v>3385</v>
      </c>
      <c r="C3489" t="s">
        <v>3760</v>
      </c>
      <c r="D3489" s="6" t="s">
        <v>1737</v>
      </c>
      <c r="F3489" t="s">
        <v>18</v>
      </c>
      <c r="H3489" t="s">
        <v>50</v>
      </c>
      <c r="J3489" t="s">
        <v>3761</v>
      </c>
      <c r="K3489" t="s">
        <v>50</v>
      </c>
      <c r="R3489" t="s">
        <v>3760</v>
      </c>
    </row>
    <row r="3490" spans="1:18" x14ac:dyDescent="0.25">
      <c r="A3490">
        <v>3488</v>
      </c>
      <c r="B3490" s="6">
        <v>3385</v>
      </c>
      <c r="C3490" t="s">
        <v>3762</v>
      </c>
      <c r="D3490" s="6" t="s">
        <v>1737</v>
      </c>
      <c r="F3490" t="s">
        <v>18</v>
      </c>
      <c r="H3490" t="s">
        <v>50</v>
      </c>
      <c r="J3490" t="s">
        <v>3763</v>
      </c>
      <c r="K3490" t="s">
        <v>50</v>
      </c>
      <c r="R3490" t="s">
        <v>3762</v>
      </c>
    </row>
    <row r="3491" spans="1:18" x14ac:dyDescent="0.25">
      <c r="A3491">
        <v>3489</v>
      </c>
      <c r="B3491" s="6">
        <v>3385</v>
      </c>
      <c r="C3491" t="s">
        <v>3764</v>
      </c>
      <c r="D3491" s="6" t="s">
        <v>81</v>
      </c>
      <c r="F3491" t="s">
        <v>18</v>
      </c>
      <c r="H3491" t="s">
        <v>50</v>
      </c>
      <c r="J3491" t="s">
        <v>3765</v>
      </c>
      <c r="K3491" t="s">
        <v>50</v>
      </c>
      <c r="R3491" t="s">
        <v>3764</v>
      </c>
    </row>
    <row r="3492" spans="1:18" x14ac:dyDescent="0.25">
      <c r="A3492">
        <v>3490</v>
      </c>
      <c r="B3492" s="6">
        <v>3385</v>
      </c>
      <c r="C3492" t="s">
        <v>3766</v>
      </c>
      <c r="D3492" s="6" t="s">
        <v>1737</v>
      </c>
      <c r="F3492" t="s">
        <v>18</v>
      </c>
      <c r="H3492" t="s">
        <v>50</v>
      </c>
      <c r="J3492" t="s">
        <v>3767</v>
      </c>
      <c r="K3492" t="s">
        <v>50</v>
      </c>
      <c r="R3492" t="s">
        <v>3766</v>
      </c>
    </row>
    <row r="3493" spans="1:18" x14ac:dyDescent="0.25">
      <c r="A3493">
        <v>3491</v>
      </c>
      <c r="B3493" s="6">
        <v>3385</v>
      </c>
      <c r="C3493" t="s">
        <v>3768</v>
      </c>
      <c r="D3493" s="6" t="s">
        <v>1737</v>
      </c>
      <c r="F3493" t="s">
        <v>18</v>
      </c>
      <c r="H3493" t="s">
        <v>50</v>
      </c>
      <c r="J3493" t="s">
        <v>3769</v>
      </c>
      <c r="K3493" t="s">
        <v>50</v>
      </c>
      <c r="R3493" t="s">
        <v>3768</v>
      </c>
    </row>
    <row r="3494" spans="1:18" x14ac:dyDescent="0.25">
      <c r="A3494">
        <v>3492</v>
      </c>
      <c r="B3494" s="6">
        <v>3385</v>
      </c>
      <c r="C3494" t="s">
        <v>3770</v>
      </c>
      <c r="D3494" s="6" t="s">
        <v>1737</v>
      </c>
      <c r="F3494" t="s">
        <v>18</v>
      </c>
      <c r="H3494" t="s">
        <v>50</v>
      </c>
      <c r="J3494" t="s">
        <v>3771</v>
      </c>
      <c r="K3494" t="s">
        <v>50</v>
      </c>
      <c r="R3494" t="s">
        <v>3770</v>
      </c>
    </row>
    <row r="3495" spans="1:18" x14ac:dyDescent="0.25">
      <c r="A3495">
        <v>3493</v>
      </c>
      <c r="B3495" s="6">
        <v>3385</v>
      </c>
      <c r="C3495" t="s">
        <v>3772</v>
      </c>
      <c r="D3495" s="6" t="s">
        <v>81</v>
      </c>
      <c r="F3495" t="s">
        <v>18</v>
      </c>
      <c r="H3495" t="s">
        <v>50</v>
      </c>
      <c r="J3495" t="s">
        <v>3773</v>
      </c>
      <c r="K3495" t="s">
        <v>50</v>
      </c>
      <c r="R3495" t="s">
        <v>3772</v>
      </c>
    </row>
    <row r="3496" spans="1:18" x14ac:dyDescent="0.25">
      <c r="A3496">
        <v>3494</v>
      </c>
      <c r="B3496" s="6">
        <v>3385</v>
      </c>
      <c r="C3496" t="s">
        <v>3774</v>
      </c>
      <c r="D3496" s="6" t="s">
        <v>1737</v>
      </c>
      <c r="F3496" t="s">
        <v>18</v>
      </c>
      <c r="H3496" t="s">
        <v>50</v>
      </c>
      <c r="J3496" t="s">
        <v>3775</v>
      </c>
      <c r="K3496" t="s">
        <v>50</v>
      </c>
      <c r="R3496" t="s">
        <v>3774</v>
      </c>
    </row>
    <row r="3497" spans="1:18" x14ac:dyDescent="0.25">
      <c r="A3497">
        <v>3495</v>
      </c>
      <c r="B3497" s="6">
        <v>3385</v>
      </c>
      <c r="C3497" t="s">
        <v>3776</v>
      </c>
      <c r="D3497" s="6" t="s">
        <v>1737</v>
      </c>
      <c r="F3497" t="s">
        <v>18</v>
      </c>
      <c r="H3497" t="s">
        <v>50</v>
      </c>
      <c r="J3497" t="s">
        <v>3777</v>
      </c>
      <c r="K3497" t="s">
        <v>50</v>
      </c>
      <c r="R3497" t="s">
        <v>3776</v>
      </c>
    </row>
    <row r="3498" spans="1:18" x14ac:dyDescent="0.25">
      <c r="A3498">
        <v>3496</v>
      </c>
      <c r="B3498" s="6">
        <v>3385</v>
      </c>
      <c r="C3498" t="s">
        <v>3778</v>
      </c>
      <c r="D3498" s="6" t="s">
        <v>1737</v>
      </c>
      <c r="F3498" t="s">
        <v>18</v>
      </c>
      <c r="H3498" t="s">
        <v>50</v>
      </c>
      <c r="J3498" t="s">
        <v>3779</v>
      </c>
      <c r="K3498" t="s">
        <v>50</v>
      </c>
      <c r="R3498" t="s">
        <v>3778</v>
      </c>
    </row>
    <row r="3499" spans="1:18" x14ac:dyDescent="0.25">
      <c r="A3499">
        <v>3497</v>
      </c>
      <c r="B3499" s="6">
        <v>3385</v>
      </c>
      <c r="C3499" t="s">
        <v>3780</v>
      </c>
      <c r="D3499" s="6" t="s">
        <v>1737</v>
      </c>
      <c r="F3499" t="s">
        <v>18</v>
      </c>
      <c r="H3499" t="s">
        <v>50</v>
      </c>
      <c r="J3499" t="s">
        <v>3781</v>
      </c>
      <c r="K3499" t="s">
        <v>50</v>
      </c>
      <c r="R3499" t="s">
        <v>3780</v>
      </c>
    </row>
    <row r="3500" spans="1:18" x14ac:dyDescent="0.25">
      <c r="A3500">
        <v>3498</v>
      </c>
      <c r="B3500" s="6">
        <v>3385</v>
      </c>
      <c r="C3500" t="s">
        <v>3782</v>
      </c>
      <c r="D3500" s="6" t="s">
        <v>1737</v>
      </c>
      <c r="F3500" t="s">
        <v>18</v>
      </c>
      <c r="H3500" t="s">
        <v>50</v>
      </c>
      <c r="J3500" t="s">
        <v>3783</v>
      </c>
      <c r="K3500" t="s">
        <v>50</v>
      </c>
      <c r="R3500" t="s">
        <v>3782</v>
      </c>
    </row>
    <row r="3501" spans="1:18" x14ac:dyDescent="0.25">
      <c r="A3501">
        <v>3499</v>
      </c>
      <c r="B3501" s="6">
        <v>3385</v>
      </c>
      <c r="C3501" t="s">
        <v>3784</v>
      </c>
      <c r="D3501" s="6" t="s">
        <v>1737</v>
      </c>
      <c r="F3501" t="s">
        <v>18</v>
      </c>
      <c r="H3501" t="s">
        <v>50</v>
      </c>
      <c r="J3501" t="s">
        <v>3785</v>
      </c>
      <c r="K3501" t="s">
        <v>50</v>
      </c>
      <c r="R3501" t="s">
        <v>3784</v>
      </c>
    </row>
    <row r="3502" spans="1:18" x14ac:dyDescent="0.25">
      <c r="A3502">
        <v>3500</v>
      </c>
      <c r="B3502" s="6">
        <v>3385</v>
      </c>
      <c r="C3502" t="s">
        <v>3786</v>
      </c>
      <c r="D3502" s="6" t="s">
        <v>1737</v>
      </c>
      <c r="F3502" t="s">
        <v>18</v>
      </c>
      <c r="H3502" t="s">
        <v>50</v>
      </c>
      <c r="J3502" t="s">
        <v>3787</v>
      </c>
      <c r="K3502" t="s">
        <v>50</v>
      </c>
      <c r="R3502" t="s">
        <v>3786</v>
      </c>
    </row>
    <row r="3503" spans="1:18" x14ac:dyDescent="0.25">
      <c r="A3503">
        <v>3501</v>
      </c>
      <c r="B3503" s="6">
        <v>3385</v>
      </c>
      <c r="C3503" t="s">
        <v>3788</v>
      </c>
      <c r="D3503" s="6" t="s">
        <v>81</v>
      </c>
      <c r="F3503" t="s">
        <v>18</v>
      </c>
      <c r="H3503" t="s">
        <v>50</v>
      </c>
      <c r="J3503" t="s">
        <v>3789</v>
      </c>
      <c r="K3503" t="s">
        <v>50</v>
      </c>
      <c r="R3503" t="s">
        <v>3788</v>
      </c>
    </row>
    <row r="3504" spans="1:18" x14ac:dyDescent="0.25">
      <c r="A3504">
        <v>3502</v>
      </c>
      <c r="B3504" s="6">
        <v>3385</v>
      </c>
      <c r="C3504" t="s">
        <v>3790</v>
      </c>
      <c r="D3504" s="6" t="s">
        <v>1737</v>
      </c>
      <c r="F3504" t="s">
        <v>18</v>
      </c>
      <c r="H3504" t="s">
        <v>50</v>
      </c>
      <c r="J3504" t="s">
        <v>3791</v>
      </c>
      <c r="K3504" t="s">
        <v>50</v>
      </c>
      <c r="R3504" t="s">
        <v>3790</v>
      </c>
    </row>
    <row r="3505" spans="1:18" x14ac:dyDescent="0.25">
      <c r="A3505">
        <v>3503</v>
      </c>
      <c r="B3505" s="6">
        <v>3385</v>
      </c>
      <c r="C3505" t="s">
        <v>3792</v>
      </c>
      <c r="D3505" s="6" t="s">
        <v>1737</v>
      </c>
      <c r="F3505" t="s">
        <v>18</v>
      </c>
      <c r="H3505" t="s">
        <v>50</v>
      </c>
      <c r="J3505" t="s">
        <v>3793</v>
      </c>
      <c r="K3505" t="s">
        <v>50</v>
      </c>
      <c r="R3505" t="s">
        <v>3792</v>
      </c>
    </row>
    <row r="3506" spans="1:18" x14ac:dyDescent="0.25">
      <c r="A3506">
        <v>3504</v>
      </c>
      <c r="B3506" s="6">
        <v>3385</v>
      </c>
      <c r="C3506" t="s">
        <v>3794</v>
      </c>
      <c r="D3506" s="6" t="s">
        <v>1737</v>
      </c>
      <c r="F3506" t="s">
        <v>18</v>
      </c>
      <c r="H3506" t="s">
        <v>50</v>
      </c>
      <c r="J3506" t="s">
        <v>3795</v>
      </c>
      <c r="K3506" t="s">
        <v>50</v>
      </c>
      <c r="R3506" t="s">
        <v>3794</v>
      </c>
    </row>
    <row r="3507" spans="1:18" x14ac:dyDescent="0.25">
      <c r="A3507">
        <v>3505</v>
      </c>
      <c r="B3507" s="6">
        <v>3385</v>
      </c>
      <c r="C3507" t="s">
        <v>3796</v>
      </c>
      <c r="D3507" s="6" t="s">
        <v>1737</v>
      </c>
      <c r="F3507" t="s">
        <v>18</v>
      </c>
      <c r="H3507" t="s">
        <v>50</v>
      </c>
      <c r="J3507" t="s">
        <v>3797</v>
      </c>
      <c r="K3507" t="s">
        <v>50</v>
      </c>
      <c r="R3507" t="s">
        <v>3796</v>
      </c>
    </row>
    <row r="3508" spans="1:18" x14ac:dyDescent="0.25">
      <c r="A3508">
        <v>3506</v>
      </c>
      <c r="B3508" s="6">
        <v>3385</v>
      </c>
      <c r="C3508" t="s">
        <v>3798</v>
      </c>
      <c r="D3508" s="6" t="s">
        <v>1737</v>
      </c>
      <c r="F3508" t="s">
        <v>18</v>
      </c>
      <c r="H3508" t="s">
        <v>50</v>
      </c>
      <c r="J3508" t="s">
        <v>3799</v>
      </c>
      <c r="K3508" t="s">
        <v>50</v>
      </c>
      <c r="R3508" t="s">
        <v>3798</v>
      </c>
    </row>
    <row r="3509" spans="1:18" x14ac:dyDescent="0.25">
      <c r="A3509">
        <v>3507</v>
      </c>
      <c r="B3509" s="6">
        <v>3385</v>
      </c>
      <c r="C3509" t="s">
        <v>3800</v>
      </c>
      <c r="D3509" s="6" t="s">
        <v>1737</v>
      </c>
      <c r="F3509" t="s">
        <v>18</v>
      </c>
      <c r="H3509" t="s">
        <v>50</v>
      </c>
      <c r="J3509" t="s">
        <v>3801</v>
      </c>
      <c r="K3509" t="s">
        <v>50</v>
      </c>
      <c r="R3509" t="s">
        <v>3800</v>
      </c>
    </row>
    <row r="3510" spans="1:18" x14ac:dyDescent="0.25">
      <c r="A3510">
        <v>3508</v>
      </c>
      <c r="B3510" s="6">
        <v>3385</v>
      </c>
      <c r="C3510" t="s">
        <v>3802</v>
      </c>
      <c r="D3510" s="6" t="s">
        <v>1737</v>
      </c>
      <c r="F3510" t="s">
        <v>18</v>
      </c>
      <c r="H3510" t="s">
        <v>50</v>
      </c>
      <c r="J3510" t="s">
        <v>3803</v>
      </c>
      <c r="K3510" t="s">
        <v>50</v>
      </c>
      <c r="R3510" t="s">
        <v>3802</v>
      </c>
    </row>
    <row r="3511" spans="1:18" x14ac:dyDescent="0.25">
      <c r="A3511">
        <v>3509</v>
      </c>
      <c r="B3511" s="6">
        <v>3385</v>
      </c>
      <c r="C3511" t="s">
        <v>3804</v>
      </c>
      <c r="D3511" s="6" t="s">
        <v>1737</v>
      </c>
      <c r="F3511" t="s">
        <v>18</v>
      </c>
      <c r="H3511" t="s">
        <v>50</v>
      </c>
      <c r="J3511" t="s">
        <v>3805</v>
      </c>
      <c r="K3511" t="s">
        <v>50</v>
      </c>
      <c r="R3511" t="s">
        <v>3804</v>
      </c>
    </row>
    <row r="3512" spans="1:18" x14ac:dyDescent="0.25">
      <c r="A3512">
        <v>3510</v>
      </c>
      <c r="B3512" s="6">
        <v>3385</v>
      </c>
      <c r="C3512" t="s">
        <v>3806</v>
      </c>
      <c r="D3512" s="6" t="s">
        <v>1737</v>
      </c>
      <c r="F3512" t="s">
        <v>18</v>
      </c>
      <c r="H3512" t="s">
        <v>50</v>
      </c>
      <c r="J3512" t="s">
        <v>3807</v>
      </c>
      <c r="K3512" t="s">
        <v>50</v>
      </c>
      <c r="R3512" t="s">
        <v>3806</v>
      </c>
    </row>
    <row r="3513" spans="1:18" x14ac:dyDescent="0.25">
      <c r="A3513">
        <v>3511</v>
      </c>
      <c r="B3513" s="6">
        <v>3385</v>
      </c>
      <c r="C3513" t="s">
        <v>3808</v>
      </c>
      <c r="D3513" s="6" t="s">
        <v>1737</v>
      </c>
      <c r="F3513" t="s">
        <v>18</v>
      </c>
      <c r="H3513" t="s">
        <v>50</v>
      </c>
      <c r="J3513" t="s">
        <v>3809</v>
      </c>
      <c r="K3513" t="s">
        <v>50</v>
      </c>
      <c r="R3513" t="s">
        <v>3808</v>
      </c>
    </row>
    <row r="3514" spans="1:18" x14ac:dyDescent="0.25">
      <c r="A3514">
        <v>3512</v>
      </c>
      <c r="B3514" s="6">
        <v>3385</v>
      </c>
      <c r="C3514" t="s">
        <v>3810</v>
      </c>
      <c r="D3514" s="6" t="s">
        <v>1737</v>
      </c>
      <c r="F3514" t="s">
        <v>18</v>
      </c>
      <c r="H3514" t="s">
        <v>50</v>
      </c>
      <c r="J3514" t="s">
        <v>3811</v>
      </c>
      <c r="K3514" t="s">
        <v>50</v>
      </c>
      <c r="R3514" t="s">
        <v>3810</v>
      </c>
    </row>
    <row r="3515" spans="1:18" x14ac:dyDescent="0.25">
      <c r="A3515">
        <v>3513</v>
      </c>
      <c r="B3515" s="6">
        <v>3385</v>
      </c>
      <c r="C3515" t="s">
        <v>3812</v>
      </c>
      <c r="D3515" s="6" t="s">
        <v>1737</v>
      </c>
      <c r="F3515" t="s">
        <v>18</v>
      </c>
      <c r="H3515" t="s">
        <v>50</v>
      </c>
      <c r="J3515" t="s">
        <v>3813</v>
      </c>
      <c r="K3515" t="s">
        <v>50</v>
      </c>
      <c r="R3515" t="s">
        <v>3812</v>
      </c>
    </row>
    <row r="3516" spans="1:18" x14ac:dyDescent="0.25">
      <c r="A3516">
        <v>3514</v>
      </c>
      <c r="B3516" s="6">
        <v>3385</v>
      </c>
      <c r="C3516" t="s">
        <v>3814</v>
      </c>
      <c r="D3516" s="6" t="s">
        <v>1737</v>
      </c>
      <c r="F3516" t="s">
        <v>18</v>
      </c>
      <c r="H3516" t="s">
        <v>50</v>
      </c>
      <c r="J3516" t="s">
        <v>3815</v>
      </c>
      <c r="K3516" t="s">
        <v>50</v>
      </c>
      <c r="R3516" t="s">
        <v>3814</v>
      </c>
    </row>
    <row r="3517" spans="1:18" x14ac:dyDescent="0.25">
      <c r="A3517">
        <v>3515</v>
      </c>
      <c r="B3517" s="6">
        <v>3385</v>
      </c>
      <c r="C3517" t="s">
        <v>3816</v>
      </c>
      <c r="D3517" s="6" t="s">
        <v>1737</v>
      </c>
      <c r="F3517" t="s">
        <v>18</v>
      </c>
      <c r="H3517" t="s">
        <v>50</v>
      </c>
      <c r="J3517" t="s">
        <v>3817</v>
      </c>
      <c r="K3517" t="s">
        <v>50</v>
      </c>
      <c r="R3517" t="s">
        <v>3816</v>
      </c>
    </row>
    <row r="3518" spans="1:18" x14ac:dyDescent="0.25">
      <c r="A3518">
        <v>3516</v>
      </c>
      <c r="B3518" s="6">
        <v>3385</v>
      </c>
      <c r="C3518" t="s">
        <v>3818</v>
      </c>
      <c r="D3518" s="6" t="s">
        <v>1737</v>
      </c>
      <c r="F3518" t="s">
        <v>18</v>
      </c>
      <c r="H3518" t="s">
        <v>50</v>
      </c>
      <c r="J3518" t="s">
        <v>3819</v>
      </c>
      <c r="K3518" t="s">
        <v>50</v>
      </c>
      <c r="R3518" t="s">
        <v>3818</v>
      </c>
    </row>
    <row r="3519" spans="1:18" x14ac:dyDescent="0.25">
      <c r="A3519">
        <v>3517</v>
      </c>
      <c r="B3519" s="6">
        <v>3385</v>
      </c>
      <c r="C3519" t="s">
        <v>3820</v>
      </c>
      <c r="D3519" s="6" t="s">
        <v>81</v>
      </c>
      <c r="F3519" t="s">
        <v>18</v>
      </c>
      <c r="H3519" t="s">
        <v>50</v>
      </c>
      <c r="J3519" t="s">
        <v>3821</v>
      </c>
      <c r="K3519" t="s">
        <v>50</v>
      </c>
      <c r="R3519" t="s">
        <v>3820</v>
      </c>
    </row>
    <row r="3520" spans="1:18" x14ac:dyDescent="0.25">
      <c r="A3520">
        <v>3518</v>
      </c>
      <c r="B3520" s="6">
        <v>3385</v>
      </c>
      <c r="C3520" t="s">
        <v>3822</v>
      </c>
      <c r="D3520" s="6" t="s">
        <v>1737</v>
      </c>
      <c r="F3520" t="s">
        <v>18</v>
      </c>
      <c r="H3520" t="s">
        <v>50</v>
      </c>
      <c r="J3520" t="s">
        <v>3823</v>
      </c>
      <c r="K3520" t="s">
        <v>50</v>
      </c>
      <c r="R3520" t="s">
        <v>3822</v>
      </c>
    </row>
    <row r="3521" spans="1:18" x14ac:dyDescent="0.25">
      <c r="A3521">
        <v>3519</v>
      </c>
      <c r="B3521" s="6">
        <v>3385</v>
      </c>
      <c r="C3521" t="s">
        <v>3824</v>
      </c>
      <c r="D3521" s="6" t="s">
        <v>1737</v>
      </c>
      <c r="F3521" t="s">
        <v>18</v>
      </c>
      <c r="H3521" t="s">
        <v>50</v>
      </c>
      <c r="J3521" t="s">
        <v>3825</v>
      </c>
      <c r="K3521" t="s">
        <v>50</v>
      </c>
      <c r="R3521" t="s">
        <v>3824</v>
      </c>
    </row>
    <row r="3522" spans="1:18" x14ac:dyDescent="0.25">
      <c r="A3522">
        <v>3520</v>
      </c>
      <c r="B3522" s="6">
        <v>3385</v>
      </c>
      <c r="C3522" t="s">
        <v>3826</v>
      </c>
      <c r="D3522" s="6" t="s">
        <v>1737</v>
      </c>
      <c r="F3522" t="s">
        <v>18</v>
      </c>
      <c r="H3522" t="s">
        <v>50</v>
      </c>
      <c r="J3522" t="s">
        <v>3827</v>
      </c>
      <c r="K3522" t="s">
        <v>50</v>
      </c>
      <c r="R3522" t="s">
        <v>3826</v>
      </c>
    </row>
    <row r="3523" spans="1:18" x14ac:dyDescent="0.25">
      <c r="A3523">
        <v>3521</v>
      </c>
      <c r="B3523" s="6">
        <v>3385</v>
      </c>
      <c r="C3523" t="s">
        <v>3828</v>
      </c>
      <c r="D3523" s="6" t="s">
        <v>1737</v>
      </c>
      <c r="F3523" t="s">
        <v>18</v>
      </c>
      <c r="H3523" t="s">
        <v>50</v>
      </c>
      <c r="J3523" t="s">
        <v>3829</v>
      </c>
      <c r="K3523" t="s">
        <v>50</v>
      </c>
      <c r="R3523" t="s">
        <v>3828</v>
      </c>
    </row>
    <row r="3524" spans="1:18" x14ac:dyDescent="0.25">
      <c r="A3524">
        <v>3522</v>
      </c>
      <c r="B3524" s="6">
        <v>3385</v>
      </c>
      <c r="C3524" t="s">
        <v>3830</v>
      </c>
      <c r="D3524" s="6" t="s">
        <v>1737</v>
      </c>
      <c r="F3524" t="s">
        <v>18</v>
      </c>
      <c r="H3524" t="s">
        <v>50</v>
      </c>
      <c r="J3524" t="s">
        <v>3831</v>
      </c>
      <c r="K3524" t="s">
        <v>50</v>
      </c>
      <c r="R3524" t="s">
        <v>3830</v>
      </c>
    </row>
    <row r="3525" spans="1:18" x14ac:dyDescent="0.25">
      <c r="A3525">
        <v>3523</v>
      </c>
      <c r="B3525" s="6">
        <v>3385</v>
      </c>
      <c r="C3525" t="s">
        <v>3832</v>
      </c>
      <c r="D3525" s="6" t="s">
        <v>81</v>
      </c>
      <c r="F3525" t="s">
        <v>18</v>
      </c>
      <c r="H3525" t="s">
        <v>50</v>
      </c>
      <c r="J3525" t="s">
        <v>3833</v>
      </c>
      <c r="K3525" t="s">
        <v>50</v>
      </c>
      <c r="R3525" t="s">
        <v>3832</v>
      </c>
    </row>
    <row r="3526" spans="1:18" x14ac:dyDescent="0.25">
      <c r="A3526">
        <v>3524</v>
      </c>
      <c r="B3526" s="6">
        <v>3385</v>
      </c>
      <c r="C3526" t="s">
        <v>3834</v>
      </c>
      <c r="D3526" s="6" t="s">
        <v>1737</v>
      </c>
      <c r="F3526" t="s">
        <v>18</v>
      </c>
      <c r="H3526" t="s">
        <v>50</v>
      </c>
      <c r="J3526" t="s">
        <v>3835</v>
      </c>
      <c r="K3526" t="s">
        <v>50</v>
      </c>
      <c r="R3526" t="s">
        <v>3834</v>
      </c>
    </row>
    <row r="3527" spans="1:18" x14ac:dyDescent="0.25">
      <c r="A3527">
        <v>3525</v>
      </c>
      <c r="B3527" s="6">
        <v>3385</v>
      </c>
      <c r="C3527" t="s">
        <v>3836</v>
      </c>
      <c r="D3527" s="6" t="s">
        <v>1737</v>
      </c>
      <c r="F3527" t="s">
        <v>18</v>
      </c>
      <c r="H3527" t="s">
        <v>50</v>
      </c>
      <c r="J3527" t="s">
        <v>3837</v>
      </c>
      <c r="K3527" t="s">
        <v>50</v>
      </c>
      <c r="R3527" t="s">
        <v>3836</v>
      </c>
    </row>
    <row r="3528" spans="1:18" x14ac:dyDescent="0.25">
      <c r="A3528">
        <v>3526</v>
      </c>
      <c r="B3528" s="6">
        <v>3385</v>
      </c>
      <c r="C3528" t="s">
        <v>3838</v>
      </c>
      <c r="D3528" s="6" t="s">
        <v>1737</v>
      </c>
      <c r="F3528" t="s">
        <v>18</v>
      </c>
      <c r="H3528" t="s">
        <v>50</v>
      </c>
      <c r="J3528" t="s">
        <v>3839</v>
      </c>
      <c r="K3528" t="s">
        <v>50</v>
      </c>
      <c r="R3528" t="s">
        <v>3838</v>
      </c>
    </row>
    <row r="3529" spans="1:18" x14ac:dyDescent="0.25">
      <c r="A3529">
        <v>3527</v>
      </c>
      <c r="B3529" s="6">
        <v>3385</v>
      </c>
      <c r="C3529" t="s">
        <v>3840</v>
      </c>
      <c r="D3529" s="6" t="s">
        <v>1737</v>
      </c>
      <c r="F3529" t="s">
        <v>18</v>
      </c>
      <c r="H3529" t="s">
        <v>50</v>
      </c>
      <c r="J3529" t="s">
        <v>3841</v>
      </c>
      <c r="K3529" t="s">
        <v>50</v>
      </c>
      <c r="R3529" t="s">
        <v>3840</v>
      </c>
    </row>
    <row r="3530" spans="1:18" x14ac:dyDescent="0.25">
      <c r="A3530">
        <v>3528</v>
      </c>
      <c r="C3530" t="s">
        <v>3842</v>
      </c>
      <c r="D3530" t="s">
        <v>70</v>
      </c>
      <c r="F3530" t="s">
        <v>50</v>
      </c>
      <c r="G3530" t="s">
        <v>3843</v>
      </c>
      <c r="H3530" t="s">
        <v>18</v>
      </c>
      <c r="R3530" t="s">
        <v>3842</v>
      </c>
    </row>
    <row r="3531" spans="1:18" x14ac:dyDescent="0.25">
      <c r="A3531">
        <v>3529</v>
      </c>
      <c r="B3531" s="6">
        <v>3528</v>
      </c>
      <c r="C3531" t="s">
        <v>72</v>
      </c>
      <c r="D3531" s="6" t="s">
        <v>73</v>
      </c>
      <c r="F3531" t="s">
        <v>50</v>
      </c>
      <c r="H3531" t="s">
        <v>50</v>
      </c>
      <c r="K3531" t="s">
        <v>50</v>
      </c>
    </row>
    <row r="3532" spans="1:18" x14ac:dyDescent="0.25">
      <c r="A3532">
        <v>3530</v>
      </c>
      <c r="B3532" s="6">
        <v>3528</v>
      </c>
      <c r="C3532" t="s">
        <v>74</v>
      </c>
      <c r="D3532" s="6" t="s">
        <v>53</v>
      </c>
      <c r="F3532" t="s">
        <v>18</v>
      </c>
      <c r="H3532" t="s">
        <v>50</v>
      </c>
      <c r="J3532" t="s">
        <v>3844</v>
      </c>
      <c r="K3532" t="s">
        <v>50</v>
      </c>
    </row>
    <row r="3533" spans="1:18" x14ac:dyDescent="0.25">
      <c r="A3533">
        <v>3531</v>
      </c>
      <c r="B3533" s="6">
        <v>3528</v>
      </c>
      <c r="C3533" t="s">
        <v>76</v>
      </c>
      <c r="D3533" s="6" t="s">
        <v>77</v>
      </c>
      <c r="F3533" t="s">
        <v>50</v>
      </c>
      <c r="H3533" t="s">
        <v>50</v>
      </c>
      <c r="K3533" t="s">
        <v>50</v>
      </c>
      <c r="L3533" t="s">
        <v>78</v>
      </c>
      <c r="R3533" t="s">
        <v>79</v>
      </c>
    </row>
    <row r="3534" spans="1:18" x14ac:dyDescent="0.25">
      <c r="A3534">
        <v>3532</v>
      </c>
      <c r="B3534" s="6">
        <v>3528</v>
      </c>
      <c r="C3534" t="s">
        <v>3709</v>
      </c>
      <c r="D3534" s="6" t="s">
        <v>81</v>
      </c>
      <c r="E3534" t="s">
        <v>2603</v>
      </c>
      <c r="F3534" t="s">
        <v>50</v>
      </c>
      <c r="H3534" t="s">
        <v>50</v>
      </c>
      <c r="K3534" t="s">
        <v>50</v>
      </c>
      <c r="R3534" t="s">
        <v>3709</v>
      </c>
    </row>
    <row r="3535" spans="1:18" x14ac:dyDescent="0.25">
      <c r="A3535">
        <v>3533</v>
      </c>
      <c r="B3535" s="6">
        <v>3528</v>
      </c>
      <c r="C3535" t="s">
        <v>3710</v>
      </c>
      <c r="D3535" s="6" t="s">
        <v>1737</v>
      </c>
      <c r="E3535" t="s">
        <v>1997</v>
      </c>
      <c r="F3535" t="s">
        <v>50</v>
      </c>
      <c r="H3535" t="s">
        <v>50</v>
      </c>
      <c r="K3535" t="s">
        <v>50</v>
      </c>
      <c r="R3535" t="s">
        <v>3710</v>
      </c>
    </row>
    <row r="3536" spans="1:18" x14ac:dyDescent="0.25">
      <c r="A3536">
        <v>3534</v>
      </c>
      <c r="B3536" s="6">
        <v>3528</v>
      </c>
      <c r="C3536" t="s">
        <v>3712</v>
      </c>
      <c r="D3536" s="6" t="s">
        <v>1737</v>
      </c>
      <c r="E3536" t="s">
        <v>2641</v>
      </c>
      <c r="F3536" t="s">
        <v>50</v>
      </c>
      <c r="H3536" t="s">
        <v>50</v>
      </c>
      <c r="K3536" t="s">
        <v>50</v>
      </c>
      <c r="R3536" t="s">
        <v>3712</v>
      </c>
    </row>
    <row r="3537" spans="1:18" x14ac:dyDescent="0.25">
      <c r="A3537">
        <v>3535</v>
      </c>
      <c r="B3537" s="6">
        <v>3528</v>
      </c>
      <c r="C3537" t="s">
        <v>3713</v>
      </c>
      <c r="D3537" s="6" t="s">
        <v>81</v>
      </c>
      <c r="E3537" t="s">
        <v>238</v>
      </c>
      <c r="F3537" t="s">
        <v>50</v>
      </c>
      <c r="H3537" t="s">
        <v>50</v>
      </c>
      <c r="K3537" t="s">
        <v>50</v>
      </c>
      <c r="R3537" t="s">
        <v>3713</v>
      </c>
    </row>
    <row r="3538" spans="1:18" x14ac:dyDescent="0.25">
      <c r="A3538">
        <v>3536</v>
      </c>
      <c r="B3538" s="6">
        <v>3528</v>
      </c>
      <c r="C3538" t="s">
        <v>3714</v>
      </c>
      <c r="D3538" s="6" t="s">
        <v>1737</v>
      </c>
      <c r="E3538" t="s">
        <v>2641</v>
      </c>
      <c r="F3538" t="s">
        <v>50</v>
      </c>
      <c r="H3538" t="s">
        <v>50</v>
      </c>
      <c r="K3538" t="s">
        <v>50</v>
      </c>
      <c r="R3538" t="s">
        <v>3714</v>
      </c>
    </row>
    <row r="3539" spans="1:18" x14ac:dyDescent="0.25">
      <c r="A3539">
        <v>3537</v>
      </c>
      <c r="B3539" s="6">
        <v>3528</v>
      </c>
      <c r="C3539" t="s">
        <v>3715</v>
      </c>
      <c r="D3539" s="6" t="s">
        <v>81</v>
      </c>
      <c r="E3539" t="s">
        <v>238</v>
      </c>
      <c r="F3539" t="s">
        <v>50</v>
      </c>
      <c r="H3539" t="s">
        <v>50</v>
      </c>
      <c r="K3539" t="s">
        <v>50</v>
      </c>
      <c r="R3539" t="s">
        <v>3715</v>
      </c>
    </row>
    <row r="3540" spans="1:18" x14ac:dyDescent="0.25">
      <c r="A3540">
        <v>3538</v>
      </c>
      <c r="B3540" s="6">
        <v>3528</v>
      </c>
      <c r="C3540" t="s">
        <v>3716</v>
      </c>
      <c r="D3540" s="6" t="s">
        <v>1737</v>
      </c>
      <c r="E3540" t="s">
        <v>1997</v>
      </c>
      <c r="F3540" t="s">
        <v>50</v>
      </c>
      <c r="H3540" t="s">
        <v>50</v>
      </c>
      <c r="K3540" t="s">
        <v>50</v>
      </c>
      <c r="R3540" t="s">
        <v>3716</v>
      </c>
    </row>
    <row r="3541" spans="1:18" x14ac:dyDescent="0.25">
      <c r="A3541">
        <v>3539</v>
      </c>
      <c r="B3541" s="6">
        <v>3528</v>
      </c>
      <c r="C3541" t="s">
        <v>3718</v>
      </c>
      <c r="D3541" s="6" t="s">
        <v>1737</v>
      </c>
      <c r="E3541" t="s">
        <v>2641</v>
      </c>
      <c r="F3541" t="s">
        <v>50</v>
      </c>
      <c r="H3541" t="s">
        <v>50</v>
      </c>
      <c r="K3541" t="s">
        <v>50</v>
      </c>
      <c r="R3541" t="s">
        <v>3718</v>
      </c>
    </row>
    <row r="3542" spans="1:18" x14ac:dyDescent="0.25">
      <c r="A3542">
        <v>3540</v>
      </c>
      <c r="B3542" s="6">
        <v>3528</v>
      </c>
      <c r="C3542" t="s">
        <v>3719</v>
      </c>
      <c r="D3542" s="6" t="s">
        <v>81</v>
      </c>
      <c r="E3542" t="s">
        <v>238</v>
      </c>
      <c r="F3542" t="s">
        <v>50</v>
      </c>
      <c r="H3542" t="s">
        <v>50</v>
      </c>
      <c r="K3542" t="s">
        <v>50</v>
      </c>
      <c r="R3542" t="s">
        <v>3719</v>
      </c>
    </row>
    <row r="3543" spans="1:18" x14ac:dyDescent="0.25">
      <c r="A3543">
        <v>3541</v>
      </c>
      <c r="B3543" s="6">
        <v>3528</v>
      </c>
      <c r="C3543" t="s">
        <v>3720</v>
      </c>
      <c r="D3543" s="6" t="s">
        <v>1737</v>
      </c>
      <c r="E3543" t="s">
        <v>1997</v>
      </c>
      <c r="F3543" t="s">
        <v>50</v>
      </c>
      <c r="H3543" t="s">
        <v>50</v>
      </c>
      <c r="K3543" t="s">
        <v>50</v>
      </c>
      <c r="R3543" t="s">
        <v>3720</v>
      </c>
    </row>
    <row r="3544" spans="1:18" x14ac:dyDescent="0.25">
      <c r="A3544">
        <v>3542</v>
      </c>
      <c r="B3544" s="6">
        <v>3528</v>
      </c>
      <c r="C3544" t="s">
        <v>3722</v>
      </c>
      <c r="D3544" s="6" t="s">
        <v>1737</v>
      </c>
      <c r="E3544" t="s">
        <v>2641</v>
      </c>
      <c r="F3544" t="s">
        <v>50</v>
      </c>
      <c r="H3544" t="s">
        <v>50</v>
      </c>
      <c r="K3544" t="s">
        <v>50</v>
      </c>
      <c r="R3544" t="s">
        <v>3722</v>
      </c>
    </row>
    <row r="3545" spans="1:18" x14ac:dyDescent="0.25">
      <c r="A3545">
        <v>3543</v>
      </c>
      <c r="B3545" s="6">
        <v>3528</v>
      </c>
      <c r="C3545" t="s">
        <v>3723</v>
      </c>
      <c r="D3545" s="6" t="s">
        <v>81</v>
      </c>
      <c r="E3545" t="s">
        <v>238</v>
      </c>
      <c r="F3545" t="s">
        <v>50</v>
      </c>
      <c r="H3545" t="s">
        <v>50</v>
      </c>
      <c r="K3545" t="s">
        <v>50</v>
      </c>
      <c r="R3545" t="s">
        <v>3723</v>
      </c>
    </row>
    <row r="3546" spans="1:18" x14ac:dyDescent="0.25">
      <c r="A3546">
        <v>3544</v>
      </c>
      <c r="B3546" s="6">
        <v>3528</v>
      </c>
      <c r="C3546" t="s">
        <v>3724</v>
      </c>
      <c r="D3546" s="6" t="s">
        <v>1737</v>
      </c>
      <c r="E3546" t="s">
        <v>1997</v>
      </c>
      <c r="F3546" t="s">
        <v>50</v>
      </c>
      <c r="H3546" t="s">
        <v>50</v>
      </c>
      <c r="K3546" t="s">
        <v>50</v>
      </c>
      <c r="R3546" t="s">
        <v>3724</v>
      </c>
    </row>
    <row r="3547" spans="1:18" x14ac:dyDescent="0.25">
      <c r="A3547">
        <v>3545</v>
      </c>
      <c r="B3547" s="6">
        <v>3528</v>
      </c>
      <c r="C3547" t="s">
        <v>3726</v>
      </c>
      <c r="D3547" s="6" t="s">
        <v>1737</v>
      </c>
      <c r="E3547" t="s">
        <v>2641</v>
      </c>
      <c r="F3547" t="s">
        <v>50</v>
      </c>
      <c r="H3547" t="s">
        <v>50</v>
      </c>
      <c r="K3547" t="s">
        <v>50</v>
      </c>
      <c r="R3547" t="s">
        <v>3726</v>
      </c>
    </row>
    <row r="3548" spans="1:18" x14ac:dyDescent="0.25">
      <c r="A3548">
        <v>3546</v>
      </c>
      <c r="B3548" s="6">
        <v>3528</v>
      </c>
      <c r="C3548" t="s">
        <v>3727</v>
      </c>
      <c r="D3548" s="6" t="s">
        <v>81</v>
      </c>
      <c r="E3548" t="s">
        <v>238</v>
      </c>
      <c r="F3548" t="s">
        <v>50</v>
      </c>
      <c r="H3548" t="s">
        <v>50</v>
      </c>
      <c r="K3548" t="s">
        <v>50</v>
      </c>
      <c r="R3548" t="s">
        <v>3727</v>
      </c>
    </row>
    <row r="3549" spans="1:18" x14ac:dyDescent="0.25">
      <c r="A3549">
        <v>3547</v>
      </c>
      <c r="B3549" s="6">
        <v>3528</v>
      </c>
      <c r="C3549" t="s">
        <v>3663</v>
      </c>
      <c r="D3549" s="6" t="s">
        <v>81</v>
      </c>
      <c r="E3549" t="s">
        <v>2603</v>
      </c>
      <c r="F3549" t="s">
        <v>50</v>
      </c>
      <c r="H3549" t="s">
        <v>50</v>
      </c>
      <c r="K3549" t="s">
        <v>50</v>
      </c>
      <c r="R3549" t="s">
        <v>3663</v>
      </c>
    </row>
    <row r="3550" spans="1:18" x14ac:dyDescent="0.25">
      <c r="A3550">
        <v>3548</v>
      </c>
      <c r="B3550" s="6">
        <v>3528</v>
      </c>
      <c r="C3550" t="s">
        <v>3664</v>
      </c>
      <c r="D3550" s="6" t="s">
        <v>1737</v>
      </c>
      <c r="E3550" t="s">
        <v>1997</v>
      </c>
      <c r="F3550" t="s">
        <v>50</v>
      </c>
      <c r="H3550" t="s">
        <v>50</v>
      </c>
      <c r="K3550" t="s">
        <v>50</v>
      </c>
      <c r="R3550" t="s">
        <v>3664</v>
      </c>
    </row>
    <row r="3551" spans="1:18" x14ac:dyDescent="0.25">
      <c r="A3551">
        <v>3549</v>
      </c>
      <c r="B3551" s="6">
        <v>3528</v>
      </c>
      <c r="C3551" t="s">
        <v>3700</v>
      </c>
      <c r="D3551" s="6" t="s">
        <v>1737</v>
      </c>
      <c r="E3551" t="s">
        <v>2587</v>
      </c>
      <c r="F3551" t="s">
        <v>50</v>
      </c>
      <c r="H3551" t="s">
        <v>50</v>
      </c>
      <c r="K3551" t="s">
        <v>50</v>
      </c>
      <c r="R3551" t="s">
        <v>3700</v>
      </c>
    </row>
    <row r="3552" spans="1:18" x14ac:dyDescent="0.25">
      <c r="A3552">
        <v>3550</v>
      </c>
      <c r="B3552" s="6">
        <v>3528</v>
      </c>
      <c r="C3552" t="s">
        <v>3701</v>
      </c>
      <c r="D3552" s="6" t="s">
        <v>81</v>
      </c>
      <c r="E3552" t="s">
        <v>2603</v>
      </c>
      <c r="F3552" t="s">
        <v>50</v>
      </c>
      <c r="H3552" t="s">
        <v>50</v>
      </c>
      <c r="K3552" t="s">
        <v>50</v>
      </c>
      <c r="R3552" t="s">
        <v>3701</v>
      </c>
    </row>
    <row r="3553" spans="1:18" x14ac:dyDescent="0.25">
      <c r="A3553">
        <v>3551</v>
      </c>
      <c r="B3553" s="6">
        <v>3528</v>
      </c>
      <c r="C3553" t="s">
        <v>3702</v>
      </c>
      <c r="D3553" s="6" t="s">
        <v>1737</v>
      </c>
      <c r="E3553" t="s">
        <v>1997</v>
      </c>
      <c r="F3553" t="s">
        <v>50</v>
      </c>
      <c r="H3553" t="s">
        <v>50</v>
      </c>
      <c r="K3553" t="s">
        <v>50</v>
      </c>
      <c r="R3553" t="s">
        <v>3702</v>
      </c>
    </row>
    <row r="3554" spans="1:18" x14ac:dyDescent="0.25">
      <c r="A3554">
        <v>3552</v>
      </c>
      <c r="B3554" s="6">
        <v>3528</v>
      </c>
      <c r="C3554" t="s">
        <v>3704</v>
      </c>
      <c r="D3554" s="6" t="s">
        <v>1737</v>
      </c>
      <c r="E3554" t="s">
        <v>2587</v>
      </c>
      <c r="F3554" t="s">
        <v>50</v>
      </c>
      <c r="H3554" t="s">
        <v>50</v>
      </c>
      <c r="K3554" t="s">
        <v>50</v>
      </c>
      <c r="R3554" t="s">
        <v>3704</v>
      </c>
    </row>
    <row r="3555" spans="1:18" x14ac:dyDescent="0.25">
      <c r="A3555">
        <v>3553</v>
      </c>
      <c r="B3555" s="6">
        <v>3528</v>
      </c>
      <c r="C3555" t="s">
        <v>3705</v>
      </c>
      <c r="D3555" s="6" t="s">
        <v>81</v>
      </c>
      <c r="E3555" t="s">
        <v>2603</v>
      </c>
      <c r="F3555" t="s">
        <v>50</v>
      </c>
      <c r="H3555" t="s">
        <v>50</v>
      </c>
      <c r="K3555" t="s">
        <v>50</v>
      </c>
      <c r="R3555" t="s">
        <v>3705</v>
      </c>
    </row>
    <row r="3556" spans="1:18" x14ac:dyDescent="0.25">
      <c r="A3556">
        <v>3554</v>
      </c>
      <c r="B3556" s="6">
        <v>3528</v>
      </c>
      <c r="C3556" t="s">
        <v>3706</v>
      </c>
      <c r="D3556" s="6" t="s">
        <v>1737</v>
      </c>
      <c r="E3556" t="s">
        <v>1997</v>
      </c>
      <c r="F3556" t="s">
        <v>50</v>
      </c>
      <c r="H3556" t="s">
        <v>50</v>
      </c>
      <c r="K3556" t="s">
        <v>50</v>
      </c>
      <c r="R3556" t="s">
        <v>3706</v>
      </c>
    </row>
    <row r="3557" spans="1:18" x14ac:dyDescent="0.25">
      <c r="A3557">
        <v>3555</v>
      </c>
      <c r="B3557" s="6">
        <v>3528</v>
      </c>
      <c r="C3557" t="s">
        <v>3708</v>
      </c>
      <c r="D3557" s="6" t="s">
        <v>1737</v>
      </c>
      <c r="E3557" t="s">
        <v>2587</v>
      </c>
      <c r="F3557" t="s">
        <v>50</v>
      </c>
      <c r="H3557" t="s">
        <v>50</v>
      </c>
      <c r="K3557" t="s">
        <v>50</v>
      </c>
      <c r="R3557" t="s">
        <v>3708</v>
      </c>
    </row>
    <row r="3558" spans="1:18" x14ac:dyDescent="0.25">
      <c r="A3558">
        <v>3556</v>
      </c>
      <c r="B3558" s="6">
        <v>3528</v>
      </c>
      <c r="C3558" t="s">
        <v>3684</v>
      </c>
      <c r="D3558" s="6" t="s">
        <v>81</v>
      </c>
      <c r="E3558" t="s">
        <v>2603</v>
      </c>
      <c r="F3558" t="s">
        <v>50</v>
      </c>
      <c r="H3558" t="s">
        <v>50</v>
      </c>
      <c r="K3558" t="s">
        <v>50</v>
      </c>
      <c r="R3558" t="s">
        <v>3684</v>
      </c>
    </row>
    <row r="3559" spans="1:18" x14ac:dyDescent="0.25">
      <c r="A3559">
        <v>3557</v>
      </c>
      <c r="B3559" s="6">
        <v>3528</v>
      </c>
      <c r="C3559" t="s">
        <v>3685</v>
      </c>
      <c r="D3559" s="6" t="s">
        <v>1737</v>
      </c>
      <c r="E3559" t="s">
        <v>1997</v>
      </c>
      <c r="F3559" t="s">
        <v>50</v>
      </c>
      <c r="H3559" t="s">
        <v>50</v>
      </c>
      <c r="K3559" t="s">
        <v>50</v>
      </c>
      <c r="R3559" t="s">
        <v>3685</v>
      </c>
    </row>
    <row r="3560" spans="1:18" x14ac:dyDescent="0.25">
      <c r="A3560">
        <v>3558</v>
      </c>
      <c r="B3560" s="6">
        <v>3528</v>
      </c>
      <c r="C3560" t="s">
        <v>3687</v>
      </c>
      <c r="D3560" s="6" t="s">
        <v>1737</v>
      </c>
      <c r="E3560" t="s">
        <v>2587</v>
      </c>
      <c r="F3560" t="s">
        <v>50</v>
      </c>
      <c r="H3560" t="s">
        <v>50</v>
      </c>
      <c r="K3560" t="s">
        <v>50</v>
      </c>
      <c r="R3560" t="s">
        <v>3687</v>
      </c>
    </row>
    <row r="3561" spans="1:18" x14ac:dyDescent="0.25">
      <c r="A3561">
        <v>3559</v>
      </c>
      <c r="B3561" s="6">
        <v>3528</v>
      </c>
      <c r="C3561" t="s">
        <v>3688</v>
      </c>
      <c r="D3561" s="6" t="s">
        <v>81</v>
      </c>
      <c r="E3561" t="s">
        <v>2603</v>
      </c>
      <c r="F3561" t="s">
        <v>50</v>
      </c>
      <c r="H3561" t="s">
        <v>50</v>
      </c>
      <c r="K3561" t="s">
        <v>50</v>
      </c>
      <c r="R3561" t="s">
        <v>3688</v>
      </c>
    </row>
    <row r="3562" spans="1:18" x14ac:dyDescent="0.25">
      <c r="A3562">
        <v>3560</v>
      </c>
      <c r="B3562" s="6">
        <v>3528</v>
      </c>
      <c r="C3562" t="s">
        <v>3689</v>
      </c>
      <c r="D3562" s="6" t="s">
        <v>1737</v>
      </c>
      <c r="E3562" t="s">
        <v>1997</v>
      </c>
      <c r="F3562" t="s">
        <v>50</v>
      </c>
      <c r="H3562" t="s">
        <v>50</v>
      </c>
      <c r="K3562" t="s">
        <v>50</v>
      </c>
      <c r="R3562" t="s">
        <v>3689</v>
      </c>
    </row>
    <row r="3563" spans="1:18" x14ac:dyDescent="0.25">
      <c r="A3563">
        <v>3561</v>
      </c>
      <c r="B3563" s="6">
        <v>3528</v>
      </c>
      <c r="C3563" t="s">
        <v>3691</v>
      </c>
      <c r="D3563" s="6" t="s">
        <v>1737</v>
      </c>
      <c r="E3563" t="s">
        <v>2587</v>
      </c>
      <c r="F3563" t="s">
        <v>50</v>
      </c>
      <c r="H3563" t="s">
        <v>50</v>
      </c>
      <c r="K3563" t="s">
        <v>50</v>
      </c>
      <c r="R3563" t="s">
        <v>3691</v>
      </c>
    </row>
    <row r="3564" spans="1:18" x14ac:dyDescent="0.25">
      <c r="A3564">
        <v>3562</v>
      </c>
      <c r="B3564" s="6">
        <v>3528</v>
      </c>
      <c r="C3564" t="s">
        <v>3692</v>
      </c>
      <c r="D3564" s="6" t="s">
        <v>81</v>
      </c>
      <c r="E3564" t="s">
        <v>2603</v>
      </c>
      <c r="F3564" t="s">
        <v>50</v>
      </c>
      <c r="H3564" t="s">
        <v>50</v>
      </c>
      <c r="K3564" t="s">
        <v>50</v>
      </c>
      <c r="R3564" t="s">
        <v>3692</v>
      </c>
    </row>
    <row r="3565" spans="1:18" x14ac:dyDescent="0.25">
      <c r="A3565">
        <v>3563</v>
      </c>
      <c r="B3565" s="6">
        <v>3528</v>
      </c>
      <c r="C3565" t="s">
        <v>3693</v>
      </c>
      <c r="D3565" s="6" t="s">
        <v>1737</v>
      </c>
      <c r="E3565" t="s">
        <v>1997</v>
      </c>
      <c r="F3565" t="s">
        <v>50</v>
      </c>
      <c r="H3565" t="s">
        <v>50</v>
      </c>
      <c r="K3565" t="s">
        <v>50</v>
      </c>
      <c r="R3565" t="s">
        <v>3693</v>
      </c>
    </row>
    <row r="3566" spans="1:18" x14ac:dyDescent="0.25">
      <c r="A3566">
        <v>3564</v>
      </c>
      <c r="B3566" s="6">
        <v>3528</v>
      </c>
      <c r="C3566" t="s">
        <v>3695</v>
      </c>
      <c r="D3566" s="6" t="s">
        <v>1737</v>
      </c>
      <c r="E3566" t="s">
        <v>2587</v>
      </c>
      <c r="F3566" t="s">
        <v>50</v>
      </c>
      <c r="H3566" t="s">
        <v>50</v>
      </c>
      <c r="K3566" t="s">
        <v>50</v>
      </c>
      <c r="R3566" t="s">
        <v>3695</v>
      </c>
    </row>
    <row r="3567" spans="1:18" x14ac:dyDescent="0.25">
      <c r="A3567">
        <v>3565</v>
      </c>
      <c r="B3567" s="6">
        <v>3528</v>
      </c>
      <c r="C3567" t="s">
        <v>3696</v>
      </c>
      <c r="D3567" s="6" t="s">
        <v>81</v>
      </c>
      <c r="E3567" t="s">
        <v>2603</v>
      </c>
      <c r="F3567" t="s">
        <v>50</v>
      </c>
      <c r="H3567" t="s">
        <v>50</v>
      </c>
      <c r="K3567" t="s">
        <v>50</v>
      </c>
      <c r="R3567" t="s">
        <v>3696</v>
      </c>
    </row>
    <row r="3568" spans="1:18" x14ac:dyDescent="0.25">
      <c r="A3568">
        <v>3566</v>
      </c>
      <c r="B3568" s="6">
        <v>3528</v>
      </c>
      <c r="C3568" t="s">
        <v>3697</v>
      </c>
      <c r="D3568" s="6" t="s">
        <v>1737</v>
      </c>
      <c r="E3568" t="s">
        <v>1997</v>
      </c>
      <c r="F3568" t="s">
        <v>50</v>
      </c>
      <c r="H3568" t="s">
        <v>50</v>
      </c>
      <c r="K3568" t="s">
        <v>50</v>
      </c>
      <c r="R3568" t="s">
        <v>3697</v>
      </c>
    </row>
    <row r="3569" spans="1:18" x14ac:dyDescent="0.25">
      <c r="A3569">
        <v>3567</v>
      </c>
      <c r="B3569" s="6">
        <v>3528</v>
      </c>
      <c r="C3569" t="s">
        <v>3699</v>
      </c>
      <c r="D3569" s="6" t="s">
        <v>1737</v>
      </c>
      <c r="E3569" t="s">
        <v>2587</v>
      </c>
      <c r="F3569" t="s">
        <v>50</v>
      </c>
      <c r="H3569" t="s">
        <v>50</v>
      </c>
      <c r="K3569" t="s">
        <v>50</v>
      </c>
      <c r="R3569" t="s">
        <v>3699</v>
      </c>
    </row>
    <row r="3570" spans="1:18" x14ac:dyDescent="0.25">
      <c r="A3570">
        <v>3568</v>
      </c>
      <c r="B3570" s="6">
        <v>3528</v>
      </c>
      <c r="C3570" t="s">
        <v>3728</v>
      </c>
      <c r="D3570" s="6" t="s">
        <v>1737</v>
      </c>
      <c r="E3570" t="s">
        <v>1997</v>
      </c>
      <c r="F3570" t="s">
        <v>50</v>
      </c>
      <c r="H3570" t="s">
        <v>50</v>
      </c>
      <c r="K3570" t="s">
        <v>50</v>
      </c>
      <c r="R3570" t="s">
        <v>3728</v>
      </c>
    </row>
    <row r="3571" spans="1:18" x14ac:dyDescent="0.25">
      <c r="A3571">
        <v>3569</v>
      </c>
      <c r="B3571" s="6">
        <v>3528</v>
      </c>
      <c r="C3571" t="s">
        <v>3730</v>
      </c>
      <c r="D3571" s="6" t="s">
        <v>1737</v>
      </c>
      <c r="E3571" t="s">
        <v>2641</v>
      </c>
      <c r="F3571" t="s">
        <v>50</v>
      </c>
      <c r="H3571" t="s">
        <v>50</v>
      </c>
      <c r="K3571" t="s">
        <v>50</v>
      </c>
      <c r="R3571" t="s">
        <v>3730</v>
      </c>
    </row>
    <row r="3572" spans="1:18" x14ac:dyDescent="0.25">
      <c r="A3572">
        <v>3570</v>
      </c>
      <c r="B3572" s="6">
        <v>3528</v>
      </c>
      <c r="C3572" t="s">
        <v>3731</v>
      </c>
      <c r="D3572" s="6" t="s">
        <v>81</v>
      </c>
      <c r="E3572" t="s">
        <v>238</v>
      </c>
      <c r="F3572" t="s">
        <v>50</v>
      </c>
      <c r="H3572" t="s">
        <v>50</v>
      </c>
      <c r="K3572" t="s">
        <v>50</v>
      </c>
      <c r="R3572" t="s">
        <v>3731</v>
      </c>
    </row>
    <row r="3573" spans="1:18" x14ac:dyDescent="0.25">
      <c r="A3573">
        <v>3571</v>
      </c>
      <c r="B3573" s="6">
        <v>3528</v>
      </c>
      <c r="C3573" t="s">
        <v>3666</v>
      </c>
      <c r="D3573" s="6" t="s">
        <v>1737</v>
      </c>
      <c r="E3573" t="s">
        <v>1997</v>
      </c>
      <c r="F3573" t="s">
        <v>50</v>
      </c>
      <c r="H3573" t="s">
        <v>50</v>
      </c>
      <c r="K3573" t="s">
        <v>50</v>
      </c>
      <c r="R3573" t="s">
        <v>3666</v>
      </c>
    </row>
    <row r="3574" spans="1:18" x14ac:dyDescent="0.25">
      <c r="A3574">
        <v>3572</v>
      </c>
      <c r="B3574" s="6">
        <v>3528</v>
      </c>
      <c r="C3574" t="s">
        <v>3668</v>
      </c>
      <c r="D3574" s="6" t="s">
        <v>1737</v>
      </c>
      <c r="E3574" t="s">
        <v>2641</v>
      </c>
      <c r="F3574" t="s">
        <v>50</v>
      </c>
      <c r="H3574" t="s">
        <v>50</v>
      </c>
      <c r="K3574" t="s">
        <v>50</v>
      </c>
      <c r="R3574" t="s">
        <v>3668</v>
      </c>
    </row>
    <row r="3575" spans="1:18" x14ac:dyDescent="0.25">
      <c r="A3575">
        <v>3573</v>
      </c>
      <c r="B3575" s="6">
        <v>3528</v>
      </c>
      <c r="C3575" t="s">
        <v>3669</v>
      </c>
      <c r="D3575" s="6" t="s">
        <v>81</v>
      </c>
      <c r="E3575" t="s">
        <v>238</v>
      </c>
      <c r="F3575" t="s">
        <v>50</v>
      </c>
      <c r="H3575" t="s">
        <v>50</v>
      </c>
      <c r="K3575" t="s">
        <v>50</v>
      </c>
      <c r="R3575" t="s">
        <v>3669</v>
      </c>
    </row>
    <row r="3576" spans="1:18" x14ac:dyDescent="0.25">
      <c r="A3576">
        <v>3574</v>
      </c>
      <c r="B3576" s="6">
        <v>3528</v>
      </c>
      <c r="C3576" t="s">
        <v>3670</v>
      </c>
      <c r="D3576" s="6" t="s">
        <v>1737</v>
      </c>
      <c r="E3576" t="s">
        <v>1997</v>
      </c>
      <c r="F3576" t="s">
        <v>50</v>
      </c>
      <c r="H3576" t="s">
        <v>50</v>
      </c>
      <c r="K3576" t="s">
        <v>50</v>
      </c>
      <c r="R3576" t="s">
        <v>3670</v>
      </c>
    </row>
    <row r="3577" spans="1:18" x14ac:dyDescent="0.25">
      <c r="A3577">
        <v>3575</v>
      </c>
      <c r="B3577" s="6">
        <v>3528</v>
      </c>
      <c r="C3577" t="s">
        <v>3672</v>
      </c>
      <c r="D3577" s="6" t="s">
        <v>1737</v>
      </c>
      <c r="E3577" t="s">
        <v>2641</v>
      </c>
      <c r="F3577" t="s">
        <v>50</v>
      </c>
      <c r="H3577" t="s">
        <v>50</v>
      </c>
      <c r="K3577" t="s">
        <v>50</v>
      </c>
      <c r="R3577" t="s">
        <v>3672</v>
      </c>
    </row>
    <row r="3578" spans="1:18" x14ac:dyDescent="0.25">
      <c r="A3578">
        <v>3576</v>
      </c>
      <c r="B3578" s="6">
        <v>3528</v>
      </c>
      <c r="C3578" t="s">
        <v>3673</v>
      </c>
      <c r="D3578" s="6" t="s">
        <v>81</v>
      </c>
      <c r="E3578" t="s">
        <v>238</v>
      </c>
      <c r="F3578" t="s">
        <v>50</v>
      </c>
      <c r="H3578" t="s">
        <v>50</v>
      </c>
      <c r="K3578" t="s">
        <v>50</v>
      </c>
      <c r="R3578" t="s">
        <v>3673</v>
      </c>
    </row>
    <row r="3579" spans="1:18" x14ac:dyDescent="0.25">
      <c r="A3579">
        <v>3577</v>
      </c>
      <c r="B3579" s="6">
        <v>3528</v>
      </c>
      <c r="C3579" t="s">
        <v>3674</v>
      </c>
      <c r="D3579" s="6" t="s">
        <v>1737</v>
      </c>
      <c r="E3579" t="s">
        <v>1997</v>
      </c>
      <c r="F3579" t="s">
        <v>50</v>
      </c>
      <c r="H3579" t="s">
        <v>50</v>
      </c>
      <c r="K3579" t="s">
        <v>50</v>
      </c>
      <c r="R3579" t="s">
        <v>3674</v>
      </c>
    </row>
    <row r="3580" spans="1:18" x14ac:dyDescent="0.25">
      <c r="A3580">
        <v>3578</v>
      </c>
      <c r="B3580" s="6">
        <v>3528</v>
      </c>
      <c r="C3580" t="s">
        <v>3676</v>
      </c>
      <c r="D3580" s="6" t="s">
        <v>1737</v>
      </c>
      <c r="E3580" t="s">
        <v>2641</v>
      </c>
      <c r="F3580" t="s">
        <v>50</v>
      </c>
      <c r="H3580" t="s">
        <v>50</v>
      </c>
      <c r="K3580" t="s">
        <v>50</v>
      </c>
      <c r="R3580" t="s">
        <v>3676</v>
      </c>
    </row>
    <row r="3581" spans="1:18" x14ac:dyDescent="0.25">
      <c r="A3581">
        <v>3579</v>
      </c>
      <c r="B3581" s="6">
        <v>3528</v>
      </c>
      <c r="C3581" t="s">
        <v>3677</v>
      </c>
      <c r="D3581" s="6" t="s">
        <v>81</v>
      </c>
      <c r="E3581" t="s">
        <v>238</v>
      </c>
      <c r="F3581" t="s">
        <v>50</v>
      </c>
      <c r="H3581" t="s">
        <v>50</v>
      </c>
      <c r="K3581" t="s">
        <v>50</v>
      </c>
      <c r="R3581" t="s">
        <v>3677</v>
      </c>
    </row>
    <row r="3582" spans="1:18" x14ac:dyDescent="0.25">
      <c r="A3582">
        <v>3580</v>
      </c>
      <c r="B3582" s="6">
        <v>3528</v>
      </c>
      <c r="C3582" t="s">
        <v>3678</v>
      </c>
      <c r="D3582" s="6" t="s">
        <v>1737</v>
      </c>
      <c r="E3582" t="s">
        <v>1997</v>
      </c>
      <c r="F3582" t="s">
        <v>50</v>
      </c>
      <c r="H3582" t="s">
        <v>50</v>
      </c>
      <c r="K3582" t="s">
        <v>50</v>
      </c>
      <c r="R3582" t="s">
        <v>3678</v>
      </c>
    </row>
    <row r="3583" spans="1:18" x14ac:dyDescent="0.25">
      <c r="A3583">
        <v>3581</v>
      </c>
      <c r="B3583" s="6">
        <v>3528</v>
      </c>
      <c r="C3583" t="s">
        <v>3680</v>
      </c>
      <c r="D3583" s="6" t="s">
        <v>1737</v>
      </c>
      <c r="E3583" t="s">
        <v>2641</v>
      </c>
      <c r="F3583" t="s">
        <v>50</v>
      </c>
      <c r="H3583" t="s">
        <v>50</v>
      </c>
      <c r="K3583" t="s">
        <v>50</v>
      </c>
      <c r="R3583" t="s">
        <v>3680</v>
      </c>
    </row>
    <row r="3584" spans="1:18" x14ac:dyDescent="0.25">
      <c r="A3584">
        <v>3582</v>
      </c>
      <c r="B3584" s="6">
        <v>3528</v>
      </c>
      <c r="C3584" t="s">
        <v>3681</v>
      </c>
      <c r="D3584" s="6" t="s">
        <v>81</v>
      </c>
      <c r="E3584" t="s">
        <v>238</v>
      </c>
      <c r="F3584" t="s">
        <v>50</v>
      </c>
      <c r="H3584" t="s">
        <v>50</v>
      </c>
      <c r="K3584" t="s">
        <v>50</v>
      </c>
      <c r="R3584" t="s">
        <v>3681</v>
      </c>
    </row>
    <row r="3585" spans="1:18" x14ac:dyDescent="0.25">
      <c r="A3585">
        <v>3583</v>
      </c>
      <c r="B3585" s="6">
        <v>3528</v>
      </c>
      <c r="C3585" t="s">
        <v>3682</v>
      </c>
      <c r="D3585" s="6" t="s">
        <v>1737</v>
      </c>
      <c r="E3585" t="s">
        <v>1997</v>
      </c>
      <c r="F3585" t="s">
        <v>50</v>
      </c>
      <c r="H3585" t="s">
        <v>50</v>
      </c>
      <c r="K3585" t="s">
        <v>50</v>
      </c>
      <c r="R3585" t="s">
        <v>3682</v>
      </c>
    </row>
    <row r="3586" spans="1:18" x14ac:dyDescent="0.25">
      <c r="A3586">
        <v>3584</v>
      </c>
      <c r="B3586" s="6">
        <v>3528</v>
      </c>
      <c r="C3586" t="s">
        <v>3650</v>
      </c>
      <c r="D3586" s="6" t="s">
        <v>81</v>
      </c>
      <c r="E3586" t="s">
        <v>238</v>
      </c>
      <c r="F3586" t="s">
        <v>50</v>
      </c>
      <c r="H3586" t="s">
        <v>50</v>
      </c>
      <c r="K3586" t="s">
        <v>50</v>
      </c>
      <c r="R3586" t="s">
        <v>3650</v>
      </c>
    </row>
    <row r="3587" spans="1:18" x14ac:dyDescent="0.25">
      <c r="A3587">
        <v>3585</v>
      </c>
      <c r="B3587" s="6">
        <v>3528</v>
      </c>
      <c r="C3587" t="s">
        <v>3651</v>
      </c>
      <c r="D3587" s="6" t="s">
        <v>1737</v>
      </c>
      <c r="E3587" t="s">
        <v>1997</v>
      </c>
      <c r="F3587" t="s">
        <v>50</v>
      </c>
      <c r="H3587" t="s">
        <v>50</v>
      </c>
      <c r="K3587" t="s">
        <v>50</v>
      </c>
      <c r="R3587" t="s">
        <v>3651</v>
      </c>
    </row>
    <row r="3588" spans="1:18" x14ac:dyDescent="0.25">
      <c r="A3588">
        <v>3586</v>
      </c>
      <c r="B3588" s="6">
        <v>3528</v>
      </c>
      <c r="C3588" t="s">
        <v>3653</v>
      </c>
      <c r="D3588" s="6" t="s">
        <v>1737</v>
      </c>
      <c r="E3588" t="s">
        <v>2641</v>
      </c>
      <c r="F3588" t="s">
        <v>50</v>
      </c>
      <c r="H3588" t="s">
        <v>50</v>
      </c>
      <c r="K3588" t="s">
        <v>50</v>
      </c>
      <c r="R3588" t="s">
        <v>3653</v>
      </c>
    </row>
    <row r="3589" spans="1:18" x14ac:dyDescent="0.25">
      <c r="A3589">
        <v>3587</v>
      </c>
      <c r="B3589" s="6">
        <v>3528</v>
      </c>
      <c r="C3589" t="s">
        <v>3654</v>
      </c>
      <c r="D3589" s="6" t="s">
        <v>1737</v>
      </c>
      <c r="E3589" t="s">
        <v>2587</v>
      </c>
      <c r="F3589" t="s">
        <v>50</v>
      </c>
      <c r="H3589" t="s">
        <v>50</v>
      </c>
      <c r="K3589" t="s">
        <v>50</v>
      </c>
      <c r="R3589" t="s">
        <v>3654</v>
      </c>
    </row>
    <row r="3590" spans="1:18" x14ac:dyDescent="0.25">
      <c r="A3590">
        <v>3588</v>
      </c>
      <c r="B3590" s="6">
        <v>3528</v>
      </c>
      <c r="C3590" t="s">
        <v>3655</v>
      </c>
      <c r="D3590" s="6" t="s">
        <v>81</v>
      </c>
      <c r="E3590" t="s">
        <v>2603</v>
      </c>
      <c r="F3590" t="s">
        <v>50</v>
      </c>
      <c r="H3590" t="s">
        <v>50</v>
      </c>
      <c r="K3590" t="s">
        <v>50</v>
      </c>
      <c r="R3590" t="s">
        <v>3655</v>
      </c>
    </row>
    <row r="3591" spans="1:18" x14ac:dyDescent="0.25">
      <c r="A3591">
        <v>3589</v>
      </c>
      <c r="B3591" s="6">
        <v>3528</v>
      </c>
      <c r="C3591" t="s">
        <v>3656</v>
      </c>
      <c r="D3591" s="6" t="s">
        <v>1737</v>
      </c>
      <c r="E3591" t="s">
        <v>1997</v>
      </c>
      <c r="F3591" t="s">
        <v>50</v>
      </c>
      <c r="H3591" t="s">
        <v>50</v>
      </c>
      <c r="K3591" t="s">
        <v>50</v>
      </c>
      <c r="R3591" t="s">
        <v>3656</v>
      </c>
    </row>
    <row r="3592" spans="1:18" x14ac:dyDescent="0.25">
      <c r="A3592">
        <v>3590</v>
      </c>
      <c r="B3592" s="6">
        <v>3528</v>
      </c>
      <c r="C3592" t="s">
        <v>3658</v>
      </c>
      <c r="D3592" s="6" t="s">
        <v>1737</v>
      </c>
      <c r="E3592" t="s">
        <v>2587</v>
      </c>
      <c r="F3592" t="s">
        <v>50</v>
      </c>
      <c r="H3592" t="s">
        <v>50</v>
      </c>
      <c r="K3592" t="s">
        <v>50</v>
      </c>
      <c r="R3592" t="s">
        <v>3658</v>
      </c>
    </row>
    <row r="3593" spans="1:18" x14ac:dyDescent="0.25">
      <c r="A3593">
        <v>3591</v>
      </c>
      <c r="B3593" s="6">
        <v>3528</v>
      </c>
      <c r="C3593" t="s">
        <v>3659</v>
      </c>
      <c r="D3593" s="6" t="s">
        <v>81</v>
      </c>
      <c r="E3593" t="s">
        <v>2603</v>
      </c>
      <c r="F3593" t="s">
        <v>50</v>
      </c>
      <c r="H3593" t="s">
        <v>50</v>
      </c>
      <c r="K3593" t="s">
        <v>50</v>
      </c>
      <c r="R3593" t="s">
        <v>3659</v>
      </c>
    </row>
    <row r="3594" spans="1:18" x14ac:dyDescent="0.25">
      <c r="A3594">
        <v>3592</v>
      </c>
      <c r="B3594" s="6">
        <v>3528</v>
      </c>
      <c r="C3594" t="s">
        <v>3660</v>
      </c>
      <c r="D3594" s="6" t="s">
        <v>1737</v>
      </c>
      <c r="E3594" t="s">
        <v>1997</v>
      </c>
      <c r="F3594" t="s">
        <v>50</v>
      </c>
      <c r="H3594" t="s">
        <v>50</v>
      </c>
      <c r="K3594" t="s">
        <v>50</v>
      </c>
      <c r="R3594" t="s">
        <v>3660</v>
      </c>
    </row>
    <row r="3595" spans="1:18" x14ac:dyDescent="0.25">
      <c r="A3595">
        <v>3593</v>
      </c>
      <c r="B3595" s="6">
        <v>3528</v>
      </c>
      <c r="C3595" t="s">
        <v>3662</v>
      </c>
      <c r="D3595" s="6" t="s">
        <v>1737</v>
      </c>
      <c r="E3595" t="s">
        <v>2587</v>
      </c>
      <c r="F3595" t="s">
        <v>50</v>
      </c>
      <c r="H3595" t="s">
        <v>50</v>
      </c>
      <c r="K3595" t="s">
        <v>50</v>
      </c>
      <c r="R3595" t="s">
        <v>3662</v>
      </c>
    </row>
    <row r="3596" spans="1:18" x14ac:dyDescent="0.25">
      <c r="A3596">
        <v>3594</v>
      </c>
      <c r="B3596" s="6">
        <v>3528</v>
      </c>
      <c r="C3596" t="s">
        <v>3845</v>
      </c>
      <c r="D3596" t="s">
        <v>1749</v>
      </c>
      <c r="F3596" t="s">
        <v>50</v>
      </c>
      <c r="N3596">
        <v>0</v>
      </c>
      <c r="R3596" t="s">
        <v>3845</v>
      </c>
    </row>
    <row r="3597" spans="1:18" x14ac:dyDescent="0.25">
      <c r="A3597">
        <v>3595</v>
      </c>
      <c r="B3597" s="6">
        <v>3594</v>
      </c>
      <c r="C3597" t="s">
        <v>1750</v>
      </c>
      <c r="D3597" s="6" t="s">
        <v>49</v>
      </c>
      <c r="F3597" t="s">
        <v>18</v>
      </c>
      <c r="H3597" t="s">
        <v>50</v>
      </c>
      <c r="J3597" t="s">
        <v>1751</v>
      </c>
      <c r="K3597" t="s">
        <v>50</v>
      </c>
      <c r="R3597" t="s">
        <v>1750</v>
      </c>
    </row>
    <row r="3598" spans="1:18" x14ac:dyDescent="0.25">
      <c r="A3598">
        <v>3596</v>
      </c>
      <c r="B3598" s="6">
        <v>3594</v>
      </c>
      <c r="C3598" t="s">
        <v>3733</v>
      </c>
      <c r="D3598" s="6" t="s">
        <v>1737</v>
      </c>
      <c r="E3598" t="s">
        <v>2587</v>
      </c>
      <c r="F3598" t="s">
        <v>50</v>
      </c>
      <c r="H3598" t="s">
        <v>50</v>
      </c>
      <c r="K3598" t="s">
        <v>50</v>
      </c>
      <c r="R3598" t="s">
        <v>3733</v>
      </c>
    </row>
    <row r="3599" spans="1:18" x14ac:dyDescent="0.25">
      <c r="A3599">
        <v>3597</v>
      </c>
      <c r="B3599" s="6">
        <v>3594</v>
      </c>
      <c r="C3599" t="s">
        <v>3734</v>
      </c>
      <c r="D3599" s="6" t="s">
        <v>81</v>
      </c>
      <c r="E3599" t="s">
        <v>2603</v>
      </c>
      <c r="F3599" t="s">
        <v>50</v>
      </c>
      <c r="H3599" t="s">
        <v>50</v>
      </c>
      <c r="K3599" t="s">
        <v>50</v>
      </c>
      <c r="R3599" t="s">
        <v>3734</v>
      </c>
    </row>
    <row r="3600" spans="1:18" x14ac:dyDescent="0.25">
      <c r="A3600">
        <v>3598</v>
      </c>
      <c r="B3600" s="6">
        <v>3594</v>
      </c>
      <c r="C3600" t="s">
        <v>3735</v>
      </c>
      <c r="D3600" s="6" t="s">
        <v>1737</v>
      </c>
      <c r="E3600" t="s">
        <v>1997</v>
      </c>
      <c r="F3600" t="s">
        <v>50</v>
      </c>
      <c r="H3600" t="s">
        <v>50</v>
      </c>
      <c r="K3600" t="s">
        <v>50</v>
      </c>
      <c r="R3600" t="s">
        <v>3735</v>
      </c>
    </row>
    <row r="3601" spans="1:18" x14ac:dyDescent="0.25">
      <c r="A3601">
        <v>3599</v>
      </c>
      <c r="B3601" s="6">
        <v>3594</v>
      </c>
      <c r="C3601" t="s">
        <v>3739</v>
      </c>
      <c r="D3601" s="6" t="s">
        <v>3740</v>
      </c>
      <c r="E3601" t="s">
        <v>2994</v>
      </c>
      <c r="F3601" t="s">
        <v>50</v>
      </c>
      <c r="H3601" t="s">
        <v>18</v>
      </c>
      <c r="I3601" t="s">
        <v>3846</v>
      </c>
      <c r="K3601" t="s">
        <v>50</v>
      </c>
      <c r="R3601" t="s">
        <v>3739</v>
      </c>
    </row>
    <row r="3602" spans="1:18" x14ac:dyDescent="0.25">
      <c r="A3602">
        <v>3600</v>
      </c>
      <c r="B3602" s="6">
        <v>3594</v>
      </c>
      <c r="C3602" t="s">
        <v>3736</v>
      </c>
      <c r="D3602" s="6" t="s">
        <v>3737</v>
      </c>
      <c r="E3602" t="s">
        <v>3487</v>
      </c>
      <c r="F3602" t="s">
        <v>50</v>
      </c>
      <c r="H3602" t="s">
        <v>18</v>
      </c>
      <c r="I3602" t="s">
        <v>3847</v>
      </c>
      <c r="K3602" t="s">
        <v>50</v>
      </c>
      <c r="R3602" t="s">
        <v>3736</v>
      </c>
    </row>
    <row r="3603" spans="1:18" x14ac:dyDescent="0.25">
      <c r="A3603">
        <v>3601</v>
      </c>
      <c r="B3603" s="6">
        <v>3528</v>
      </c>
      <c r="C3603" t="s">
        <v>3814</v>
      </c>
      <c r="D3603" s="6" t="s">
        <v>1737</v>
      </c>
      <c r="F3603" t="s">
        <v>18</v>
      </c>
      <c r="H3603" t="s">
        <v>50</v>
      </c>
      <c r="J3603" t="s">
        <v>3848</v>
      </c>
      <c r="K3603" t="s">
        <v>50</v>
      </c>
      <c r="R3603" t="s">
        <v>3814</v>
      </c>
    </row>
    <row r="3604" spans="1:18" x14ac:dyDescent="0.25">
      <c r="A3604">
        <v>3602</v>
      </c>
      <c r="B3604" s="6">
        <v>3528</v>
      </c>
      <c r="C3604" t="s">
        <v>3818</v>
      </c>
      <c r="D3604" s="6" t="s">
        <v>1737</v>
      </c>
      <c r="F3604" t="s">
        <v>18</v>
      </c>
      <c r="H3604" t="s">
        <v>50</v>
      </c>
      <c r="J3604" t="s">
        <v>3849</v>
      </c>
      <c r="K3604" t="s">
        <v>50</v>
      </c>
      <c r="R3604" t="s">
        <v>3818</v>
      </c>
    </row>
    <row r="3605" spans="1:18" x14ac:dyDescent="0.25">
      <c r="A3605">
        <v>3603</v>
      </c>
      <c r="B3605" s="6">
        <v>3528</v>
      </c>
      <c r="C3605" t="s">
        <v>3820</v>
      </c>
      <c r="D3605" s="6" t="s">
        <v>81</v>
      </c>
      <c r="F3605" t="s">
        <v>18</v>
      </c>
      <c r="H3605" t="s">
        <v>50</v>
      </c>
      <c r="J3605" t="s">
        <v>3850</v>
      </c>
      <c r="K3605" t="s">
        <v>50</v>
      </c>
      <c r="R3605" t="s">
        <v>3820</v>
      </c>
    </row>
    <row r="3606" spans="1:18" x14ac:dyDescent="0.25">
      <c r="A3606">
        <v>3604</v>
      </c>
      <c r="B3606" s="6">
        <v>3528</v>
      </c>
      <c r="C3606" t="s">
        <v>3830</v>
      </c>
      <c r="D3606" s="6" t="s">
        <v>1737</v>
      </c>
      <c r="F3606" t="s">
        <v>18</v>
      </c>
      <c r="H3606" t="s">
        <v>50</v>
      </c>
      <c r="J3606" t="s">
        <v>3851</v>
      </c>
      <c r="K3606" t="s">
        <v>50</v>
      </c>
      <c r="R3606" t="s">
        <v>3830</v>
      </c>
    </row>
    <row r="3607" spans="1:18" x14ac:dyDescent="0.25">
      <c r="A3607">
        <v>3605</v>
      </c>
      <c r="B3607" s="6">
        <v>3528</v>
      </c>
      <c r="C3607" t="s">
        <v>3832</v>
      </c>
      <c r="D3607" s="6" t="s">
        <v>81</v>
      </c>
      <c r="F3607" t="s">
        <v>18</v>
      </c>
      <c r="H3607" t="s">
        <v>50</v>
      </c>
      <c r="J3607" t="s">
        <v>3852</v>
      </c>
      <c r="K3607" t="s">
        <v>50</v>
      </c>
      <c r="R3607" t="s">
        <v>3832</v>
      </c>
    </row>
    <row r="3608" spans="1:18" x14ac:dyDescent="0.25">
      <c r="A3608">
        <v>3606</v>
      </c>
      <c r="B3608" s="6">
        <v>3528</v>
      </c>
      <c r="C3608" t="s">
        <v>3834</v>
      </c>
      <c r="D3608" s="6" t="s">
        <v>1737</v>
      </c>
      <c r="F3608" t="s">
        <v>18</v>
      </c>
      <c r="H3608" t="s">
        <v>50</v>
      </c>
      <c r="J3608" t="s">
        <v>3853</v>
      </c>
      <c r="K3608" t="s">
        <v>50</v>
      </c>
      <c r="R3608" t="s">
        <v>3834</v>
      </c>
    </row>
    <row r="3609" spans="1:18" x14ac:dyDescent="0.25">
      <c r="A3609">
        <v>3607</v>
      </c>
      <c r="B3609" s="6">
        <v>3528</v>
      </c>
      <c r="C3609" t="s">
        <v>3762</v>
      </c>
      <c r="D3609" s="6" t="s">
        <v>1737</v>
      </c>
      <c r="F3609" t="s">
        <v>18</v>
      </c>
      <c r="H3609" t="s">
        <v>50</v>
      </c>
      <c r="J3609" t="s">
        <v>3854</v>
      </c>
      <c r="K3609" t="s">
        <v>50</v>
      </c>
      <c r="R3609" t="s">
        <v>3762</v>
      </c>
    </row>
    <row r="3610" spans="1:18" x14ac:dyDescent="0.25">
      <c r="A3610">
        <v>3608</v>
      </c>
      <c r="B3610" s="6">
        <v>3528</v>
      </c>
      <c r="C3610" t="s">
        <v>3764</v>
      </c>
      <c r="D3610" s="6" t="s">
        <v>81</v>
      </c>
      <c r="F3610" t="s">
        <v>18</v>
      </c>
      <c r="H3610" t="s">
        <v>50</v>
      </c>
      <c r="J3610" t="s">
        <v>3855</v>
      </c>
      <c r="K3610" t="s">
        <v>50</v>
      </c>
      <c r="R3610" t="s">
        <v>3764</v>
      </c>
    </row>
    <row r="3611" spans="1:18" x14ac:dyDescent="0.25">
      <c r="A3611">
        <v>3609</v>
      </c>
      <c r="B3611" s="6">
        <v>3528</v>
      </c>
      <c r="C3611" t="s">
        <v>3802</v>
      </c>
      <c r="D3611" s="6" t="s">
        <v>1737</v>
      </c>
      <c r="F3611" t="s">
        <v>18</v>
      </c>
      <c r="H3611" t="s">
        <v>50</v>
      </c>
      <c r="J3611" t="s">
        <v>3856</v>
      </c>
      <c r="K3611" t="s">
        <v>50</v>
      </c>
      <c r="R3611" t="s">
        <v>3802</v>
      </c>
    </row>
    <row r="3612" spans="1:18" x14ac:dyDescent="0.25">
      <c r="A3612">
        <v>3610</v>
      </c>
      <c r="B3612" s="6">
        <v>3528</v>
      </c>
      <c r="C3612" t="s">
        <v>3786</v>
      </c>
      <c r="D3612" s="6" t="s">
        <v>1737</v>
      </c>
      <c r="F3612" t="s">
        <v>18</v>
      </c>
      <c r="H3612" t="s">
        <v>50</v>
      </c>
      <c r="J3612" t="s">
        <v>3857</v>
      </c>
      <c r="K3612" t="s">
        <v>50</v>
      </c>
      <c r="R3612" t="s">
        <v>3786</v>
      </c>
    </row>
    <row r="3613" spans="1:18" x14ac:dyDescent="0.25">
      <c r="A3613">
        <v>3611</v>
      </c>
      <c r="B3613" s="6">
        <v>3528</v>
      </c>
      <c r="C3613" t="s">
        <v>3788</v>
      </c>
      <c r="D3613" s="6" t="s">
        <v>81</v>
      </c>
      <c r="F3613" t="s">
        <v>18</v>
      </c>
      <c r="H3613" t="s">
        <v>50</v>
      </c>
      <c r="J3613" t="s">
        <v>3858</v>
      </c>
      <c r="K3613" t="s">
        <v>50</v>
      </c>
      <c r="R3613" t="s">
        <v>3788</v>
      </c>
    </row>
    <row r="3614" spans="1:18" x14ac:dyDescent="0.25">
      <c r="A3614">
        <v>3612</v>
      </c>
      <c r="B3614" s="6">
        <v>3528</v>
      </c>
      <c r="C3614" t="s">
        <v>3790</v>
      </c>
      <c r="D3614" s="6" t="s">
        <v>1737</v>
      </c>
      <c r="F3614" t="s">
        <v>18</v>
      </c>
      <c r="H3614" t="s">
        <v>50</v>
      </c>
      <c r="J3614" t="s">
        <v>3859</v>
      </c>
      <c r="K3614" t="s">
        <v>50</v>
      </c>
      <c r="R3614" t="s">
        <v>3790</v>
      </c>
    </row>
    <row r="3615" spans="1:18" x14ac:dyDescent="0.25">
      <c r="A3615">
        <v>3613</v>
      </c>
      <c r="B3615" s="6">
        <v>3528</v>
      </c>
      <c r="C3615" t="s">
        <v>3770</v>
      </c>
      <c r="D3615" s="6" t="s">
        <v>1737</v>
      </c>
      <c r="F3615" t="s">
        <v>18</v>
      </c>
      <c r="H3615" t="s">
        <v>50</v>
      </c>
      <c r="J3615" t="s">
        <v>3860</v>
      </c>
      <c r="K3615" t="s">
        <v>50</v>
      </c>
      <c r="R3615" t="s">
        <v>3770</v>
      </c>
    </row>
    <row r="3616" spans="1:18" x14ac:dyDescent="0.25">
      <c r="A3616">
        <v>3614</v>
      </c>
      <c r="B3616" s="6">
        <v>3528</v>
      </c>
      <c r="C3616" t="s">
        <v>3772</v>
      </c>
      <c r="D3616" s="6" t="s">
        <v>81</v>
      </c>
      <c r="F3616" t="s">
        <v>18</v>
      </c>
      <c r="H3616" t="s">
        <v>50</v>
      </c>
      <c r="J3616" t="s">
        <v>3861</v>
      </c>
      <c r="K3616" t="s">
        <v>50</v>
      </c>
      <c r="R3616" t="s">
        <v>3772</v>
      </c>
    </row>
    <row r="3617" spans="1:18" x14ac:dyDescent="0.25">
      <c r="A3617">
        <v>3615</v>
      </c>
      <c r="B3617" s="6">
        <v>3528</v>
      </c>
      <c r="C3617" t="s">
        <v>3774</v>
      </c>
      <c r="D3617" s="6" t="s">
        <v>1737</v>
      </c>
      <c r="F3617" t="s">
        <v>18</v>
      </c>
      <c r="H3617" t="s">
        <v>50</v>
      </c>
      <c r="J3617" t="s">
        <v>3862</v>
      </c>
      <c r="K3617" t="s">
        <v>50</v>
      </c>
      <c r="R3617" t="s">
        <v>3774</v>
      </c>
    </row>
    <row r="3618" spans="1:18" x14ac:dyDescent="0.25">
      <c r="A3618">
        <v>3616</v>
      </c>
      <c r="B3618" s="6">
        <v>3528</v>
      </c>
      <c r="C3618" t="s">
        <v>3746</v>
      </c>
      <c r="D3618" s="6" t="s">
        <v>1737</v>
      </c>
      <c r="F3618" t="s">
        <v>18</v>
      </c>
      <c r="H3618" t="s">
        <v>50</v>
      </c>
      <c r="J3618" t="s">
        <v>3863</v>
      </c>
      <c r="K3618" t="s">
        <v>50</v>
      </c>
      <c r="R3618" t="s">
        <v>3746</v>
      </c>
    </row>
    <row r="3619" spans="1:18" x14ac:dyDescent="0.25">
      <c r="A3619">
        <v>3617</v>
      </c>
      <c r="B3619" s="6">
        <v>3528</v>
      </c>
      <c r="C3619" t="s">
        <v>3748</v>
      </c>
      <c r="D3619" s="6" t="s">
        <v>81</v>
      </c>
      <c r="F3619" t="s">
        <v>18</v>
      </c>
      <c r="H3619" t="s">
        <v>50</v>
      </c>
      <c r="J3619" t="s">
        <v>3864</v>
      </c>
      <c r="K3619" t="s">
        <v>50</v>
      </c>
      <c r="R3619" t="s">
        <v>3748</v>
      </c>
    </row>
    <row r="3620" spans="1:18" x14ac:dyDescent="0.25">
      <c r="A3620">
        <v>3618</v>
      </c>
      <c r="B3620" s="6">
        <v>3528</v>
      </c>
      <c r="C3620" t="s">
        <v>3750</v>
      </c>
      <c r="D3620" s="6" t="s">
        <v>1737</v>
      </c>
      <c r="F3620" t="s">
        <v>18</v>
      </c>
      <c r="H3620" t="s">
        <v>50</v>
      </c>
      <c r="J3620" t="s">
        <v>3865</v>
      </c>
      <c r="K3620" t="s">
        <v>50</v>
      </c>
      <c r="R3620" t="s">
        <v>3750</v>
      </c>
    </row>
    <row r="3621" spans="1:18" x14ac:dyDescent="0.25">
      <c r="A3621">
        <v>3619</v>
      </c>
      <c r="C3621" t="s">
        <v>3866</v>
      </c>
      <c r="D3621" t="s">
        <v>70</v>
      </c>
      <c r="F3621" t="s">
        <v>50</v>
      </c>
      <c r="G3621" t="s">
        <v>3867</v>
      </c>
      <c r="H3621" t="s">
        <v>18</v>
      </c>
      <c r="R3621" t="s">
        <v>3866</v>
      </c>
    </row>
    <row r="3622" spans="1:18" x14ac:dyDescent="0.25">
      <c r="A3622">
        <v>3620</v>
      </c>
      <c r="B3622" s="6">
        <v>3619</v>
      </c>
      <c r="C3622" t="s">
        <v>72</v>
      </c>
      <c r="D3622" s="6" t="s">
        <v>73</v>
      </c>
      <c r="F3622" t="s">
        <v>50</v>
      </c>
      <c r="H3622" t="s">
        <v>50</v>
      </c>
      <c r="K3622" t="s">
        <v>50</v>
      </c>
    </row>
    <row r="3623" spans="1:18" x14ac:dyDescent="0.25">
      <c r="A3623">
        <v>3621</v>
      </c>
      <c r="B3623" s="6">
        <v>3619</v>
      </c>
      <c r="C3623" t="s">
        <v>74</v>
      </c>
      <c r="D3623" s="6" t="s">
        <v>53</v>
      </c>
      <c r="F3623" t="s">
        <v>18</v>
      </c>
      <c r="H3623" t="s">
        <v>50</v>
      </c>
      <c r="J3623" t="s">
        <v>3868</v>
      </c>
      <c r="K3623" t="s">
        <v>50</v>
      </c>
    </row>
    <row r="3624" spans="1:18" x14ac:dyDescent="0.25">
      <c r="A3624">
        <v>3622</v>
      </c>
      <c r="B3624" s="6">
        <v>3619</v>
      </c>
      <c r="C3624" t="s">
        <v>76</v>
      </c>
      <c r="D3624" s="6" t="s">
        <v>77</v>
      </c>
      <c r="F3624" t="s">
        <v>50</v>
      </c>
      <c r="H3624" t="s">
        <v>50</v>
      </c>
      <c r="K3624" t="s">
        <v>50</v>
      </c>
      <c r="L3624" t="s">
        <v>78</v>
      </c>
      <c r="R3624" t="s">
        <v>79</v>
      </c>
    </row>
    <row r="3625" spans="1:18" x14ac:dyDescent="0.25">
      <c r="A3625">
        <v>3623</v>
      </c>
      <c r="B3625" s="6">
        <v>3619</v>
      </c>
      <c r="C3625" t="s">
        <v>3869</v>
      </c>
      <c r="D3625" s="6" t="s">
        <v>1737</v>
      </c>
      <c r="E3625" t="s">
        <v>3870</v>
      </c>
      <c r="F3625" t="s">
        <v>50</v>
      </c>
      <c r="H3625" t="s">
        <v>50</v>
      </c>
      <c r="K3625" t="s">
        <v>50</v>
      </c>
      <c r="R3625" t="s">
        <v>3869</v>
      </c>
    </row>
    <row r="3626" spans="1:18" x14ac:dyDescent="0.25">
      <c r="A3626">
        <v>3624</v>
      </c>
      <c r="B3626" s="6">
        <v>3619</v>
      </c>
      <c r="C3626" t="s">
        <v>3871</v>
      </c>
      <c r="D3626" s="6" t="s">
        <v>81</v>
      </c>
      <c r="E3626" t="s">
        <v>301</v>
      </c>
      <c r="F3626" t="s">
        <v>50</v>
      </c>
      <c r="H3626" t="s">
        <v>50</v>
      </c>
      <c r="K3626" t="s">
        <v>50</v>
      </c>
      <c r="R3626" t="s">
        <v>3871</v>
      </c>
    </row>
    <row r="3627" spans="1:18" x14ac:dyDescent="0.25">
      <c r="A3627">
        <v>3625</v>
      </c>
      <c r="B3627" s="6">
        <v>3619</v>
      </c>
      <c r="C3627" t="s">
        <v>3872</v>
      </c>
      <c r="D3627" s="6" t="s">
        <v>1737</v>
      </c>
      <c r="E3627" t="s">
        <v>1997</v>
      </c>
      <c r="F3627" t="s">
        <v>50</v>
      </c>
      <c r="H3627" t="s">
        <v>50</v>
      </c>
      <c r="K3627" t="s">
        <v>50</v>
      </c>
      <c r="R3627" t="s">
        <v>3872</v>
      </c>
    </row>
    <row r="3628" spans="1:18" x14ac:dyDescent="0.25">
      <c r="A3628">
        <v>3626</v>
      </c>
      <c r="B3628" s="6">
        <v>3619</v>
      </c>
      <c r="C3628" t="s">
        <v>3873</v>
      </c>
      <c r="D3628" s="6" t="s">
        <v>1737</v>
      </c>
      <c r="E3628" t="s">
        <v>3874</v>
      </c>
      <c r="F3628" t="s">
        <v>50</v>
      </c>
      <c r="H3628" t="s">
        <v>50</v>
      </c>
      <c r="K3628" t="s">
        <v>50</v>
      </c>
      <c r="R3628" t="s">
        <v>3873</v>
      </c>
    </row>
    <row r="3629" spans="1:18" x14ac:dyDescent="0.25">
      <c r="A3629">
        <v>3627</v>
      </c>
      <c r="B3629" s="6">
        <v>3619</v>
      </c>
      <c r="C3629" t="s">
        <v>3875</v>
      </c>
      <c r="D3629" s="6" t="s">
        <v>1737</v>
      </c>
      <c r="E3629" t="s">
        <v>3870</v>
      </c>
      <c r="F3629" t="s">
        <v>50</v>
      </c>
      <c r="H3629" t="s">
        <v>50</v>
      </c>
      <c r="K3629" t="s">
        <v>50</v>
      </c>
      <c r="R3629" t="s">
        <v>3875</v>
      </c>
    </row>
    <row r="3630" spans="1:18" x14ac:dyDescent="0.25">
      <c r="A3630">
        <v>3628</v>
      </c>
      <c r="B3630" s="6">
        <v>3619</v>
      </c>
      <c r="C3630" t="s">
        <v>3876</v>
      </c>
      <c r="D3630" s="6" t="s">
        <v>81</v>
      </c>
      <c r="E3630" t="s">
        <v>301</v>
      </c>
      <c r="F3630" t="s">
        <v>50</v>
      </c>
      <c r="H3630" t="s">
        <v>50</v>
      </c>
      <c r="K3630" t="s">
        <v>50</v>
      </c>
      <c r="R3630" t="s">
        <v>3876</v>
      </c>
    </row>
    <row r="3631" spans="1:18" x14ac:dyDescent="0.25">
      <c r="A3631">
        <v>3629</v>
      </c>
      <c r="B3631" s="6">
        <v>3619</v>
      </c>
      <c r="C3631" t="s">
        <v>3877</v>
      </c>
      <c r="D3631" s="6" t="s">
        <v>1737</v>
      </c>
      <c r="E3631" t="s">
        <v>1997</v>
      </c>
      <c r="F3631" t="s">
        <v>50</v>
      </c>
      <c r="H3631" t="s">
        <v>50</v>
      </c>
      <c r="K3631" t="s">
        <v>50</v>
      </c>
      <c r="R3631" t="s">
        <v>3877</v>
      </c>
    </row>
    <row r="3632" spans="1:18" x14ac:dyDescent="0.25">
      <c r="A3632">
        <v>3630</v>
      </c>
      <c r="B3632" s="6">
        <v>3619</v>
      </c>
      <c r="C3632" t="s">
        <v>3878</v>
      </c>
      <c r="D3632" s="6" t="s">
        <v>1737</v>
      </c>
      <c r="E3632" t="s">
        <v>3874</v>
      </c>
      <c r="F3632" t="s">
        <v>50</v>
      </c>
      <c r="H3632" t="s">
        <v>50</v>
      </c>
      <c r="K3632" t="s">
        <v>50</v>
      </c>
      <c r="R3632" t="s">
        <v>3878</v>
      </c>
    </row>
    <row r="3633" spans="1:18" x14ac:dyDescent="0.25">
      <c r="A3633">
        <v>3631</v>
      </c>
      <c r="B3633" s="6">
        <v>3619</v>
      </c>
      <c r="C3633" t="s">
        <v>3879</v>
      </c>
      <c r="D3633" s="6" t="s">
        <v>1737</v>
      </c>
      <c r="E3633" t="s">
        <v>3870</v>
      </c>
      <c r="F3633" t="s">
        <v>50</v>
      </c>
      <c r="H3633" t="s">
        <v>50</v>
      </c>
      <c r="K3633" t="s">
        <v>50</v>
      </c>
      <c r="R3633" t="s">
        <v>3879</v>
      </c>
    </row>
    <row r="3634" spans="1:18" x14ac:dyDescent="0.25">
      <c r="A3634">
        <v>3632</v>
      </c>
      <c r="B3634" s="6">
        <v>3619</v>
      </c>
      <c r="C3634" t="s">
        <v>3880</v>
      </c>
      <c r="D3634" s="6" t="s">
        <v>81</v>
      </c>
      <c r="E3634" t="s">
        <v>301</v>
      </c>
      <c r="F3634" t="s">
        <v>50</v>
      </c>
      <c r="H3634" t="s">
        <v>50</v>
      </c>
      <c r="K3634" t="s">
        <v>50</v>
      </c>
      <c r="R3634" t="s">
        <v>3880</v>
      </c>
    </row>
    <row r="3635" spans="1:18" x14ac:dyDescent="0.25">
      <c r="A3635">
        <v>3633</v>
      </c>
      <c r="B3635" s="6">
        <v>3619</v>
      </c>
      <c r="C3635" t="s">
        <v>3881</v>
      </c>
      <c r="D3635" s="6" t="s">
        <v>1737</v>
      </c>
      <c r="E3635" t="s">
        <v>1997</v>
      </c>
      <c r="F3635" t="s">
        <v>50</v>
      </c>
      <c r="H3635" t="s">
        <v>50</v>
      </c>
      <c r="K3635" t="s">
        <v>50</v>
      </c>
      <c r="R3635" t="s">
        <v>3881</v>
      </c>
    </row>
    <row r="3636" spans="1:18" x14ac:dyDescent="0.25">
      <c r="A3636">
        <v>3634</v>
      </c>
      <c r="B3636" s="6">
        <v>3619</v>
      </c>
      <c r="C3636" t="s">
        <v>3882</v>
      </c>
      <c r="D3636" s="6" t="s">
        <v>1737</v>
      </c>
      <c r="E3636" t="s">
        <v>3874</v>
      </c>
      <c r="F3636" t="s">
        <v>50</v>
      </c>
      <c r="H3636" t="s">
        <v>50</v>
      </c>
      <c r="K3636" t="s">
        <v>50</v>
      </c>
      <c r="R3636" t="s">
        <v>3882</v>
      </c>
    </row>
    <row r="3637" spans="1:18" x14ac:dyDescent="0.25">
      <c r="A3637">
        <v>3635</v>
      </c>
      <c r="B3637" s="6">
        <v>3619</v>
      </c>
      <c r="C3637" t="s">
        <v>3883</v>
      </c>
      <c r="D3637" s="6" t="s">
        <v>1737</v>
      </c>
      <c r="E3637" t="s">
        <v>3870</v>
      </c>
      <c r="F3637" t="s">
        <v>50</v>
      </c>
      <c r="H3637" t="s">
        <v>50</v>
      </c>
      <c r="K3637" t="s">
        <v>50</v>
      </c>
      <c r="R3637" t="s">
        <v>3883</v>
      </c>
    </row>
    <row r="3638" spans="1:18" x14ac:dyDescent="0.25">
      <c r="A3638">
        <v>3636</v>
      </c>
      <c r="B3638" s="6">
        <v>3619</v>
      </c>
      <c r="C3638" t="s">
        <v>3884</v>
      </c>
      <c r="D3638" s="6" t="s">
        <v>1737</v>
      </c>
      <c r="E3638" t="s">
        <v>3870</v>
      </c>
      <c r="F3638" t="s">
        <v>50</v>
      </c>
      <c r="H3638" t="s">
        <v>50</v>
      </c>
      <c r="K3638" t="s">
        <v>50</v>
      </c>
      <c r="R3638" t="s">
        <v>3884</v>
      </c>
    </row>
    <row r="3639" spans="1:18" x14ac:dyDescent="0.25">
      <c r="A3639">
        <v>3637</v>
      </c>
      <c r="B3639" s="6">
        <v>3619</v>
      </c>
      <c r="C3639" t="s">
        <v>3885</v>
      </c>
      <c r="D3639" s="6" t="s">
        <v>81</v>
      </c>
      <c r="E3639" t="s">
        <v>301</v>
      </c>
      <c r="F3639" t="s">
        <v>50</v>
      </c>
      <c r="H3639" t="s">
        <v>50</v>
      </c>
      <c r="K3639" t="s">
        <v>50</v>
      </c>
      <c r="R3639" t="s">
        <v>3885</v>
      </c>
    </row>
    <row r="3640" spans="1:18" x14ac:dyDescent="0.25">
      <c r="A3640">
        <v>3638</v>
      </c>
      <c r="B3640" s="6">
        <v>3619</v>
      </c>
      <c r="C3640" t="s">
        <v>3886</v>
      </c>
      <c r="D3640" s="6" t="s">
        <v>1737</v>
      </c>
      <c r="E3640" t="s">
        <v>1997</v>
      </c>
      <c r="F3640" t="s">
        <v>50</v>
      </c>
      <c r="H3640" t="s">
        <v>50</v>
      </c>
      <c r="K3640" t="s">
        <v>50</v>
      </c>
      <c r="R3640" t="s">
        <v>3886</v>
      </c>
    </row>
    <row r="3641" spans="1:18" x14ac:dyDescent="0.25">
      <c r="A3641">
        <v>3639</v>
      </c>
      <c r="B3641" s="6">
        <v>3619</v>
      </c>
      <c r="C3641" t="s">
        <v>3887</v>
      </c>
      <c r="D3641" s="6" t="s">
        <v>1737</v>
      </c>
      <c r="E3641" t="s">
        <v>3870</v>
      </c>
      <c r="F3641" t="s">
        <v>50</v>
      </c>
      <c r="H3641" t="s">
        <v>50</v>
      </c>
      <c r="K3641" t="s">
        <v>50</v>
      </c>
      <c r="R3641" t="s">
        <v>3887</v>
      </c>
    </row>
    <row r="3642" spans="1:18" x14ac:dyDescent="0.25">
      <c r="A3642">
        <v>3640</v>
      </c>
      <c r="B3642" s="6">
        <v>3619</v>
      </c>
      <c r="C3642" t="s">
        <v>3888</v>
      </c>
      <c r="D3642" s="6" t="s">
        <v>81</v>
      </c>
      <c r="E3642" t="s">
        <v>301</v>
      </c>
      <c r="F3642" t="s">
        <v>50</v>
      </c>
      <c r="H3642" t="s">
        <v>50</v>
      </c>
      <c r="K3642" t="s">
        <v>50</v>
      </c>
      <c r="R3642" t="s">
        <v>3888</v>
      </c>
    </row>
    <row r="3643" spans="1:18" x14ac:dyDescent="0.25">
      <c r="A3643">
        <v>3641</v>
      </c>
      <c r="B3643" s="6">
        <v>3619</v>
      </c>
      <c r="C3643" t="s">
        <v>3889</v>
      </c>
      <c r="D3643" s="6" t="s">
        <v>1737</v>
      </c>
      <c r="E3643" t="s">
        <v>1997</v>
      </c>
      <c r="F3643" t="s">
        <v>50</v>
      </c>
      <c r="H3643" t="s">
        <v>50</v>
      </c>
      <c r="K3643" t="s">
        <v>50</v>
      </c>
      <c r="R3643" t="s">
        <v>3889</v>
      </c>
    </row>
    <row r="3644" spans="1:18" x14ac:dyDescent="0.25">
      <c r="A3644">
        <v>3642</v>
      </c>
      <c r="B3644" s="6">
        <v>3619</v>
      </c>
      <c r="C3644" t="s">
        <v>3890</v>
      </c>
      <c r="D3644" s="6" t="s">
        <v>1737</v>
      </c>
      <c r="E3644" t="s">
        <v>3870</v>
      </c>
      <c r="F3644" t="s">
        <v>50</v>
      </c>
      <c r="H3644" t="s">
        <v>50</v>
      </c>
      <c r="K3644" t="s">
        <v>50</v>
      </c>
      <c r="R3644" t="s">
        <v>3890</v>
      </c>
    </row>
    <row r="3645" spans="1:18" x14ac:dyDescent="0.25">
      <c r="A3645">
        <v>3643</v>
      </c>
      <c r="B3645" s="6">
        <v>3619</v>
      </c>
      <c r="C3645" t="s">
        <v>3891</v>
      </c>
      <c r="D3645" s="6" t="s">
        <v>81</v>
      </c>
      <c r="E3645" t="s">
        <v>301</v>
      </c>
      <c r="F3645" t="s">
        <v>50</v>
      </c>
      <c r="H3645" t="s">
        <v>50</v>
      </c>
      <c r="K3645" t="s">
        <v>50</v>
      </c>
      <c r="R3645" t="s">
        <v>3891</v>
      </c>
    </row>
    <row r="3646" spans="1:18" x14ac:dyDescent="0.25">
      <c r="A3646">
        <v>3644</v>
      </c>
      <c r="B3646" s="6">
        <v>3619</v>
      </c>
      <c r="C3646" t="s">
        <v>3892</v>
      </c>
      <c r="D3646" s="6" t="s">
        <v>1737</v>
      </c>
      <c r="E3646" t="s">
        <v>1997</v>
      </c>
      <c r="F3646" t="s">
        <v>50</v>
      </c>
      <c r="H3646" t="s">
        <v>50</v>
      </c>
      <c r="K3646" t="s">
        <v>50</v>
      </c>
      <c r="R3646" t="s">
        <v>3892</v>
      </c>
    </row>
    <row r="3647" spans="1:18" x14ac:dyDescent="0.25">
      <c r="A3647">
        <v>3645</v>
      </c>
      <c r="B3647" s="6">
        <v>3619</v>
      </c>
      <c r="C3647" t="s">
        <v>3893</v>
      </c>
      <c r="D3647" s="6" t="s">
        <v>1737</v>
      </c>
      <c r="E3647" t="s">
        <v>3870</v>
      </c>
      <c r="F3647" t="s">
        <v>50</v>
      </c>
      <c r="H3647" t="s">
        <v>50</v>
      </c>
      <c r="K3647" t="s">
        <v>50</v>
      </c>
      <c r="R3647" t="s">
        <v>3893</v>
      </c>
    </row>
    <row r="3648" spans="1:18" x14ac:dyDescent="0.25">
      <c r="A3648">
        <v>3646</v>
      </c>
      <c r="B3648" s="6">
        <v>3619</v>
      </c>
      <c r="C3648" t="s">
        <v>3894</v>
      </c>
      <c r="D3648" s="6" t="s">
        <v>81</v>
      </c>
      <c r="E3648" t="s">
        <v>301</v>
      </c>
      <c r="F3648" t="s">
        <v>50</v>
      </c>
      <c r="H3648" t="s">
        <v>50</v>
      </c>
      <c r="K3648" t="s">
        <v>50</v>
      </c>
      <c r="R3648" t="s">
        <v>3894</v>
      </c>
    </row>
    <row r="3649" spans="1:18" x14ac:dyDescent="0.25">
      <c r="A3649">
        <v>3647</v>
      </c>
      <c r="B3649" s="6">
        <v>3619</v>
      </c>
      <c r="C3649" t="s">
        <v>3895</v>
      </c>
      <c r="D3649" s="6" t="s">
        <v>1737</v>
      </c>
      <c r="E3649" t="s">
        <v>1997</v>
      </c>
      <c r="F3649" t="s">
        <v>50</v>
      </c>
      <c r="H3649" t="s">
        <v>50</v>
      </c>
      <c r="K3649" t="s">
        <v>50</v>
      </c>
      <c r="R3649" t="s">
        <v>3895</v>
      </c>
    </row>
    <row r="3650" spans="1:18" x14ac:dyDescent="0.25">
      <c r="A3650">
        <v>3648</v>
      </c>
      <c r="B3650" s="6">
        <v>3619</v>
      </c>
      <c r="C3650" t="s">
        <v>3896</v>
      </c>
      <c r="D3650" s="6" t="s">
        <v>1737</v>
      </c>
      <c r="E3650" t="s">
        <v>3870</v>
      </c>
      <c r="F3650" t="s">
        <v>50</v>
      </c>
      <c r="H3650" t="s">
        <v>50</v>
      </c>
      <c r="K3650" t="s">
        <v>50</v>
      </c>
      <c r="R3650" t="s">
        <v>3896</v>
      </c>
    </row>
    <row r="3651" spans="1:18" x14ac:dyDescent="0.25">
      <c r="A3651">
        <v>3649</v>
      </c>
      <c r="B3651" s="6">
        <v>3619</v>
      </c>
      <c r="C3651" t="s">
        <v>3897</v>
      </c>
      <c r="D3651" s="6" t="s">
        <v>81</v>
      </c>
      <c r="E3651" t="s">
        <v>301</v>
      </c>
      <c r="F3651" t="s">
        <v>50</v>
      </c>
      <c r="H3651" t="s">
        <v>50</v>
      </c>
      <c r="K3651" t="s">
        <v>50</v>
      </c>
      <c r="R3651" t="s">
        <v>3897</v>
      </c>
    </row>
    <row r="3652" spans="1:18" x14ac:dyDescent="0.25">
      <c r="A3652">
        <v>3650</v>
      </c>
      <c r="B3652" s="6">
        <v>3619</v>
      </c>
      <c r="C3652" t="s">
        <v>3898</v>
      </c>
      <c r="D3652" s="6" t="s">
        <v>81</v>
      </c>
      <c r="E3652" t="s">
        <v>301</v>
      </c>
      <c r="F3652" t="s">
        <v>50</v>
      </c>
      <c r="H3652" t="s">
        <v>50</v>
      </c>
      <c r="K3652" t="s">
        <v>50</v>
      </c>
      <c r="R3652" t="s">
        <v>3898</v>
      </c>
    </row>
    <row r="3653" spans="1:18" x14ac:dyDescent="0.25">
      <c r="A3653">
        <v>3651</v>
      </c>
      <c r="B3653" s="6">
        <v>3619</v>
      </c>
      <c r="C3653" t="s">
        <v>3899</v>
      </c>
      <c r="D3653" s="6" t="s">
        <v>1737</v>
      </c>
      <c r="E3653" t="s">
        <v>1997</v>
      </c>
      <c r="F3653" t="s">
        <v>50</v>
      </c>
      <c r="H3653" t="s">
        <v>50</v>
      </c>
      <c r="K3653" t="s">
        <v>50</v>
      </c>
      <c r="R3653" t="s">
        <v>3899</v>
      </c>
    </row>
    <row r="3654" spans="1:18" x14ac:dyDescent="0.25">
      <c r="A3654">
        <v>3652</v>
      </c>
      <c r="B3654" s="6">
        <v>3619</v>
      </c>
      <c r="C3654" t="s">
        <v>3900</v>
      </c>
      <c r="D3654" s="6" t="s">
        <v>1737</v>
      </c>
      <c r="E3654" t="s">
        <v>3874</v>
      </c>
      <c r="F3654" t="s">
        <v>50</v>
      </c>
      <c r="H3654" t="s">
        <v>50</v>
      </c>
      <c r="K3654" t="s">
        <v>50</v>
      </c>
      <c r="R3654" t="s">
        <v>3900</v>
      </c>
    </row>
    <row r="3655" spans="1:18" x14ac:dyDescent="0.25">
      <c r="A3655">
        <v>3653</v>
      </c>
      <c r="B3655" s="6">
        <v>3619</v>
      </c>
      <c r="C3655" t="s">
        <v>3901</v>
      </c>
      <c r="D3655" s="6" t="s">
        <v>1737</v>
      </c>
      <c r="E3655" t="s">
        <v>3870</v>
      </c>
      <c r="F3655" t="s">
        <v>50</v>
      </c>
      <c r="H3655" t="s">
        <v>50</v>
      </c>
      <c r="K3655" t="s">
        <v>50</v>
      </c>
      <c r="R3655" t="s">
        <v>3901</v>
      </c>
    </row>
    <row r="3656" spans="1:18" x14ac:dyDescent="0.25">
      <c r="A3656">
        <v>3654</v>
      </c>
      <c r="B3656" s="6">
        <v>3619</v>
      </c>
      <c r="C3656" t="s">
        <v>3902</v>
      </c>
      <c r="D3656" s="6" t="s">
        <v>81</v>
      </c>
      <c r="E3656" t="s">
        <v>301</v>
      </c>
      <c r="F3656" t="s">
        <v>50</v>
      </c>
      <c r="H3656" t="s">
        <v>50</v>
      </c>
      <c r="K3656" t="s">
        <v>50</v>
      </c>
      <c r="R3656" t="s">
        <v>3902</v>
      </c>
    </row>
    <row r="3657" spans="1:18" x14ac:dyDescent="0.25">
      <c r="A3657">
        <v>3655</v>
      </c>
      <c r="B3657" s="6">
        <v>3619</v>
      </c>
      <c r="C3657" t="s">
        <v>3903</v>
      </c>
      <c r="D3657" s="6" t="s">
        <v>1737</v>
      </c>
      <c r="E3657" t="s">
        <v>1997</v>
      </c>
      <c r="F3657" t="s">
        <v>50</v>
      </c>
      <c r="H3657" t="s">
        <v>50</v>
      </c>
      <c r="K3657" t="s">
        <v>50</v>
      </c>
      <c r="R3657" t="s">
        <v>3903</v>
      </c>
    </row>
    <row r="3658" spans="1:18" x14ac:dyDescent="0.25">
      <c r="A3658">
        <v>3656</v>
      </c>
      <c r="B3658" s="6">
        <v>3619</v>
      </c>
      <c r="C3658" t="s">
        <v>3904</v>
      </c>
      <c r="D3658" s="6" t="s">
        <v>1737</v>
      </c>
      <c r="E3658" t="s">
        <v>3874</v>
      </c>
      <c r="F3658" t="s">
        <v>50</v>
      </c>
      <c r="H3658" t="s">
        <v>50</v>
      </c>
      <c r="K3658" t="s">
        <v>50</v>
      </c>
      <c r="R3658" t="s">
        <v>3904</v>
      </c>
    </row>
    <row r="3659" spans="1:18" x14ac:dyDescent="0.25">
      <c r="A3659">
        <v>3657</v>
      </c>
      <c r="B3659" s="6">
        <v>3619</v>
      </c>
      <c r="C3659" t="s">
        <v>3905</v>
      </c>
      <c r="D3659" s="6" t="s">
        <v>1737</v>
      </c>
      <c r="E3659" t="s">
        <v>1997</v>
      </c>
      <c r="F3659" t="s">
        <v>50</v>
      </c>
      <c r="H3659" t="s">
        <v>50</v>
      </c>
      <c r="K3659" t="s">
        <v>50</v>
      </c>
      <c r="R3659" t="s">
        <v>3905</v>
      </c>
    </row>
    <row r="3660" spans="1:18" x14ac:dyDescent="0.25">
      <c r="A3660">
        <v>3658</v>
      </c>
      <c r="B3660" s="6">
        <v>3619</v>
      </c>
      <c r="C3660" t="s">
        <v>3906</v>
      </c>
      <c r="D3660" s="6" t="s">
        <v>1737</v>
      </c>
      <c r="E3660" t="s">
        <v>3870</v>
      </c>
      <c r="F3660" t="s">
        <v>50</v>
      </c>
      <c r="H3660" t="s">
        <v>50</v>
      </c>
      <c r="K3660" t="s">
        <v>50</v>
      </c>
      <c r="R3660" t="s">
        <v>3906</v>
      </c>
    </row>
    <row r="3661" spans="1:18" x14ac:dyDescent="0.25">
      <c r="A3661">
        <v>3659</v>
      </c>
      <c r="B3661" s="6">
        <v>3619</v>
      </c>
      <c r="C3661" t="s">
        <v>3907</v>
      </c>
      <c r="D3661" s="6" t="s">
        <v>81</v>
      </c>
      <c r="E3661" t="s">
        <v>301</v>
      </c>
      <c r="F3661" t="s">
        <v>50</v>
      </c>
      <c r="H3661" t="s">
        <v>50</v>
      </c>
      <c r="K3661" t="s">
        <v>50</v>
      </c>
      <c r="R3661" t="s">
        <v>3907</v>
      </c>
    </row>
    <row r="3662" spans="1:18" x14ac:dyDescent="0.25">
      <c r="A3662">
        <v>3660</v>
      </c>
      <c r="B3662" s="6">
        <v>3619</v>
      </c>
      <c r="C3662" t="s">
        <v>3908</v>
      </c>
      <c r="D3662" s="6" t="s">
        <v>1737</v>
      </c>
      <c r="E3662" t="s">
        <v>1997</v>
      </c>
      <c r="F3662" t="s">
        <v>50</v>
      </c>
      <c r="H3662" t="s">
        <v>50</v>
      </c>
      <c r="K3662" t="s">
        <v>50</v>
      </c>
      <c r="R3662" t="s">
        <v>3908</v>
      </c>
    </row>
    <row r="3663" spans="1:18" x14ac:dyDescent="0.25">
      <c r="A3663">
        <v>3661</v>
      </c>
      <c r="B3663" s="6">
        <v>3619</v>
      </c>
      <c r="C3663" t="s">
        <v>3909</v>
      </c>
      <c r="D3663" s="6" t="s">
        <v>1737</v>
      </c>
      <c r="E3663" t="s">
        <v>3870</v>
      </c>
      <c r="F3663" t="s">
        <v>50</v>
      </c>
      <c r="H3663" t="s">
        <v>50</v>
      </c>
      <c r="K3663" t="s">
        <v>50</v>
      </c>
      <c r="R3663" t="s">
        <v>3909</v>
      </c>
    </row>
    <row r="3664" spans="1:18" x14ac:dyDescent="0.25">
      <c r="A3664">
        <v>3662</v>
      </c>
      <c r="B3664" s="6">
        <v>3619</v>
      </c>
      <c r="C3664" t="s">
        <v>3910</v>
      </c>
      <c r="D3664" s="6" t="s">
        <v>81</v>
      </c>
      <c r="E3664" t="s">
        <v>301</v>
      </c>
      <c r="F3664" t="s">
        <v>50</v>
      </c>
      <c r="H3664" t="s">
        <v>50</v>
      </c>
      <c r="K3664" t="s">
        <v>50</v>
      </c>
      <c r="R3664" t="s">
        <v>3910</v>
      </c>
    </row>
    <row r="3665" spans="1:18" x14ac:dyDescent="0.25">
      <c r="A3665">
        <v>3663</v>
      </c>
      <c r="B3665" s="6">
        <v>3619</v>
      </c>
      <c r="C3665" t="s">
        <v>3911</v>
      </c>
      <c r="D3665" s="6" t="s">
        <v>1737</v>
      </c>
      <c r="E3665" t="s">
        <v>1997</v>
      </c>
      <c r="F3665" t="s">
        <v>50</v>
      </c>
      <c r="H3665" t="s">
        <v>50</v>
      </c>
      <c r="K3665" t="s">
        <v>50</v>
      </c>
      <c r="R3665" t="s">
        <v>3911</v>
      </c>
    </row>
    <row r="3666" spans="1:18" x14ac:dyDescent="0.25">
      <c r="A3666">
        <v>3664</v>
      </c>
      <c r="B3666" s="6">
        <v>3619</v>
      </c>
      <c r="C3666" t="s">
        <v>3912</v>
      </c>
      <c r="D3666" s="6" t="s">
        <v>1737</v>
      </c>
      <c r="E3666" t="s">
        <v>3870</v>
      </c>
      <c r="F3666" t="s">
        <v>50</v>
      </c>
      <c r="H3666" t="s">
        <v>50</v>
      </c>
      <c r="K3666" t="s">
        <v>50</v>
      </c>
      <c r="R3666" t="s">
        <v>3912</v>
      </c>
    </row>
    <row r="3667" spans="1:18" x14ac:dyDescent="0.25">
      <c r="A3667">
        <v>3665</v>
      </c>
      <c r="B3667" s="6">
        <v>3619</v>
      </c>
      <c r="C3667" t="s">
        <v>3913</v>
      </c>
      <c r="D3667" s="6" t="s">
        <v>81</v>
      </c>
      <c r="E3667" t="s">
        <v>301</v>
      </c>
      <c r="F3667" t="s">
        <v>50</v>
      </c>
      <c r="H3667" t="s">
        <v>50</v>
      </c>
      <c r="K3667" t="s">
        <v>50</v>
      </c>
      <c r="R3667" t="s">
        <v>3913</v>
      </c>
    </row>
    <row r="3668" spans="1:18" x14ac:dyDescent="0.25">
      <c r="A3668">
        <v>3666</v>
      </c>
      <c r="B3668" s="6">
        <v>3619</v>
      </c>
      <c r="C3668" t="s">
        <v>3914</v>
      </c>
      <c r="D3668" s="6" t="s">
        <v>1737</v>
      </c>
      <c r="E3668" t="s">
        <v>1997</v>
      </c>
      <c r="F3668" t="s">
        <v>50</v>
      </c>
      <c r="H3668" t="s">
        <v>50</v>
      </c>
      <c r="K3668" t="s">
        <v>50</v>
      </c>
      <c r="R3668" t="s">
        <v>3914</v>
      </c>
    </row>
    <row r="3669" spans="1:18" x14ac:dyDescent="0.25">
      <c r="A3669">
        <v>3667</v>
      </c>
      <c r="B3669" s="6">
        <v>3619</v>
      </c>
      <c r="C3669" t="s">
        <v>3915</v>
      </c>
      <c r="D3669" s="6" t="s">
        <v>1737</v>
      </c>
      <c r="E3669" t="s">
        <v>3870</v>
      </c>
      <c r="F3669" t="s">
        <v>50</v>
      </c>
      <c r="H3669" t="s">
        <v>50</v>
      </c>
      <c r="K3669" t="s">
        <v>50</v>
      </c>
      <c r="R3669" t="s">
        <v>3915</v>
      </c>
    </row>
    <row r="3670" spans="1:18" x14ac:dyDescent="0.25">
      <c r="A3670">
        <v>3668</v>
      </c>
      <c r="B3670" s="6">
        <v>3619</v>
      </c>
      <c r="C3670" t="s">
        <v>3916</v>
      </c>
      <c r="D3670" s="6" t="s">
        <v>81</v>
      </c>
      <c r="E3670" t="s">
        <v>301</v>
      </c>
      <c r="F3670" t="s">
        <v>50</v>
      </c>
      <c r="H3670" t="s">
        <v>50</v>
      </c>
      <c r="K3670" t="s">
        <v>50</v>
      </c>
      <c r="R3670" t="s">
        <v>3916</v>
      </c>
    </row>
    <row r="3671" spans="1:18" x14ac:dyDescent="0.25">
      <c r="A3671">
        <v>3669</v>
      </c>
      <c r="B3671" s="6">
        <v>3619</v>
      </c>
      <c r="C3671" t="s">
        <v>3917</v>
      </c>
      <c r="D3671" s="6" t="s">
        <v>1737</v>
      </c>
      <c r="E3671" t="s">
        <v>1997</v>
      </c>
      <c r="F3671" t="s">
        <v>50</v>
      </c>
      <c r="H3671" t="s">
        <v>50</v>
      </c>
      <c r="K3671" t="s">
        <v>50</v>
      </c>
      <c r="R3671" t="s">
        <v>3917</v>
      </c>
    </row>
    <row r="3672" spans="1:18" x14ac:dyDescent="0.25">
      <c r="A3672">
        <v>3670</v>
      </c>
      <c r="B3672" s="6">
        <v>3619</v>
      </c>
      <c r="C3672" t="s">
        <v>3918</v>
      </c>
      <c r="D3672" s="6" t="s">
        <v>1737</v>
      </c>
      <c r="E3672" t="s">
        <v>3870</v>
      </c>
      <c r="F3672" t="s">
        <v>50</v>
      </c>
      <c r="H3672" t="s">
        <v>50</v>
      </c>
      <c r="K3672" t="s">
        <v>50</v>
      </c>
      <c r="R3672" t="s">
        <v>3918</v>
      </c>
    </row>
    <row r="3673" spans="1:18" x14ac:dyDescent="0.25">
      <c r="A3673">
        <v>3671</v>
      </c>
      <c r="B3673" s="6">
        <v>3619</v>
      </c>
      <c r="C3673" t="s">
        <v>3919</v>
      </c>
      <c r="D3673" s="6" t="s">
        <v>81</v>
      </c>
      <c r="E3673" t="s">
        <v>301</v>
      </c>
      <c r="F3673" t="s">
        <v>50</v>
      </c>
      <c r="H3673" t="s">
        <v>50</v>
      </c>
      <c r="K3673" t="s">
        <v>50</v>
      </c>
      <c r="R3673" t="s">
        <v>3919</v>
      </c>
    </row>
    <row r="3674" spans="1:18" x14ac:dyDescent="0.25">
      <c r="A3674">
        <v>3672</v>
      </c>
      <c r="B3674" s="6">
        <v>3619</v>
      </c>
      <c r="C3674" t="s">
        <v>3920</v>
      </c>
      <c r="D3674" s="6" t="s">
        <v>1737</v>
      </c>
      <c r="E3674" t="s">
        <v>1997</v>
      </c>
      <c r="F3674" t="s">
        <v>50</v>
      </c>
      <c r="H3674" t="s">
        <v>50</v>
      </c>
      <c r="K3674" t="s">
        <v>50</v>
      </c>
      <c r="R3674" t="s">
        <v>3920</v>
      </c>
    </row>
    <row r="3675" spans="1:18" x14ac:dyDescent="0.25">
      <c r="A3675">
        <v>3673</v>
      </c>
      <c r="B3675" s="6">
        <v>3619</v>
      </c>
      <c r="C3675" t="s">
        <v>3921</v>
      </c>
      <c r="D3675" t="s">
        <v>1749</v>
      </c>
      <c r="F3675" t="s">
        <v>50</v>
      </c>
      <c r="N3675">
        <v>0</v>
      </c>
      <c r="R3675" t="s">
        <v>3921</v>
      </c>
    </row>
    <row r="3676" spans="1:18" x14ac:dyDescent="0.25">
      <c r="A3676">
        <v>3674</v>
      </c>
      <c r="B3676" s="6">
        <v>3673</v>
      </c>
      <c r="C3676" t="s">
        <v>1750</v>
      </c>
      <c r="D3676" s="6" t="s">
        <v>49</v>
      </c>
      <c r="F3676" t="s">
        <v>18</v>
      </c>
      <c r="H3676" t="s">
        <v>50</v>
      </c>
      <c r="J3676" t="s">
        <v>1751</v>
      </c>
      <c r="K3676" t="s">
        <v>50</v>
      </c>
      <c r="R3676" t="s">
        <v>1750</v>
      </c>
    </row>
    <row r="3677" spans="1:18" x14ac:dyDescent="0.25">
      <c r="A3677">
        <v>3675</v>
      </c>
      <c r="B3677" s="6">
        <v>3673</v>
      </c>
      <c r="C3677" t="s">
        <v>3922</v>
      </c>
      <c r="D3677" s="6" t="s">
        <v>1737</v>
      </c>
      <c r="E3677" t="s">
        <v>3870</v>
      </c>
      <c r="F3677" t="s">
        <v>50</v>
      </c>
      <c r="H3677" t="s">
        <v>50</v>
      </c>
      <c r="K3677" t="s">
        <v>50</v>
      </c>
      <c r="R3677" t="s">
        <v>3922</v>
      </c>
    </row>
    <row r="3678" spans="1:18" x14ac:dyDescent="0.25">
      <c r="A3678">
        <v>3676</v>
      </c>
      <c r="B3678" s="6">
        <v>3673</v>
      </c>
      <c r="C3678" t="s">
        <v>3923</v>
      </c>
      <c r="D3678" s="6" t="s">
        <v>81</v>
      </c>
      <c r="E3678" t="s">
        <v>301</v>
      </c>
      <c r="F3678" t="s">
        <v>50</v>
      </c>
      <c r="H3678" t="s">
        <v>50</v>
      </c>
      <c r="K3678" t="s">
        <v>50</v>
      </c>
      <c r="R3678" t="s">
        <v>3923</v>
      </c>
    </row>
    <row r="3679" spans="1:18" x14ac:dyDescent="0.25">
      <c r="A3679">
        <v>3677</v>
      </c>
      <c r="B3679" s="6">
        <v>3673</v>
      </c>
      <c r="C3679" t="s">
        <v>3924</v>
      </c>
      <c r="D3679" s="6" t="s">
        <v>1737</v>
      </c>
      <c r="E3679" t="s">
        <v>1997</v>
      </c>
      <c r="F3679" t="s">
        <v>50</v>
      </c>
      <c r="H3679" t="s">
        <v>50</v>
      </c>
      <c r="K3679" t="s">
        <v>50</v>
      </c>
      <c r="R3679" t="s">
        <v>3924</v>
      </c>
    </row>
    <row r="3680" spans="1:18" x14ac:dyDescent="0.25">
      <c r="A3680">
        <v>3678</v>
      </c>
      <c r="B3680" s="6">
        <v>3673</v>
      </c>
      <c r="C3680" t="s">
        <v>3925</v>
      </c>
      <c r="D3680" s="6" t="s">
        <v>1737</v>
      </c>
      <c r="E3680" t="s">
        <v>3874</v>
      </c>
      <c r="F3680" t="s">
        <v>50</v>
      </c>
      <c r="H3680" t="s">
        <v>50</v>
      </c>
      <c r="K3680" t="s">
        <v>50</v>
      </c>
      <c r="R3680" t="s">
        <v>3925</v>
      </c>
    </row>
    <row r="3681" spans="1:18" x14ac:dyDescent="0.25">
      <c r="A3681">
        <v>3679</v>
      </c>
      <c r="B3681" s="6">
        <v>3673</v>
      </c>
      <c r="C3681" t="s">
        <v>3926</v>
      </c>
      <c r="D3681" s="6" t="s">
        <v>3927</v>
      </c>
      <c r="E3681" t="s">
        <v>1870</v>
      </c>
      <c r="F3681" t="s">
        <v>50</v>
      </c>
      <c r="H3681" t="s">
        <v>18</v>
      </c>
      <c r="I3681" t="s">
        <v>3928</v>
      </c>
      <c r="K3681" t="s">
        <v>50</v>
      </c>
      <c r="R3681" t="s">
        <v>3926</v>
      </c>
    </row>
    <row r="3682" spans="1:18" x14ac:dyDescent="0.25">
      <c r="A3682">
        <v>3680</v>
      </c>
      <c r="B3682" s="6">
        <v>3673</v>
      </c>
      <c r="C3682" t="s">
        <v>3929</v>
      </c>
      <c r="D3682" s="6" t="s">
        <v>3930</v>
      </c>
      <c r="E3682" t="s">
        <v>3931</v>
      </c>
      <c r="F3682" t="s">
        <v>50</v>
      </c>
      <c r="H3682" t="s">
        <v>18</v>
      </c>
      <c r="I3682" t="s">
        <v>3932</v>
      </c>
      <c r="K3682" t="s">
        <v>50</v>
      </c>
      <c r="R3682" t="s">
        <v>3929</v>
      </c>
    </row>
    <row r="3683" spans="1:18" x14ac:dyDescent="0.25">
      <c r="A3683">
        <v>3681</v>
      </c>
      <c r="B3683" s="6">
        <v>3673</v>
      </c>
      <c r="C3683" t="s">
        <v>3933</v>
      </c>
      <c r="D3683" s="6" t="s">
        <v>1737</v>
      </c>
      <c r="F3683" t="s">
        <v>18</v>
      </c>
      <c r="H3683" t="s">
        <v>50</v>
      </c>
      <c r="J3683" t="s">
        <v>3934</v>
      </c>
      <c r="K3683" t="s">
        <v>50</v>
      </c>
      <c r="R3683" t="s">
        <v>3933</v>
      </c>
    </row>
    <row r="3684" spans="1:18" x14ac:dyDescent="0.25">
      <c r="A3684">
        <v>3682</v>
      </c>
      <c r="B3684" s="6">
        <v>3619</v>
      </c>
      <c r="C3684" t="s">
        <v>3935</v>
      </c>
      <c r="D3684" t="s">
        <v>1749</v>
      </c>
      <c r="F3684" t="s">
        <v>50</v>
      </c>
      <c r="N3684">
        <v>0</v>
      </c>
      <c r="R3684" t="s">
        <v>3935</v>
      </c>
    </row>
    <row r="3685" spans="1:18" x14ac:dyDescent="0.25">
      <c r="A3685">
        <v>3683</v>
      </c>
      <c r="B3685" s="6">
        <v>3682</v>
      </c>
      <c r="C3685" t="s">
        <v>1750</v>
      </c>
      <c r="D3685" s="6" t="s">
        <v>49</v>
      </c>
      <c r="F3685" t="s">
        <v>18</v>
      </c>
      <c r="H3685" t="s">
        <v>50</v>
      </c>
      <c r="J3685" t="s">
        <v>1751</v>
      </c>
      <c r="K3685" t="s">
        <v>50</v>
      </c>
      <c r="R3685" t="s">
        <v>1750</v>
      </c>
    </row>
    <row r="3686" spans="1:18" x14ac:dyDescent="0.25">
      <c r="A3686">
        <v>3684</v>
      </c>
      <c r="B3686" s="6">
        <v>3682</v>
      </c>
      <c r="C3686" t="s">
        <v>3936</v>
      </c>
      <c r="D3686" s="6" t="s">
        <v>1737</v>
      </c>
      <c r="E3686" t="s">
        <v>3937</v>
      </c>
      <c r="F3686" t="s">
        <v>50</v>
      </c>
      <c r="H3686" t="s">
        <v>50</v>
      </c>
      <c r="K3686" t="s">
        <v>50</v>
      </c>
      <c r="R3686" t="s">
        <v>3936</v>
      </c>
    </row>
    <row r="3687" spans="1:18" x14ac:dyDescent="0.25">
      <c r="A3687">
        <v>3685</v>
      </c>
      <c r="B3687" s="6">
        <v>3682</v>
      </c>
      <c r="C3687" t="s">
        <v>3938</v>
      </c>
      <c r="D3687" s="6" t="s">
        <v>81</v>
      </c>
      <c r="E3687" t="s">
        <v>3939</v>
      </c>
      <c r="F3687" t="s">
        <v>50</v>
      </c>
      <c r="H3687" t="s">
        <v>50</v>
      </c>
      <c r="K3687" t="s">
        <v>50</v>
      </c>
      <c r="R3687" t="s">
        <v>3938</v>
      </c>
    </row>
    <row r="3688" spans="1:18" x14ac:dyDescent="0.25">
      <c r="A3688">
        <v>3686</v>
      </c>
      <c r="B3688" s="6">
        <v>3682</v>
      </c>
      <c r="C3688" t="s">
        <v>3940</v>
      </c>
      <c r="D3688" s="6" t="s">
        <v>1737</v>
      </c>
      <c r="E3688" t="s">
        <v>1997</v>
      </c>
      <c r="F3688" t="s">
        <v>50</v>
      </c>
      <c r="H3688" t="s">
        <v>50</v>
      </c>
      <c r="K3688" t="s">
        <v>50</v>
      </c>
      <c r="R3688" t="s">
        <v>3940</v>
      </c>
    </row>
    <row r="3689" spans="1:18" x14ac:dyDescent="0.25">
      <c r="A3689">
        <v>3687</v>
      </c>
      <c r="B3689" s="6">
        <v>3682</v>
      </c>
      <c r="C3689" t="s">
        <v>3941</v>
      </c>
      <c r="D3689" s="6" t="s">
        <v>1737</v>
      </c>
      <c r="E3689" t="s">
        <v>3874</v>
      </c>
      <c r="F3689" t="s">
        <v>50</v>
      </c>
      <c r="H3689" t="s">
        <v>50</v>
      </c>
      <c r="K3689" t="s">
        <v>50</v>
      </c>
      <c r="R3689" t="s">
        <v>3941</v>
      </c>
    </row>
    <row r="3690" spans="1:18" x14ac:dyDescent="0.25">
      <c r="A3690">
        <v>3688</v>
      </c>
      <c r="B3690" s="6">
        <v>3682</v>
      </c>
      <c r="C3690" t="s">
        <v>3942</v>
      </c>
      <c r="D3690" s="6" t="s">
        <v>3943</v>
      </c>
      <c r="E3690" t="s">
        <v>1873</v>
      </c>
      <c r="F3690" t="s">
        <v>50</v>
      </c>
      <c r="H3690" t="s">
        <v>18</v>
      </c>
      <c r="I3690" t="s">
        <v>3944</v>
      </c>
      <c r="K3690" t="s">
        <v>50</v>
      </c>
      <c r="R3690" t="s">
        <v>3942</v>
      </c>
    </row>
    <row r="3691" spans="1:18" x14ac:dyDescent="0.25">
      <c r="A3691">
        <v>3689</v>
      </c>
      <c r="B3691" s="6">
        <v>3682</v>
      </c>
      <c r="C3691" t="s">
        <v>3945</v>
      </c>
      <c r="D3691" s="6" t="s">
        <v>3927</v>
      </c>
      <c r="E3691" t="s">
        <v>1870</v>
      </c>
      <c r="F3691" t="s">
        <v>50</v>
      </c>
      <c r="H3691" t="s">
        <v>18</v>
      </c>
      <c r="I3691" t="s">
        <v>3946</v>
      </c>
      <c r="K3691" t="s">
        <v>50</v>
      </c>
      <c r="R3691" t="s">
        <v>3945</v>
      </c>
    </row>
    <row r="3692" spans="1:18" x14ac:dyDescent="0.25">
      <c r="A3692">
        <v>3690</v>
      </c>
      <c r="B3692" s="6">
        <v>3682</v>
      </c>
      <c r="C3692" t="s">
        <v>3947</v>
      </c>
      <c r="D3692" s="6" t="s">
        <v>1737</v>
      </c>
      <c r="F3692" t="s">
        <v>18</v>
      </c>
      <c r="H3692" t="s">
        <v>50</v>
      </c>
      <c r="J3692" t="s">
        <v>3948</v>
      </c>
      <c r="K3692" t="s">
        <v>50</v>
      </c>
      <c r="R3692" t="s">
        <v>3947</v>
      </c>
    </row>
    <row r="3693" spans="1:18" x14ac:dyDescent="0.25">
      <c r="A3693">
        <v>3691</v>
      </c>
      <c r="B3693" s="6">
        <v>3682</v>
      </c>
      <c r="C3693" t="s">
        <v>3949</v>
      </c>
      <c r="D3693" s="6" t="s">
        <v>1737</v>
      </c>
      <c r="F3693" t="s">
        <v>18</v>
      </c>
      <c r="H3693" t="s">
        <v>50</v>
      </c>
      <c r="J3693" t="s">
        <v>3950</v>
      </c>
      <c r="K3693" t="s">
        <v>50</v>
      </c>
      <c r="R3693" t="s">
        <v>3949</v>
      </c>
    </row>
    <row r="3694" spans="1:18" x14ac:dyDescent="0.25">
      <c r="A3694">
        <v>3692</v>
      </c>
      <c r="B3694" s="6">
        <v>3682</v>
      </c>
      <c r="C3694" t="s">
        <v>3951</v>
      </c>
      <c r="D3694" s="6" t="s">
        <v>1737</v>
      </c>
      <c r="F3694" t="s">
        <v>18</v>
      </c>
      <c r="H3694" t="s">
        <v>50</v>
      </c>
      <c r="J3694" t="s">
        <v>3952</v>
      </c>
      <c r="K3694" t="s">
        <v>50</v>
      </c>
      <c r="R3694" t="s">
        <v>3951</v>
      </c>
    </row>
    <row r="3695" spans="1:18" x14ac:dyDescent="0.25">
      <c r="A3695">
        <v>3693</v>
      </c>
      <c r="B3695" s="6">
        <v>3619</v>
      </c>
      <c r="C3695" t="s">
        <v>3953</v>
      </c>
      <c r="D3695" t="s">
        <v>1749</v>
      </c>
      <c r="F3695" t="s">
        <v>50</v>
      </c>
      <c r="N3695">
        <v>0</v>
      </c>
      <c r="R3695" t="s">
        <v>3953</v>
      </c>
    </row>
    <row r="3696" spans="1:18" x14ac:dyDescent="0.25">
      <c r="A3696">
        <v>3694</v>
      </c>
      <c r="B3696" s="6">
        <v>3693</v>
      </c>
      <c r="C3696" t="s">
        <v>1750</v>
      </c>
      <c r="D3696" s="6" t="s">
        <v>49</v>
      </c>
      <c r="F3696" t="s">
        <v>18</v>
      </c>
      <c r="H3696" t="s">
        <v>50</v>
      </c>
      <c r="J3696" t="s">
        <v>1751</v>
      </c>
      <c r="K3696" t="s">
        <v>50</v>
      </c>
      <c r="R3696" t="s">
        <v>1750</v>
      </c>
    </row>
    <row r="3697" spans="1:18" x14ac:dyDescent="0.25">
      <c r="A3697">
        <v>3695</v>
      </c>
      <c r="B3697" s="6">
        <v>3693</v>
      </c>
      <c r="C3697" t="s">
        <v>3954</v>
      </c>
      <c r="D3697" s="6" t="s">
        <v>1737</v>
      </c>
      <c r="E3697" t="s">
        <v>3870</v>
      </c>
      <c r="F3697" t="s">
        <v>50</v>
      </c>
      <c r="H3697" t="s">
        <v>50</v>
      </c>
      <c r="K3697" t="s">
        <v>50</v>
      </c>
      <c r="R3697" t="s">
        <v>3954</v>
      </c>
    </row>
    <row r="3698" spans="1:18" x14ac:dyDescent="0.25">
      <c r="A3698">
        <v>3696</v>
      </c>
      <c r="B3698" s="6">
        <v>3693</v>
      </c>
      <c r="C3698" t="s">
        <v>3955</v>
      </c>
      <c r="D3698" s="6" t="s">
        <v>81</v>
      </c>
      <c r="E3698" t="s">
        <v>301</v>
      </c>
      <c r="F3698" t="s">
        <v>50</v>
      </c>
      <c r="H3698" t="s">
        <v>50</v>
      </c>
      <c r="K3698" t="s">
        <v>50</v>
      </c>
      <c r="R3698" t="s">
        <v>3955</v>
      </c>
    </row>
    <row r="3699" spans="1:18" x14ac:dyDescent="0.25">
      <c r="A3699">
        <v>3697</v>
      </c>
      <c r="B3699" s="6">
        <v>3693</v>
      </c>
      <c r="C3699" t="s">
        <v>3956</v>
      </c>
      <c r="D3699" s="6" t="s">
        <v>1737</v>
      </c>
      <c r="E3699" t="s">
        <v>1997</v>
      </c>
      <c r="F3699" t="s">
        <v>50</v>
      </c>
      <c r="H3699" t="s">
        <v>50</v>
      </c>
      <c r="K3699" t="s">
        <v>50</v>
      </c>
      <c r="R3699" t="s">
        <v>3956</v>
      </c>
    </row>
    <row r="3700" spans="1:18" x14ac:dyDescent="0.25">
      <c r="A3700">
        <v>3698</v>
      </c>
      <c r="B3700" s="6">
        <v>3693</v>
      </c>
      <c r="C3700" t="s">
        <v>3957</v>
      </c>
      <c r="D3700" s="6" t="s">
        <v>1737</v>
      </c>
      <c r="E3700" t="s">
        <v>3001</v>
      </c>
      <c r="F3700" t="s">
        <v>50</v>
      </c>
      <c r="H3700" t="s">
        <v>50</v>
      </c>
      <c r="K3700" t="s">
        <v>50</v>
      </c>
      <c r="R3700" t="s">
        <v>3957</v>
      </c>
    </row>
    <row r="3701" spans="1:18" x14ac:dyDescent="0.25">
      <c r="A3701">
        <v>3699</v>
      </c>
      <c r="B3701" s="6">
        <v>3693</v>
      </c>
      <c r="C3701" t="s">
        <v>3958</v>
      </c>
      <c r="D3701" s="6" t="s">
        <v>1737</v>
      </c>
      <c r="E3701" t="s">
        <v>3874</v>
      </c>
      <c r="F3701" t="s">
        <v>50</v>
      </c>
      <c r="H3701" t="s">
        <v>50</v>
      </c>
      <c r="K3701" t="s">
        <v>50</v>
      </c>
      <c r="R3701" t="s">
        <v>3958</v>
      </c>
    </row>
    <row r="3702" spans="1:18" x14ac:dyDescent="0.25">
      <c r="A3702">
        <v>3700</v>
      </c>
      <c r="B3702" s="6">
        <v>3693</v>
      </c>
      <c r="C3702" t="s">
        <v>3959</v>
      </c>
      <c r="D3702" s="6" t="s">
        <v>3927</v>
      </c>
      <c r="E3702" t="s">
        <v>1870</v>
      </c>
      <c r="F3702" t="s">
        <v>50</v>
      </c>
      <c r="H3702" t="s">
        <v>18</v>
      </c>
      <c r="I3702" t="s">
        <v>3960</v>
      </c>
      <c r="K3702" t="s">
        <v>50</v>
      </c>
      <c r="R3702" t="s">
        <v>3959</v>
      </c>
    </row>
    <row r="3703" spans="1:18" x14ac:dyDescent="0.25">
      <c r="A3703">
        <v>3701</v>
      </c>
      <c r="B3703" s="6">
        <v>3693</v>
      </c>
      <c r="C3703" t="s">
        <v>3961</v>
      </c>
      <c r="D3703" s="6" t="s">
        <v>3962</v>
      </c>
      <c r="E3703" t="s">
        <v>1897</v>
      </c>
      <c r="F3703" t="s">
        <v>50</v>
      </c>
      <c r="H3703" t="s">
        <v>18</v>
      </c>
      <c r="I3703" t="s">
        <v>3963</v>
      </c>
      <c r="K3703" t="s">
        <v>50</v>
      </c>
      <c r="R3703" t="s">
        <v>3961</v>
      </c>
    </row>
    <row r="3704" spans="1:18" x14ac:dyDescent="0.25">
      <c r="A3704">
        <v>3702</v>
      </c>
      <c r="B3704" s="6">
        <v>3693</v>
      </c>
      <c r="C3704" t="s">
        <v>3964</v>
      </c>
      <c r="D3704" s="6" t="s">
        <v>1737</v>
      </c>
      <c r="F3704" t="s">
        <v>18</v>
      </c>
      <c r="H3704" t="s">
        <v>50</v>
      </c>
      <c r="J3704" t="s">
        <v>3965</v>
      </c>
      <c r="K3704" t="s">
        <v>50</v>
      </c>
      <c r="R3704" t="s">
        <v>3964</v>
      </c>
    </row>
    <row r="3705" spans="1:18" x14ac:dyDescent="0.25">
      <c r="A3705">
        <v>3703</v>
      </c>
      <c r="B3705" s="6">
        <v>3619</v>
      </c>
      <c r="C3705" t="s">
        <v>3966</v>
      </c>
      <c r="D3705" t="s">
        <v>1749</v>
      </c>
      <c r="F3705" t="s">
        <v>50</v>
      </c>
      <c r="N3705">
        <v>0</v>
      </c>
      <c r="R3705" t="s">
        <v>3966</v>
      </c>
    </row>
    <row r="3706" spans="1:18" x14ac:dyDescent="0.25">
      <c r="A3706">
        <v>3704</v>
      </c>
      <c r="B3706" s="6">
        <v>3703</v>
      </c>
      <c r="C3706" t="s">
        <v>1750</v>
      </c>
      <c r="D3706" s="6" t="s">
        <v>49</v>
      </c>
      <c r="F3706" t="s">
        <v>18</v>
      </c>
      <c r="H3706" t="s">
        <v>50</v>
      </c>
      <c r="J3706" t="s">
        <v>1751</v>
      </c>
      <c r="K3706" t="s">
        <v>50</v>
      </c>
      <c r="R3706" t="s">
        <v>1750</v>
      </c>
    </row>
    <row r="3707" spans="1:18" x14ac:dyDescent="0.25">
      <c r="A3707">
        <v>3705</v>
      </c>
      <c r="B3707" s="6">
        <v>3703</v>
      </c>
      <c r="C3707" t="s">
        <v>3967</v>
      </c>
      <c r="D3707" s="6" t="s">
        <v>1737</v>
      </c>
      <c r="E3707" t="s">
        <v>3870</v>
      </c>
      <c r="F3707" t="s">
        <v>50</v>
      </c>
      <c r="H3707" t="s">
        <v>50</v>
      </c>
      <c r="K3707" t="s">
        <v>50</v>
      </c>
      <c r="R3707" t="s">
        <v>3967</v>
      </c>
    </row>
    <row r="3708" spans="1:18" x14ac:dyDescent="0.25">
      <c r="A3708">
        <v>3706</v>
      </c>
      <c r="B3708" s="6">
        <v>3703</v>
      </c>
      <c r="C3708" t="s">
        <v>3968</v>
      </c>
      <c r="D3708" s="6" t="s">
        <v>81</v>
      </c>
      <c r="E3708" t="s">
        <v>301</v>
      </c>
      <c r="F3708" t="s">
        <v>50</v>
      </c>
      <c r="H3708" t="s">
        <v>50</v>
      </c>
      <c r="K3708" t="s">
        <v>50</v>
      </c>
      <c r="R3708" t="s">
        <v>3968</v>
      </c>
    </row>
    <row r="3709" spans="1:18" x14ac:dyDescent="0.25">
      <c r="A3709">
        <v>3707</v>
      </c>
      <c r="B3709" s="6">
        <v>3703</v>
      </c>
      <c r="C3709" t="s">
        <v>3969</v>
      </c>
      <c r="D3709" s="6" t="s">
        <v>1737</v>
      </c>
      <c r="E3709" t="s">
        <v>1997</v>
      </c>
      <c r="F3709" t="s">
        <v>50</v>
      </c>
      <c r="H3709" t="s">
        <v>50</v>
      </c>
      <c r="K3709" t="s">
        <v>50</v>
      </c>
      <c r="R3709" t="s">
        <v>3969</v>
      </c>
    </row>
    <row r="3710" spans="1:18" x14ac:dyDescent="0.25">
      <c r="A3710">
        <v>3708</v>
      </c>
      <c r="B3710" s="6">
        <v>3703</v>
      </c>
      <c r="C3710" t="s">
        <v>3970</v>
      </c>
      <c r="D3710" s="6" t="s">
        <v>3971</v>
      </c>
      <c r="E3710" t="s">
        <v>1870</v>
      </c>
      <c r="F3710" t="s">
        <v>50</v>
      </c>
      <c r="H3710" t="s">
        <v>18</v>
      </c>
      <c r="I3710" t="s">
        <v>3972</v>
      </c>
      <c r="K3710" t="s">
        <v>50</v>
      </c>
      <c r="R3710" t="s">
        <v>3970</v>
      </c>
    </row>
    <row r="3711" spans="1:18" x14ac:dyDescent="0.25">
      <c r="A3711">
        <v>3709</v>
      </c>
      <c r="B3711" s="6">
        <v>3703</v>
      </c>
      <c r="C3711" t="s">
        <v>3973</v>
      </c>
      <c r="D3711" s="6" t="s">
        <v>3974</v>
      </c>
      <c r="E3711" t="s">
        <v>3975</v>
      </c>
      <c r="F3711" t="s">
        <v>50</v>
      </c>
      <c r="H3711" t="s">
        <v>18</v>
      </c>
      <c r="I3711" t="s">
        <v>3976</v>
      </c>
      <c r="K3711" t="s">
        <v>50</v>
      </c>
      <c r="R3711" t="s">
        <v>3973</v>
      </c>
    </row>
    <row r="3712" spans="1:18" x14ac:dyDescent="0.25">
      <c r="A3712">
        <v>3710</v>
      </c>
      <c r="B3712" s="6">
        <v>3703</v>
      </c>
      <c r="C3712" t="s">
        <v>3977</v>
      </c>
      <c r="D3712" s="6" t="s">
        <v>1737</v>
      </c>
      <c r="F3712" t="s">
        <v>18</v>
      </c>
      <c r="H3712" t="s">
        <v>50</v>
      </c>
      <c r="J3712" t="s">
        <v>3978</v>
      </c>
      <c r="K3712" t="s">
        <v>50</v>
      </c>
      <c r="R3712" t="s">
        <v>3977</v>
      </c>
    </row>
    <row r="3713" spans="1:18" x14ac:dyDescent="0.25">
      <c r="A3713">
        <v>3711</v>
      </c>
      <c r="B3713" s="6">
        <v>3619</v>
      </c>
      <c r="C3713" t="s">
        <v>3979</v>
      </c>
      <c r="D3713" s="6" t="s">
        <v>1737</v>
      </c>
      <c r="F3713" t="s">
        <v>18</v>
      </c>
      <c r="H3713" t="s">
        <v>50</v>
      </c>
      <c r="J3713" t="s">
        <v>3980</v>
      </c>
      <c r="K3713" t="s">
        <v>50</v>
      </c>
      <c r="R3713" t="s">
        <v>3979</v>
      </c>
    </row>
    <row r="3714" spans="1:18" x14ac:dyDescent="0.25">
      <c r="A3714">
        <v>3712</v>
      </c>
      <c r="B3714" s="6">
        <v>3619</v>
      </c>
      <c r="C3714" t="s">
        <v>3981</v>
      </c>
      <c r="D3714" s="6" t="s">
        <v>1737</v>
      </c>
      <c r="F3714" t="s">
        <v>18</v>
      </c>
      <c r="H3714" t="s">
        <v>50</v>
      </c>
      <c r="J3714" t="s">
        <v>3982</v>
      </c>
      <c r="K3714" t="s">
        <v>50</v>
      </c>
      <c r="R3714" t="s">
        <v>3981</v>
      </c>
    </row>
    <row r="3715" spans="1:18" x14ac:dyDescent="0.25">
      <c r="A3715">
        <v>3713</v>
      </c>
      <c r="B3715" s="6">
        <v>3619</v>
      </c>
      <c r="C3715" t="s">
        <v>3983</v>
      </c>
      <c r="D3715" s="6" t="s">
        <v>1737</v>
      </c>
      <c r="F3715" t="s">
        <v>18</v>
      </c>
      <c r="H3715" t="s">
        <v>50</v>
      </c>
      <c r="J3715" t="s">
        <v>3984</v>
      </c>
      <c r="K3715" t="s">
        <v>50</v>
      </c>
      <c r="R3715" t="s">
        <v>3983</v>
      </c>
    </row>
    <row r="3716" spans="1:18" x14ac:dyDescent="0.25">
      <c r="A3716">
        <v>3714</v>
      </c>
      <c r="B3716" s="6">
        <v>3619</v>
      </c>
      <c r="C3716" t="s">
        <v>3985</v>
      </c>
      <c r="D3716" s="6" t="s">
        <v>1737</v>
      </c>
      <c r="F3716" t="s">
        <v>18</v>
      </c>
      <c r="H3716" t="s">
        <v>50</v>
      </c>
      <c r="J3716" t="s">
        <v>3986</v>
      </c>
      <c r="K3716" t="s">
        <v>50</v>
      </c>
      <c r="R3716" t="s">
        <v>3985</v>
      </c>
    </row>
    <row r="3717" spans="1:18" x14ac:dyDescent="0.25">
      <c r="A3717">
        <v>3715</v>
      </c>
      <c r="B3717" s="6">
        <v>3619</v>
      </c>
      <c r="C3717" t="s">
        <v>3987</v>
      </c>
      <c r="D3717" s="6" t="s">
        <v>81</v>
      </c>
      <c r="F3717" t="s">
        <v>18</v>
      </c>
      <c r="H3717" t="s">
        <v>50</v>
      </c>
      <c r="J3717" t="s">
        <v>3988</v>
      </c>
      <c r="K3717" t="s">
        <v>50</v>
      </c>
      <c r="R3717" t="s">
        <v>3987</v>
      </c>
    </row>
    <row r="3718" spans="1:18" x14ac:dyDescent="0.25">
      <c r="A3718">
        <v>3716</v>
      </c>
      <c r="B3718" s="6">
        <v>3619</v>
      </c>
      <c r="C3718" t="s">
        <v>3989</v>
      </c>
      <c r="D3718" s="6" t="s">
        <v>1737</v>
      </c>
      <c r="F3718" t="s">
        <v>18</v>
      </c>
      <c r="H3718" t="s">
        <v>50</v>
      </c>
      <c r="J3718" t="s">
        <v>3990</v>
      </c>
      <c r="K3718" t="s">
        <v>50</v>
      </c>
      <c r="R3718" t="s">
        <v>3989</v>
      </c>
    </row>
    <row r="3719" spans="1:18" x14ac:dyDescent="0.25">
      <c r="A3719">
        <v>3717</v>
      </c>
      <c r="B3719" s="6">
        <v>3619</v>
      </c>
      <c r="C3719" t="s">
        <v>3991</v>
      </c>
      <c r="D3719" s="6" t="s">
        <v>1737</v>
      </c>
      <c r="F3719" t="s">
        <v>18</v>
      </c>
      <c r="H3719" t="s">
        <v>50</v>
      </c>
      <c r="J3719" t="s">
        <v>3992</v>
      </c>
      <c r="K3719" t="s">
        <v>50</v>
      </c>
      <c r="R3719" t="s">
        <v>3991</v>
      </c>
    </row>
    <row r="3720" spans="1:18" x14ac:dyDescent="0.25">
      <c r="A3720">
        <v>3718</v>
      </c>
      <c r="B3720" s="6">
        <v>3619</v>
      </c>
      <c r="C3720" t="s">
        <v>3993</v>
      </c>
      <c r="D3720" s="6" t="s">
        <v>1737</v>
      </c>
      <c r="F3720" t="s">
        <v>18</v>
      </c>
      <c r="H3720" t="s">
        <v>50</v>
      </c>
      <c r="J3720" t="s">
        <v>3994</v>
      </c>
      <c r="K3720" t="s">
        <v>50</v>
      </c>
      <c r="R3720" t="s">
        <v>3993</v>
      </c>
    </row>
    <row r="3721" spans="1:18" x14ac:dyDescent="0.25">
      <c r="A3721">
        <v>3719</v>
      </c>
      <c r="B3721" s="6">
        <v>3619</v>
      </c>
      <c r="C3721" t="s">
        <v>3995</v>
      </c>
      <c r="D3721" s="6" t="s">
        <v>1737</v>
      </c>
      <c r="F3721" t="s">
        <v>18</v>
      </c>
      <c r="H3721" t="s">
        <v>50</v>
      </c>
      <c r="J3721" t="s">
        <v>3996</v>
      </c>
      <c r="K3721" t="s">
        <v>50</v>
      </c>
      <c r="R3721" t="s">
        <v>3995</v>
      </c>
    </row>
    <row r="3722" spans="1:18" x14ac:dyDescent="0.25">
      <c r="A3722">
        <v>3720</v>
      </c>
      <c r="B3722" s="6">
        <v>3619</v>
      </c>
      <c r="C3722" t="s">
        <v>3997</v>
      </c>
      <c r="D3722" s="6" t="s">
        <v>81</v>
      </c>
      <c r="F3722" t="s">
        <v>18</v>
      </c>
      <c r="H3722" t="s">
        <v>50</v>
      </c>
      <c r="J3722" t="s">
        <v>3998</v>
      </c>
      <c r="K3722" t="s">
        <v>50</v>
      </c>
      <c r="R3722" t="s">
        <v>3997</v>
      </c>
    </row>
    <row r="3723" spans="1:18" x14ac:dyDescent="0.25">
      <c r="A3723">
        <v>3721</v>
      </c>
      <c r="B3723" s="6">
        <v>3619</v>
      </c>
      <c r="C3723" t="s">
        <v>3999</v>
      </c>
      <c r="D3723" s="6" t="s">
        <v>1737</v>
      </c>
      <c r="F3723" t="s">
        <v>18</v>
      </c>
      <c r="H3723" t="s">
        <v>50</v>
      </c>
      <c r="J3723" t="s">
        <v>4000</v>
      </c>
      <c r="K3723" t="s">
        <v>50</v>
      </c>
      <c r="R3723" t="s">
        <v>3999</v>
      </c>
    </row>
    <row r="3724" spans="1:18" x14ac:dyDescent="0.25">
      <c r="A3724">
        <v>3722</v>
      </c>
      <c r="B3724" s="6">
        <v>3619</v>
      </c>
      <c r="C3724" t="s">
        <v>4001</v>
      </c>
      <c r="D3724" s="6" t="s">
        <v>1737</v>
      </c>
      <c r="F3724" t="s">
        <v>18</v>
      </c>
      <c r="H3724" t="s">
        <v>50</v>
      </c>
      <c r="J3724" t="s">
        <v>4002</v>
      </c>
      <c r="K3724" t="s">
        <v>50</v>
      </c>
      <c r="R3724" t="s">
        <v>4001</v>
      </c>
    </row>
    <row r="3725" spans="1:18" x14ac:dyDescent="0.25">
      <c r="A3725">
        <v>3723</v>
      </c>
      <c r="B3725" s="6">
        <v>3619</v>
      </c>
      <c r="C3725" t="s">
        <v>4003</v>
      </c>
      <c r="D3725" s="6" t="s">
        <v>1737</v>
      </c>
      <c r="F3725" t="s">
        <v>18</v>
      </c>
      <c r="H3725" t="s">
        <v>50</v>
      </c>
      <c r="J3725" t="s">
        <v>4004</v>
      </c>
      <c r="K3725" t="s">
        <v>50</v>
      </c>
      <c r="R3725" t="s">
        <v>4003</v>
      </c>
    </row>
    <row r="3726" spans="1:18" x14ac:dyDescent="0.25">
      <c r="A3726">
        <v>3724</v>
      </c>
      <c r="B3726" s="6">
        <v>3619</v>
      </c>
      <c r="C3726" t="s">
        <v>4005</v>
      </c>
      <c r="D3726" s="6" t="s">
        <v>1737</v>
      </c>
      <c r="F3726" t="s">
        <v>18</v>
      </c>
      <c r="H3726" t="s">
        <v>50</v>
      </c>
      <c r="J3726" t="s">
        <v>4006</v>
      </c>
      <c r="K3726" t="s">
        <v>50</v>
      </c>
      <c r="R3726" t="s">
        <v>4005</v>
      </c>
    </row>
    <row r="3727" spans="1:18" x14ac:dyDescent="0.25">
      <c r="A3727">
        <v>3725</v>
      </c>
      <c r="B3727" s="6">
        <v>3619</v>
      </c>
      <c r="C3727" t="s">
        <v>4007</v>
      </c>
      <c r="D3727" s="6" t="s">
        <v>1737</v>
      </c>
      <c r="F3727" t="s">
        <v>18</v>
      </c>
      <c r="H3727" t="s">
        <v>50</v>
      </c>
      <c r="J3727" t="s">
        <v>4008</v>
      </c>
      <c r="K3727" t="s">
        <v>50</v>
      </c>
      <c r="R3727" t="s">
        <v>4007</v>
      </c>
    </row>
    <row r="3728" spans="1:18" x14ac:dyDescent="0.25">
      <c r="A3728">
        <v>3726</v>
      </c>
      <c r="B3728" s="6">
        <v>3619</v>
      </c>
      <c r="C3728" t="s">
        <v>4009</v>
      </c>
      <c r="D3728" s="6" t="s">
        <v>1737</v>
      </c>
      <c r="F3728" t="s">
        <v>18</v>
      </c>
      <c r="H3728" t="s">
        <v>50</v>
      </c>
      <c r="J3728" t="s">
        <v>4010</v>
      </c>
      <c r="K3728" t="s">
        <v>50</v>
      </c>
      <c r="R3728" t="s">
        <v>4009</v>
      </c>
    </row>
    <row r="3729" spans="1:18" x14ac:dyDescent="0.25">
      <c r="A3729">
        <v>3727</v>
      </c>
      <c r="B3729" s="6">
        <v>3619</v>
      </c>
      <c r="C3729" t="s">
        <v>4011</v>
      </c>
      <c r="D3729" s="6" t="s">
        <v>1737</v>
      </c>
      <c r="F3729" t="s">
        <v>18</v>
      </c>
      <c r="H3729" t="s">
        <v>50</v>
      </c>
      <c r="J3729" t="s">
        <v>4012</v>
      </c>
      <c r="K3729" t="s">
        <v>50</v>
      </c>
      <c r="R3729" t="s">
        <v>4011</v>
      </c>
    </row>
    <row r="3730" spans="1:18" x14ac:dyDescent="0.25">
      <c r="A3730">
        <v>3728</v>
      </c>
      <c r="B3730" s="6">
        <v>3619</v>
      </c>
      <c r="C3730" t="s">
        <v>4013</v>
      </c>
      <c r="D3730" s="6" t="s">
        <v>1737</v>
      </c>
      <c r="F3730" t="s">
        <v>18</v>
      </c>
      <c r="H3730" t="s">
        <v>50</v>
      </c>
      <c r="J3730" t="s">
        <v>4014</v>
      </c>
      <c r="K3730" t="s">
        <v>50</v>
      </c>
      <c r="R3730" t="s">
        <v>4013</v>
      </c>
    </row>
    <row r="3731" spans="1:18" x14ac:dyDescent="0.25">
      <c r="A3731">
        <v>3729</v>
      </c>
      <c r="B3731" s="6">
        <v>3619</v>
      </c>
      <c r="C3731" t="s">
        <v>4015</v>
      </c>
      <c r="D3731" s="6" t="s">
        <v>1737</v>
      </c>
      <c r="F3731" t="s">
        <v>18</v>
      </c>
      <c r="H3731" t="s">
        <v>50</v>
      </c>
      <c r="J3731" t="s">
        <v>4016</v>
      </c>
      <c r="K3731" t="s">
        <v>50</v>
      </c>
      <c r="R3731" t="s">
        <v>4015</v>
      </c>
    </row>
    <row r="3732" spans="1:18" x14ac:dyDescent="0.25">
      <c r="A3732">
        <v>3730</v>
      </c>
      <c r="B3732" s="6">
        <v>3619</v>
      </c>
      <c r="C3732" t="s">
        <v>4017</v>
      </c>
      <c r="D3732" s="6" t="s">
        <v>81</v>
      </c>
      <c r="F3732" t="s">
        <v>18</v>
      </c>
      <c r="H3732" t="s">
        <v>50</v>
      </c>
      <c r="J3732" t="s">
        <v>4018</v>
      </c>
      <c r="K3732" t="s">
        <v>50</v>
      </c>
      <c r="R3732" t="s">
        <v>4017</v>
      </c>
    </row>
    <row r="3733" spans="1:18" x14ac:dyDescent="0.25">
      <c r="A3733">
        <v>3731</v>
      </c>
      <c r="B3733" s="6">
        <v>3619</v>
      </c>
      <c r="C3733" t="s">
        <v>4019</v>
      </c>
      <c r="D3733" s="6" t="s">
        <v>1737</v>
      </c>
      <c r="F3733" t="s">
        <v>18</v>
      </c>
      <c r="H3733" t="s">
        <v>50</v>
      </c>
      <c r="J3733" t="s">
        <v>4020</v>
      </c>
      <c r="K3733" t="s">
        <v>50</v>
      </c>
      <c r="R3733" t="s">
        <v>4019</v>
      </c>
    </row>
    <row r="3734" spans="1:18" x14ac:dyDescent="0.25">
      <c r="A3734">
        <v>3732</v>
      </c>
      <c r="B3734" s="6">
        <v>3619</v>
      </c>
      <c r="C3734" t="s">
        <v>4021</v>
      </c>
      <c r="D3734" s="6" t="s">
        <v>1737</v>
      </c>
      <c r="F3734" t="s">
        <v>18</v>
      </c>
      <c r="H3734" t="s">
        <v>50</v>
      </c>
      <c r="J3734" t="s">
        <v>4022</v>
      </c>
      <c r="K3734" t="s">
        <v>50</v>
      </c>
      <c r="R3734" t="s">
        <v>4021</v>
      </c>
    </row>
    <row r="3735" spans="1:18" x14ac:dyDescent="0.25">
      <c r="A3735">
        <v>3733</v>
      </c>
      <c r="B3735" s="6">
        <v>3619</v>
      </c>
      <c r="C3735" t="s">
        <v>4023</v>
      </c>
      <c r="D3735" s="6" t="s">
        <v>1737</v>
      </c>
      <c r="F3735" t="s">
        <v>18</v>
      </c>
      <c r="H3735" t="s">
        <v>50</v>
      </c>
      <c r="J3735" t="s">
        <v>4024</v>
      </c>
      <c r="K3735" t="s">
        <v>50</v>
      </c>
      <c r="R3735" t="s">
        <v>4023</v>
      </c>
    </row>
    <row r="3736" spans="1:18" x14ac:dyDescent="0.25">
      <c r="A3736">
        <v>3734</v>
      </c>
      <c r="B3736" s="6">
        <v>3619</v>
      </c>
      <c r="C3736" t="s">
        <v>4025</v>
      </c>
      <c r="D3736" s="6" t="s">
        <v>1737</v>
      </c>
      <c r="F3736" t="s">
        <v>18</v>
      </c>
      <c r="H3736" t="s">
        <v>50</v>
      </c>
      <c r="J3736" t="s">
        <v>4026</v>
      </c>
      <c r="K3736" t="s">
        <v>50</v>
      </c>
      <c r="R3736" t="s">
        <v>4025</v>
      </c>
    </row>
    <row r="3737" spans="1:18" x14ac:dyDescent="0.25">
      <c r="A3737">
        <v>3735</v>
      </c>
      <c r="B3737" s="6">
        <v>3619</v>
      </c>
      <c r="C3737" t="s">
        <v>4027</v>
      </c>
      <c r="D3737" s="6" t="s">
        <v>81</v>
      </c>
      <c r="F3737" t="s">
        <v>18</v>
      </c>
      <c r="H3737" t="s">
        <v>50</v>
      </c>
      <c r="J3737" t="s">
        <v>4028</v>
      </c>
      <c r="K3737" t="s">
        <v>50</v>
      </c>
      <c r="R3737" t="s">
        <v>4027</v>
      </c>
    </row>
    <row r="3738" spans="1:18" x14ac:dyDescent="0.25">
      <c r="A3738">
        <v>3736</v>
      </c>
      <c r="B3738" s="6">
        <v>3619</v>
      </c>
      <c r="C3738" t="s">
        <v>4029</v>
      </c>
      <c r="D3738" s="6" t="s">
        <v>1737</v>
      </c>
      <c r="F3738" t="s">
        <v>18</v>
      </c>
      <c r="H3738" t="s">
        <v>50</v>
      </c>
      <c r="J3738" t="s">
        <v>4030</v>
      </c>
      <c r="K3738" t="s">
        <v>50</v>
      </c>
      <c r="R3738" t="s">
        <v>4029</v>
      </c>
    </row>
    <row r="3739" spans="1:18" x14ac:dyDescent="0.25">
      <c r="A3739">
        <v>3737</v>
      </c>
      <c r="B3739" s="6">
        <v>3619</v>
      </c>
      <c r="C3739" t="s">
        <v>4031</v>
      </c>
      <c r="D3739" s="6" t="s">
        <v>1737</v>
      </c>
      <c r="F3739" t="s">
        <v>18</v>
      </c>
      <c r="H3739" t="s">
        <v>50</v>
      </c>
      <c r="J3739" t="s">
        <v>4032</v>
      </c>
      <c r="K3739" t="s">
        <v>50</v>
      </c>
      <c r="R3739" t="s">
        <v>4031</v>
      </c>
    </row>
    <row r="3740" spans="1:18" x14ac:dyDescent="0.25">
      <c r="A3740">
        <v>3738</v>
      </c>
      <c r="B3740" s="6">
        <v>3619</v>
      </c>
      <c r="C3740" t="s">
        <v>4033</v>
      </c>
      <c r="D3740" s="6" t="s">
        <v>1737</v>
      </c>
      <c r="F3740" t="s">
        <v>18</v>
      </c>
      <c r="H3740" t="s">
        <v>50</v>
      </c>
      <c r="J3740" t="s">
        <v>4034</v>
      </c>
      <c r="K3740" t="s">
        <v>50</v>
      </c>
      <c r="R3740" t="s">
        <v>4033</v>
      </c>
    </row>
    <row r="3741" spans="1:18" x14ac:dyDescent="0.25">
      <c r="A3741">
        <v>3739</v>
      </c>
      <c r="B3741" s="6">
        <v>3619</v>
      </c>
      <c r="C3741" t="s">
        <v>4035</v>
      </c>
      <c r="D3741" s="6" t="s">
        <v>1737</v>
      </c>
      <c r="F3741" t="s">
        <v>18</v>
      </c>
      <c r="H3741" t="s">
        <v>50</v>
      </c>
      <c r="J3741" t="s">
        <v>4036</v>
      </c>
      <c r="K3741" t="s">
        <v>50</v>
      </c>
      <c r="R3741" t="s">
        <v>4035</v>
      </c>
    </row>
    <row r="3742" spans="1:18" x14ac:dyDescent="0.25">
      <c r="A3742">
        <v>3740</v>
      </c>
      <c r="B3742" s="6">
        <v>3619</v>
      </c>
      <c r="C3742" t="s">
        <v>4037</v>
      </c>
      <c r="D3742" s="6" t="s">
        <v>81</v>
      </c>
      <c r="F3742" t="s">
        <v>18</v>
      </c>
      <c r="H3742" t="s">
        <v>50</v>
      </c>
      <c r="J3742" t="s">
        <v>4038</v>
      </c>
      <c r="K3742" t="s">
        <v>50</v>
      </c>
      <c r="R3742" t="s">
        <v>4037</v>
      </c>
    </row>
    <row r="3743" spans="1:18" x14ac:dyDescent="0.25">
      <c r="A3743">
        <v>3741</v>
      </c>
      <c r="B3743" s="6">
        <v>3619</v>
      </c>
      <c r="C3743" t="s">
        <v>4039</v>
      </c>
      <c r="D3743" s="6" t="s">
        <v>1737</v>
      </c>
      <c r="F3743" t="s">
        <v>18</v>
      </c>
      <c r="H3743" t="s">
        <v>50</v>
      </c>
      <c r="J3743" t="s">
        <v>4040</v>
      </c>
      <c r="K3743" t="s">
        <v>50</v>
      </c>
      <c r="R3743" t="s">
        <v>4039</v>
      </c>
    </row>
    <row r="3744" spans="1:18" x14ac:dyDescent="0.25">
      <c r="A3744">
        <v>3742</v>
      </c>
      <c r="B3744" s="6">
        <v>3619</v>
      </c>
      <c r="C3744" t="s">
        <v>4041</v>
      </c>
      <c r="D3744" s="6" t="s">
        <v>1737</v>
      </c>
      <c r="F3744" t="s">
        <v>18</v>
      </c>
      <c r="H3744" t="s">
        <v>50</v>
      </c>
      <c r="J3744" t="s">
        <v>4042</v>
      </c>
      <c r="K3744" t="s">
        <v>50</v>
      </c>
      <c r="R3744" t="s">
        <v>4041</v>
      </c>
    </row>
    <row r="3745" spans="1:18" x14ac:dyDescent="0.25">
      <c r="A3745">
        <v>3743</v>
      </c>
      <c r="B3745" s="6">
        <v>3619</v>
      </c>
      <c r="C3745" t="s">
        <v>4043</v>
      </c>
      <c r="D3745" s="6" t="s">
        <v>1737</v>
      </c>
      <c r="F3745" t="s">
        <v>18</v>
      </c>
      <c r="H3745" t="s">
        <v>50</v>
      </c>
      <c r="J3745" t="s">
        <v>4044</v>
      </c>
      <c r="K3745" t="s">
        <v>50</v>
      </c>
      <c r="R3745" t="s">
        <v>4043</v>
      </c>
    </row>
    <row r="3746" spans="1:18" x14ac:dyDescent="0.25">
      <c r="A3746">
        <v>3744</v>
      </c>
      <c r="B3746" s="6">
        <v>3619</v>
      </c>
      <c r="C3746" t="s">
        <v>4045</v>
      </c>
      <c r="D3746" s="6" t="s">
        <v>1737</v>
      </c>
      <c r="F3746" t="s">
        <v>18</v>
      </c>
      <c r="H3746" t="s">
        <v>50</v>
      </c>
      <c r="J3746" t="s">
        <v>4046</v>
      </c>
      <c r="K3746" t="s">
        <v>50</v>
      </c>
      <c r="R3746" t="s">
        <v>4045</v>
      </c>
    </row>
    <row r="3747" spans="1:18" x14ac:dyDescent="0.25">
      <c r="A3747">
        <v>3745</v>
      </c>
      <c r="B3747" s="6">
        <v>3619</v>
      </c>
      <c r="C3747" t="s">
        <v>4047</v>
      </c>
      <c r="D3747" s="6" t="s">
        <v>81</v>
      </c>
      <c r="F3747" t="s">
        <v>18</v>
      </c>
      <c r="H3747" t="s">
        <v>50</v>
      </c>
      <c r="J3747" t="s">
        <v>4048</v>
      </c>
      <c r="K3747" t="s">
        <v>50</v>
      </c>
      <c r="R3747" t="s">
        <v>4047</v>
      </c>
    </row>
    <row r="3748" spans="1:18" x14ac:dyDescent="0.25">
      <c r="A3748">
        <v>3746</v>
      </c>
      <c r="B3748" s="6">
        <v>3619</v>
      </c>
      <c r="C3748" t="s">
        <v>4049</v>
      </c>
      <c r="D3748" s="6" t="s">
        <v>1737</v>
      </c>
      <c r="F3748" t="s">
        <v>18</v>
      </c>
      <c r="H3748" t="s">
        <v>50</v>
      </c>
      <c r="J3748" t="s">
        <v>4050</v>
      </c>
      <c r="K3748" t="s">
        <v>50</v>
      </c>
      <c r="R3748" t="s">
        <v>4049</v>
      </c>
    </row>
    <row r="3749" spans="1:18" x14ac:dyDescent="0.25">
      <c r="A3749">
        <v>3747</v>
      </c>
      <c r="B3749" s="6">
        <v>3619</v>
      </c>
      <c r="C3749" t="s">
        <v>4051</v>
      </c>
      <c r="D3749" s="6" t="s">
        <v>1737</v>
      </c>
      <c r="F3749" t="s">
        <v>18</v>
      </c>
      <c r="H3749" t="s">
        <v>50</v>
      </c>
      <c r="J3749" t="s">
        <v>4052</v>
      </c>
      <c r="K3749" t="s">
        <v>50</v>
      </c>
      <c r="R3749" t="s">
        <v>4051</v>
      </c>
    </row>
    <row r="3750" spans="1:18" x14ac:dyDescent="0.25">
      <c r="A3750">
        <v>3748</v>
      </c>
      <c r="B3750" s="6">
        <v>3619</v>
      </c>
      <c r="C3750" t="s">
        <v>4053</v>
      </c>
      <c r="D3750" s="6" t="s">
        <v>1737</v>
      </c>
      <c r="F3750" t="s">
        <v>18</v>
      </c>
      <c r="H3750" t="s">
        <v>50</v>
      </c>
      <c r="J3750" t="s">
        <v>4054</v>
      </c>
      <c r="K3750" t="s">
        <v>50</v>
      </c>
      <c r="R3750" t="s">
        <v>4053</v>
      </c>
    </row>
    <row r="3751" spans="1:18" x14ac:dyDescent="0.25">
      <c r="A3751">
        <v>3749</v>
      </c>
      <c r="B3751" s="6">
        <v>3619</v>
      </c>
      <c r="C3751" t="s">
        <v>4055</v>
      </c>
      <c r="D3751" s="6" t="s">
        <v>81</v>
      </c>
      <c r="F3751" t="s">
        <v>18</v>
      </c>
      <c r="H3751" t="s">
        <v>50</v>
      </c>
      <c r="J3751" t="s">
        <v>4056</v>
      </c>
      <c r="K3751" t="s">
        <v>50</v>
      </c>
      <c r="R3751" t="s">
        <v>4055</v>
      </c>
    </row>
    <row r="3752" spans="1:18" x14ac:dyDescent="0.25">
      <c r="A3752">
        <v>3750</v>
      </c>
      <c r="B3752" s="6">
        <v>3619</v>
      </c>
      <c r="C3752" t="s">
        <v>4057</v>
      </c>
      <c r="D3752" s="6" t="s">
        <v>1737</v>
      </c>
      <c r="F3752" t="s">
        <v>18</v>
      </c>
      <c r="H3752" t="s">
        <v>50</v>
      </c>
      <c r="J3752" t="s">
        <v>4058</v>
      </c>
      <c r="K3752" t="s">
        <v>50</v>
      </c>
      <c r="R3752" t="s">
        <v>4057</v>
      </c>
    </row>
    <row r="3753" spans="1:18" x14ac:dyDescent="0.25">
      <c r="A3753">
        <v>3751</v>
      </c>
      <c r="B3753" s="6">
        <v>3619</v>
      </c>
      <c r="C3753" t="s">
        <v>4059</v>
      </c>
      <c r="D3753" s="6" t="s">
        <v>81</v>
      </c>
      <c r="F3753" t="s">
        <v>18</v>
      </c>
      <c r="H3753" t="s">
        <v>50</v>
      </c>
      <c r="J3753" t="s">
        <v>4060</v>
      </c>
      <c r="K3753" t="s">
        <v>50</v>
      </c>
      <c r="R3753" t="s">
        <v>4059</v>
      </c>
    </row>
    <row r="3754" spans="1:18" x14ac:dyDescent="0.25">
      <c r="A3754">
        <v>3752</v>
      </c>
      <c r="B3754" s="6">
        <v>3619</v>
      </c>
      <c r="C3754" t="s">
        <v>4061</v>
      </c>
      <c r="D3754" s="6" t="s">
        <v>1737</v>
      </c>
      <c r="F3754" t="s">
        <v>18</v>
      </c>
      <c r="H3754" t="s">
        <v>50</v>
      </c>
      <c r="J3754" t="s">
        <v>4062</v>
      </c>
      <c r="K3754" t="s">
        <v>50</v>
      </c>
      <c r="R3754" t="s">
        <v>4061</v>
      </c>
    </row>
    <row r="3755" spans="1:18" x14ac:dyDescent="0.25">
      <c r="A3755">
        <v>3753</v>
      </c>
      <c r="B3755" s="6">
        <v>3619</v>
      </c>
      <c r="C3755" t="s">
        <v>4063</v>
      </c>
      <c r="D3755" s="6" t="s">
        <v>1737</v>
      </c>
      <c r="F3755" t="s">
        <v>18</v>
      </c>
      <c r="H3755" t="s">
        <v>50</v>
      </c>
      <c r="J3755" t="s">
        <v>4064</v>
      </c>
      <c r="K3755" t="s">
        <v>50</v>
      </c>
      <c r="R3755" t="s">
        <v>4063</v>
      </c>
    </row>
    <row r="3756" spans="1:18" x14ac:dyDescent="0.25">
      <c r="A3756">
        <v>3754</v>
      </c>
      <c r="B3756" s="6">
        <v>3619</v>
      </c>
      <c r="C3756" t="s">
        <v>4065</v>
      </c>
      <c r="D3756" s="6" t="s">
        <v>81</v>
      </c>
      <c r="F3756" t="s">
        <v>18</v>
      </c>
      <c r="H3756" t="s">
        <v>50</v>
      </c>
      <c r="J3756" t="s">
        <v>4066</v>
      </c>
      <c r="K3756" t="s">
        <v>50</v>
      </c>
      <c r="R3756" t="s">
        <v>4065</v>
      </c>
    </row>
    <row r="3757" spans="1:18" x14ac:dyDescent="0.25">
      <c r="A3757">
        <v>3755</v>
      </c>
      <c r="B3757" s="6">
        <v>3619</v>
      </c>
      <c r="C3757" t="s">
        <v>4067</v>
      </c>
      <c r="D3757" s="6" t="s">
        <v>1737</v>
      </c>
      <c r="F3757" t="s">
        <v>18</v>
      </c>
      <c r="H3757" t="s">
        <v>50</v>
      </c>
      <c r="J3757" t="s">
        <v>4068</v>
      </c>
      <c r="K3757" t="s">
        <v>50</v>
      </c>
      <c r="R3757" t="s">
        <v>4067</v>
      </c>
    </row>
    <row r="3758" spans="1:18" x14ac:dyDescent="0.25">
      <c r="A3758">
        <v>3756</v>
      </c>
      <c r="B3758" s="6">
        <v>3619</v>
      </c>
      <c r="C3758" t="s">
        <v>4069</v>
      </c>
      <c r="D3758" s="6" t="s">
        <v>1737</v>
      </c>
      <c r="F3758" t="s">
        <v>18</v>
      </c>
      <c r="H3758" t="s">
        <v>50</v>
      </c>
      <c r="J3758" t="s">
        <v>4070</v>
      </c>
      <c r="K3758" t="s">
        <v>50</v>
      </c>
      <c r="R3758" t="s">
        <v>4069</v>
      </c>
    </row>
    <row r="3759" spans="1:18" x14ac:dyDescent="0.25">
      <c r="A3759">
        <v>3757</v>
      </c>
      <c r="B3759" s="6">
        <v>3619</v>
      </c>
      <c r="C3759" t="s">
        <v>4071</v>
      </c>
      <c r="D3759" s="6" t="s">
        <v>81</v>
      </c>
      <c r="F3759" t="s">
        <v>18</v>
      </c>
      <c r="H3759" t="s">
        <v>50</v>
      </c>
      <c r="J3759" t="s">
        <v>4072</v>
      </c>
      <c r="K3759" t="s">
        <v>50</v>
      </c>
      <c r="R3759" t="s">
        <v>4071</v>
      </c>
    </row>
    <row r="3760" spans="1:18" x14ac:dyDescent="0.25">
      <c r="A3760">
        <v>3758</v>
      </c>
      <c r="B3760" s="6">
        <v>3619</v>
      </c>
      <c r="C3760" t="s">
        <v>4073</v>
      </c>
      <c r="D3760" s="6" t="s">
        <v>1737</v>
      </c>
      <c r="F3760" t="s">
        <v>18</v>
      </c>
      <c r="H3760" t="s">
        <v>50</v>
      </c>
      <c r="J3760" t="s">
        <v>4074</v>
      </c>
      <c r="K3760" t="s">
        <v>50</v>
      </c>
      <c r="R3760" t="s">
        <v>4073</v>
      </c>
    </row>
    <row r="3761" spans="1:18" x14ac:dyDescent="0.25">
      <c r="A3761">
        <v>3759</v>
      </c>
      <c r="B3761" s="6">
        <v>3619</v>
      </c>
      <c r="C3761" t="s">
        <v>4075</v>
      </c>
      <c r="D3761" s="6" t="s">
        <v>1737</v>
      </c>
      <c r="F3761" t="s">
        <v>18</v>
      </c>
      <c r="H3761" t="s">
        <v>50</v>
      </c>
      <c r="J3761" t="s">
        <v>4076</v>
      </c>
      <c r="K3761" t="s">
        <v>50</v>
      </c>
      <c r="R3761" t="s">
        <v>4075</v>
      </c>
    </row>
    <row r="3762" spans="1:18" x14ac:dyDescent="0.25">
      <c r="A3762">
        <v>3760</v>
      </c>
      <c r="B3762" s="6">
        <v>3619</v>
      </c>
      <c r="C3762" t="s">
        <v>4077</v>
      </c>
      <c r="D3762" s="6" t="s">
        <v>1737</v>
      </c>
      <c r="F3762" t="s">
        <v>18</v>
      </c>
      <c r="H3762" t="s">
        <v>50</v>
      </c>
      <c r="J3762" t="s">
        <v>4078</v>
      </c>
      <c r="K3762" t="s">
        <v>50</v>
      </c>
      <c r="R3762" t="s">
        <v>4077</v>
      </c>
    </row>
    <row r="3763" spans="1:18" x14ac:dyDescent="0.25">
      <c r="A3763">
        <v>3761</v>
      </c>
      <c r="B3763" s="6">
        <v>3619</v>
      </c>
      <c r="C3763" t="s">
        <v>4079</v>
      </c>
      <c r="D3763" s="6" t="s">
        <v>1737</v>
      </c>
      <c r="F3763" t="s">
        <v>18</v>
      </c>
      <c r="H3763" t="s">
        <v>50</v>
      </c>
      <c r="J3763" t="s">
        <v>4080</v>
      </c>
      <c r="K3763" t="s">
        <v>50</v>
      </c>
      <c r="R3763" t="s">
        <v>4079</v>
      </c>
    </row>
    <row r="3764" spans="1:18" x14ac:dyDescent="0.25">
      <c r="A3764">
        <v>3762</v>
      </c>
      <c r="B3764" s="6">
        <v>3619</v>
      </c>
      <c r="C3764" t="s">
        <v>4081</v>
      </c>
      <c r="D3764" s="6" t="s">
        <v>1737</v>
      </c>
      <c r="F3764" t="s">
        <v>18</v>
      </c>
      <c r="H3764" t="s">
        <v>50</v>
      </c>
      <c r="J3764" t="s">
        <v>4082</v>
      </c>
      <c r="K3764" t="s">
        <v>50</v>
      </c>
      <c r="R3764" t="s">
        <v>4081</v>
      </c>
    </row>
    <row r="3765" spans="1:18" x14ac:dyDescent="0.25">
      <c r="A3765">
        <v>3763</v>
      </c>
      <c r="B3765" s="6">
        <v>3619</v>
      </c>
      <c r="C3765" t="s">
        <v>4083</v>
      </c>
      <c r="D3765" s="6" t="s">
        <v>81</v>
      </c>
      <c r="F3765" t="s">
        <v>18</v>
      </c>
      <c r="H3765" t="s">
        <v>50</v>
      </c>
      <c r="J3765" t="s">
        <v>4084</v>
      </c>
      <c r="K3765" t="s">
        <v>50</v>
      </c>
      <c r="R3765" t="s">
        <v>4083</v>
      </c>
    </row>
    <row r="3766" spans="1:18" x14ac:dyDescent="0.25">
      <c r="A3766">
        <v>3764</v>
      </c>
      <c r="B3766" s="6">
        <v>3619</v>
      </c>
      <c r="C3766" t="s">
        <v>4085</v>
      </c>
      <c r="D3766" s="6" t="s">
        <v>1737</v>
      </c>
      <c r="F3766" t="s">
        <v>18</v>
      </c>
      <c r="H3766" t="s">
        <v>50</v>
      </c>
      <c r="J3766" t="s">
        <v>4086</v>
      </c>
      <c r="K3766" t="s">
        <v>50</v>
      </c>
      <c r="R3766" t="s">
        <v>4085</v>
      </c>
    </row>
    <row r="3767" spans="1:18" x14ac:dyDescent="0.25">
      <c r="A3767">
        <v>3765</v>
      </c>
      <c r="B3767" s="6">
        <v>3619</v>
      </c>
      <c r="C3767" t="s">
        <v>4087</v>
      </c>
      <c r="D3767" s="6" t="s">
        <v>1737</v>
      </c>
      <c r="F3767" t="s">
        <v>18</v>
      </c>
      <c r="H3767" t="s">
        <v>50</v>
      </c>
      <c r="J3767" t="s">
        <v>4088</v>
      </c>
      <c r="K3767" t="s">
        <v>50</v>
      </c>
      <c r="R3767" t="s">
        <v>4087</v>
      </c>
    </row>
    <row r="3768" spans="1:18" x14ac:dyDescent="0.25">
      <c r="A3768">
        <v>3766</v>
      </c>
      <c r="C3768" t="s">
        <v>4089</v>
      </c>
      <c r="D3768" t="s">
        <v>70</v>
      </c>
      <c r="F3768" t="s">
        <v>50</v>
      </c>
      <c r="G3768" t="s">
        <v>4090</v>
      </c>
      <c r="H3768" t="s">
        <v>18</v>
      </c>
      <c r="R3768" t="s">
        <v>4089</v>
      </c>
    </row>
    <row r="3769" spans="1:18" x14ac:dyDescent="0.25">
      <c r="A3769">
        <v>3767</v>
      </c>
      <c r="B3769" s="6">
        <v>3766</v>
      </c>
      <c r="C3769" t="s">
        <v>72</v>
      </c>
      <c r="D3769" s="6" t="s">
        <v>73</v>
      </c>
      <c r="F3769" t="s">
        <v>50</v>
      </c>
      <c r="H3769" t="s">
        <v>50</v>
      </c>
      <c r="K3769" t="s">
        <v>50</v>
      </c>
    </row>
    <row r="3770" spans="1:18" x14ac:dyDescent="0.25">
      <c r="A3770">
        <v>3768</v>
      </c>
      <c r="B3770" s="6">
        <v>3766</v>
      </c>
      <c r="C3770" t="s">
        <v>74</v>
      </c>
      <c r="D3770" s="6" t="s">
        <v>53</v>
      </c>
      <c r="F3770" t="s">
        <v>18</v>
      </c>
      <c r="H3770" t="s">
        <v>50</v>
      </c>
      <c r="J3770" t="s">
        <v>4091</v>
      </c>
      <c r="K3770" t="s">
        <v>50</v>
      </c>
    </row>
    <row r="3771" spans="1:18" x14ac:dyDescent="0.25">
      <c r="A3771">
        <v>3769</v>
      </c>
      <c r="B3771" s="6">
        <v>3766</v>
      </c>
      <c r="C3771" t="s">
        <v>76</v>
      </c>
      <c r="D3771" s="6" t="s">
        <v>77</v>
      </c>
      <c r="F3771" t="s">
        <v>50</v>
      </c>
      <c r="H3771" t="s">
        <v>50</v>
      </c>
      <c r="K3771" t="s">
        <v>50</v>
      </c>
      <c r="L3771" t="s">
        <v>78</v>
      </c>
      <c r="R3771" t="s">
        <v>79</v>
      </c>
    </row>
    <row r="3772" spans="1:18" x14ac:dyDescent="0.25">
      <c r="A3772">
        <v>3770</v>
      </c>
      <c r="B3772" s="6">
        <v>3766</v>
      </c>
      <c r="C3772" t="s">
        <v>3869</v>
      </c>
      <c r="D3772" s="6" t="s">
        <v>1737</v>
      </c>
      <c r="E3772" t="s">
        <v>3870</v>
      </c>
      <c r="F3772" t="s">
        <v>50</v>
      </c>
      <c r="H3772" t="s">
        <v>50</v>
      </c>
      <c r="K3772" t="s">
        <v>50</v>
      </c>
      <c r="R3772" t="s">
        <v>3869</v>
      </c>
    </row>
    <row r="3773" spans="1:18" x14ac:dyDescent="0.25">
      <c r="A3773">
        <v>3771</v>
      </c>
      <c r="B3773" s="6">
        <v>3766</v>
      </c>
      <c r="C3773" t="s">
        <v>3871</v>
      </c>
      <c r="D3773" s="6" t="s">
        <v>81</v>
      </c>
      <c r="E3773" t="s">
        <v>301</v>
      </c>
      <c r="F3773" t="s">
        <v>50</v>
      </c>
      <c r="H3773" t="s">
        <v>50</v>
      </c>
      <c r="K3773" t="s">
        <v>50</v>
      </c>
      <c r="R3773" t="s">
        <v>3871</v>
      </c>
    </row>
    <row r="3774" spans="1:18" x14ac:dyDescent="0.25">
      <c r="A3774">
        <v>3772</v>
      </c>
      <c r="B3774" s="6">
        <v>3766</v>
      </c>
      <c r="C3774" t="s">
        <v>3872</v>
      </c>
      <c r="D3774" s="6" t="s">
        <v>1737</v>
      </c>
      <c r="E3774" t="s">
        <v>1997</v>
      </c>
      <c r="F3774" t="s">
        <v>50</v>
      </c>
      <c r="H3774" t="s">
        <v>50</v>
      </c>
      <c r="K3774" t="s">
        <v>50</v>
      </c>
      <c r="R3774" t="s">
        <v>3872</v>
      </c>
    </row>
    <row r="3775" spans="1:18" x14ac:dyDescent="0.25">
      <c r="A3775">
        <v>3773</v>
      </c>
      <c r="B3775" s="6">
        <v>3766</v>
      </c>
      <c r="C3775" t="s">
        <v>3875</v>
      </c>
      <c r="D3775" s="6" t="s">
        <v>1737</v>
      </c>
      <c r="E3775" t="s">
        <v>3870</v>
      </c>
      <c r="F3775" t="s">
        <v>50</v>
      </c>
      <c r="H3775" t="s">
        <v>50</v>
      </c>
      <c r="K3775" t="s">
        <v>50</v>
      </c>
      <c r="R3775" t="s">
        <v>3875</v>
      </c>
    </row>
    <row r="3776" spans="1:18" x14ac:dyDescent="0.25">
      <c r="A3776">
        <v>3774</v>
      </c>
      <c r="B3776" s="6">
        <v>3766</v>
      </c>
      <c r="C3776" t="s">
        <v>3876</v>
      </c>
      <c r="D3776" s="6" t="s">
        <v>81</v>
      </c>
      <c r="E3776" t="s">
        <v>301</v>
      </c>
      <c r="F3776" t="s">
        <v>50</v>
      </c>
      <c r="H3776" t="s">
        <v>50</v>
      </c>
      <c r="K3776" t="s">
        <v>50</v>
      </c>
      <c r="R3776" t="s">
        <v>3876</v>
      </c>
    </row>
    <row r="3777" spans="1:18" x14ac:dyDescent="0.25">
      <c r="A3777">
        <v>3775</v>
      </c>
      <c r="B3777" s="6">
        <v>3766</v>
      </c>
      <c r="C3777" t="s">
        <v>3877</v>
      </c>
      <c r="D3777" s="6" t="s">
        <v>1737</v>
      </c>
      <c r="E3777" t="s">
        <v>1997</v>
      </c>
      <c r="F3777" t="s">
        <v>50</v>
      </c>
      <c r="H3777" t="s">
        <v>50</v>
      </c>
      <c r="K3777" t="s">
        <v>50</v>
      </c>
      <c r="R3777" t="s">
        <v>3877</v>
      </c>
    </row>
    <row r="3778" spans="1:18" x14ac:dyDescent="0.25">
      <c r="A3778">
        <v>3776</v>
      </c>
      <c r="B3778" s="6">
        <v>3766</v>
      </c>
      <c r="C3778" t="s">
        <v>3879</v>
      </c>
      <c r="D3778" s="6" t="s">
        <v>1737</v>
      </c>
      <c r="E3778" t="s">
        <v>3870</v>
      </c>
      <c r="F3778" t="s">
        <v>50</v>
      </c>
      <c r="H3778" t="s">
        <v>50</v>
      </c>
      <c r="K3778" t="s">
        <v>50</v>
      </c>
      <c r="R3778" t="s">
        <v>3879</v>
      </c>
    </row>
    <row r="3779" spans="1:18" x14ac:dyDescent="0.25">
      <c r="A3779">
        <v>3777</v>
      </c>
      <c r="B3779" s="6">
        <v>3766</v>
      </c>
      <c r="C3779" t="s">
        <v>3880</v>
      </c>
      <c r="D3779" s="6" t="s">
        <v>81</v>
      </c>
      <c r="E3779" t="s">
        <v>301</v>
      </c>
      <c r="F3779" t="s">
        <v>50</v>
      </c>
      <c r="H3779" t="s">
        <v>50</v>
      </c>
      <c r="K3779" t="s">
        <v>50</v>
      </c>
      <c r="R3779" t="s">
        <v>3880</v>
      </c>
    </row>
    <row r="3780" spans="1:18" x14ac:dyDescent="0.25">
      <c r="A3780">
        <v>3778</v>
      </c>
      <c r="B3780" s="6">
        <v>3766</v>
      </c>
      <c r="C3780" t="s">
        <v>3881</v>
      </c>
      <c r="D3780" s="6" t="s">
        <v>1737</v>
      </c>
      <c r="E3780" t="s">
        <v>1997</v>
      </c>
      <c r="F3780" t="s">
        <v>50</v>
      </c>
      <c r="H3780" t="s">
        <v>50</v>
      </c>
      <c r="K3780" t="s">
        <v>50</v>
      </c>
      <c r="R3780" t="s">
        <v>3881</v>
      </c>
    </row>
    <row r="3781" spans="1:18" x14ac:dyDescent="0.25">
      <c r="A3781">
        <v>3779</v>
      </c>
      <c r="B3781" s="6">
        <v>3766</v>
      </c>
      <c r="C3781" t="s">
        <v>3883</v>
      </c>
      <c r="D3781" s="6" t="s">
        <v>1737</v>
      </c>
      <c r="E3781" t="s">
        <v>3870</v>
      </c>
      <c r="F3781" t="s">
        <v>50</v>
      </c>
      <c r="H3781" t="s">
        <v>50</v>
      </c>
      <c r="K3781" t="s">
        <v>50</v>
      </c>
      <c r="R3781" t="s">
        <v>3883</v>
      </c>
    </row>
    <row r="3782" spans="1:18" x14ac:dyDescent="0.25">
      <c r="A3782">
        <v>3780</v>
      </c>
      <c r="B3782" s="6">
        <v>3766</v>
      </c>
      <c r="C3782" t="s">
        <v>3898</v>
      </c>
      <c r="D3782" s="6" t="s">
        <v>81</v>
      </c>
      <c r="E3782" t="s">
        <v>301</v>
      </c>
      <c r="F3782" t="s">
        <v>50</v>
      </c>
      <c r="H3782" t="s">
        <v>50</v>
      </c>
      <c r="K3782" t="s">
        <v>50</v>
      </c>
      <c r="R3782" t="s">
        <v>3898</v>
      </c>
    </row>
    <row r="3783" spans="1:18" x14ac:dyDescent="0.25">
      <c r="A3783">
        <v>3781</v>
      </c>
      <c r="B3783" s="6">
        <v>3766</v>
      </c>
      <c r="C3783" t="s">
        <v>3899</v>
      </c>
      <c r="D3783" s="6" t="s">
        <v>1737</v>
      </c>
      <c r="E3783" t="s">
        <v>1997</v>
      </c>
      <c r="F3783" t="s">
        <v>50</v>
      </c>
      <c r="H3783" t="s">
        <v>50</v>
      </c>
      <c r="K3783" t="s">
        <v>50</v>
      </c>
      <c r="R3783" t="s">
        <v>3899</v>
      </c>
    </row>
    <row r="3784" spans="1:18" x14ac:dyDescent="0.25">
      <c r="A3784">
        <v>3782</v>
      </c>
      <c r="B3784" s="6">
        <v>3766</v>
      </c>
      <c r="C3784" t="s">
        <v>3901</v>
      </c>
      <c r="D3784" s="6" t="s">
        <v>1737</v>
      </c>
      <c r="E3784" t="s">
        <v>3870</v>
      </c>
      <c r="F3784" t="s">
        <v>50</v>
      </c>
      <c r="H3784" t="s">
        <v>50</v>
      </c>
      <c r="K3784" t="s">
        <v>50</v>
      </c>
      <c r="R3784" t="s">
        <v>3901</v>
      </c>
    </row>
    <row r="3785" spans="1:18" x14ac:dyDescent="0.25">
      <c r="A3785">
        <v>3783</v>
      </c>
      <c r="B3785" s="6">
        <v>3766</v>
      </c>
      <c r="C3785" t="s">
        <v>3902</v>
      </c>
      <c r="D3785" s="6" t="s">
        <v>81</v>
      </c>
      <c r="E3785" t="s">
        <v>301</v>
      </c>
      <c r="F3785" t="s">
        <v>50</v>
      </c>
      <c r="H3785" t="s">
        <v>50</v>
      </c>
      <c r="K3785" t="s">
        <v>50</v>
      </c>
      <c r="R3785" t="s">
        <v>3902</v>
      </c>
    </row>
    <row r="3786" spans="1:18" x14ac:dyDescent="0.25">
      <c r="A3786">
        <v>3784</v>
      </c>
      <c r="B3786" s="6">
        <v>3766</v>
      </c>
      <c r="C3786" t="s">
        <v>3903</v>
      </c>
      <c r="D3786" s="6" t="s">
        <v>1737</v>
      </c>
      <c r="E3786" t="s">
        <v>1997</v>
      </c>
      <c r="F3786" t="s">
        <v>50</v>
      </c>
      <c r="H3786" t="s">
        <v>50</v>
      </c>
      <c r="K3786" t="s">
        <v>50</v>
      </c>
      <c r="R3786" t="s">
        <v>3903</v>
      </c>
    </row>
    <row r="3787" spans="1:18" x14ac:dyDescent="0.25">
      <c r="A3787">
        <v>3785</v>
      </c>
      <c r="B3787" s="6">
        <v>3766</v>
      </c>
      <c r="C3787" t="s">
        <v>3884</v>
      </c>
      <c r="D3787" s="6" t="s">
        <v>1737</v>
      </c>
      <c r="E3787" t="s">
        <v>3870</v>
      </c>
      <c r="F3787" t="s">
        <v>50</v>
      </c>
      <c r="H3787" t="s">
        <v>50</v>
      </c>
      <c r="K3787" t="s">
        <v>50</v>
      </c>
      <c r="R3787" t="s">
        <v>3884</v>
      </c>
    </row>
    <row r="3788" spans="1:18" x14ac:dyDescent="0.25">
      <c r="A3788">
        <v>3786</v>
      </c>
      <c r="B3788" s="6">
        <v>3766</v>
      </c>
      <c r="C3788" t="s">
        <v>3885</v>
      </c>
      <c r="D3788" s="6" t="s">
        <v>81</v>
      </c>
      <c r="E3788" t="s">
        <v>301</v>
      </c>
      <c r="F3788" t="s">
        <v>50</v>
      </c>
      <c r="H3788" t="s">
        <v>50</v>
      </c>
      <c r="K3788" t="s">
        <v>50</v>
      </c>
      <c r="R3788" t="s">
        <v>3885</v>
      </c>
    </row>
    <row r="3789" spans="1:18" x14ac:dyDescent="0.25">
      <c r="A3789">
        <v>3787</v>
      </c>
      <c r="B3789" s="6">
        <v>3766</v>
      </c>
      <c r="C3789" t="s">
        <v>3886</v>
      </c>
      <c r="D3789" s="6" t="s">
        <v>1737</v>
      </c>
      <c r="E3789" t="s">
        <v>1997</v>
      </c>
      <c r="F3789" t="s">
        <v>50</v>
      </c>
      <c r="H3789" t="s">
        <v>50</v>
      </c>
      <c r="K3789" t="s">
        <v>50</v>
      </c>
      <c r="R3789" t="s">
        <v>3886</v>
      </c>
    </row>
    <row r="3790" spans="1:18" x14ac:dyDescent="0.25">
      <c r="A3790">
        <v>3788</v>
      </c>
      <c r="B3790" s="6">
        <v>3766</v>
      </c>
      <c r="C3790" t="s">
        <v>3887</v>
      </c>
      <c r="D3790" s="6" t="s">
        <v>1737</v>
      </c>
      <c r="E3790" t="s">
        <v>3870</v>
      </c>
      <c r="F3790" t="s">
        <v>50</v>
      </c>
      <c r="H3790" t="s">
        <v>50</v>
      </c>
      <c r="K3790" t="s">
        <v>50</v>
      </c>
      <c r="R3790" t="s">
        <v>3887</v>
      </c>
    </row>
    <row r="3791" spans="1:18" x14ac:dyDescent="0.25">
      <c r="A3791">
        <v>3789</v>
      </c>
      <c r="B3791" s="6">
        <v>3766</v>
      </c>
      <c r="C3791" t="s">
        <v>3888</v>
      </c>
      <c r="D3791" s="6" t="s">
        <v>81</v>
      </c>
      <c r="E3791" t="s">
        <v>301</v>
      </c>
      <c r="F3791" t="s">
        <v>50</v>
      </c>
      <c r="H3791" t="s">
        <v>50</v>
      </c>
      <c r="K3791" t="s">
        <v>50</v>
      </c>
      <c r="R3791" t="s">
        <v>3888</v>
      </c>
    </row>
    <row r="3792" spans="1:18" x14ac:dyDescent="0.25">
      <c r="A3792">
        <v>3790</v>
      </c>
      <c r="B3792" s="6">
        <v>3766</v>
      </c>
      <c r="C3792" t="s">
        <v>3889</v>
      </c>
      <c r="D3792" s="6" t="s">
        <v>1737</v>
      </c>
      <c r="E3792" t="s">
        <v>1997</v>
      </c>
      <c r="F3792" t="s">
        <v>50</v>
      </c>
      <c r="H3792" t="s">
        <v>50</v>
      </c>
      <c r="K3792" t="s">
        <v>50</v>
      </c>
      <c r="R3792" t="s">
        <v>3889</v>
      </c>
    </row>
    <row r="3793" spans="1:18" x14ac:dyDescent="0.25">
      <c r="A3793">
        <v>3791</v>
      </c>
      <c r="B3793" s="6">
        <v>3766</v>
      </c>
      <c r="C3793" t="s">
        <v>3890</v>
      </c>
      <c r="D3793" s="6" t="s">
        <v>1737</v>
      </c>
      <c r="E3793" t="s">
        <v>3870</v>
      </c>
      <c r="F3793" t="s">
        <v>50</v>
      </c>
      <c r="H3793" t="s">
        <v>50</v>
      </c>
      <c r="K3793" t="s">
        <v>50</v>
      </c>
      <c r="R3793" t="s">
        <v>3890</v>
      </c>
    </row>
    <row r="3794" spans="1:18" x14ac:dyDescent="0.25">
      <c r="A3794">
        <v>3792</v>
      </c>
      <c r="B3794" s="6">
        <v>3766</v>
      </c>
      <c r="C3794" t="s">
        <v>3891</v>
      </c>
      <c r="D3794" s="6" t="s">
        <v>81</v>
      </c>
      <c r="E3794" t="s">
        <v>301</v>
      </c>
      <c r="F3794" t="s">
        <v>50</v>
      </c>
      <c r="H3794" t="s">
        <v>50</v>
      </c>
      <c r="K3794" t="s">
        <v>50</v>
      </c>
      <c r="R3794" t="s">
        <v>3891</v>
      </c>
    </row>
    <row r="3795" spans="1:18" x14ac:dyDescent="0.25">
      <c r="A3795">
        <v>3793</v>
      </c>
      <c r="B3795" s="6">
        <v>3766</v>
      </c>
      <c r="C3795" t="s">
        <v>3892</v>
      </c>
      <c r="D3795" s="6" t="s">
        <v>1737</v>
      </c>
      <c r="E3795" t="s">
        <v>1997</v>
      </c>
      <c r="F3795" t="s">
        <v>50</v>
      </c>
      <c r="H3795" t="s">
        <v>50</v>
      </c>
      <c r="K3795" t="s">
        <v>50</v>
      </c>
      <c r="R3795" t="s">
        <v>3892</v>
      </c>
    </row>
    <row r="3796" spans="1:18" x14ac:dyDescent="0.25">
      <c r="A3796">
        <v>3794</v>
      </c>
      <c r="B3796" s="6">
        <v>3766</v>
      </c>
      <c r="C3796" t="s">
        <v>3893</v>
      </c>
      <c r="D3796" s="6" t="s">
        <v>1737</v>
      </c>
      <c r="E3796" t="s">
        <v>3870</v>
      </c>
      <c r="F3796" t="s">
        <v>50</v>
      </c>
      <c r="H3796" t="s">
        <v>50</v>
      </c>
      <c r="K3796" t="s">
        <v>50</v>
      </c>
      <c r="R3796" t="s">
        <v>3893</v>
      </c>
    </row>
    <row r="3797" spans="1:18" x14ac:dyDescent="0.25">
      <c r="A3797">
        <v>3795</v>
      </c>
      <c r="B3797" s="6">
        <v>3766</v>
      </c>
      <c r="C3797" t="s">
        <v>3894</v>
      </c>
      <c r="D3797" s="6" t="s">
        <v>81</v>
      </c>
      <c r="E3797" t="s">
        <v>301</v>
      </c>
      <c r="F3797" t="s">
        <v>50</v>
      </c>
      <c r="H3797" t="s">
        <v>50</v>
      </c>
      <c r="K3797" t="s">
        <v>50</v>
      </c>
      <c r="R3797" t="s">
        <v>3894</v>
      </c>
    </row>
    <row r="3798" spans="1:18" x14ac:dyDescent="0.25">
      <c r="A3798">
        <v>3796</v>
      </c>
      <c r="B3798" s="6">
        <v>3766</v>
      </c>
      <c r="C3798" t="s">
        <v>3895</v>
      </c>
      <c r="D3798" s="6" t="s">
        <v>1737</v>
      </c>
      <c r="E3798" t="s">
        <v>1997</v>
      </c>
      <c r="F3798" t="s">
        <v>50</v>
      </c>
      <c r="H3798" t="s">
        <v>50</v>
      </c>
      <c r="K3798" t="s">
        <v>50</v>
      </c>
      <c r="R3798" t="s">
        <v>3895</v>
      </c>
    </row>
    <row r="3799" spans="1:18" x14ac:dyDescent="0.25">
      <c r="A3799">
        <v>3797</v>
      </c>
      <c r="B3799" s="6">
        <v>3766</v>
      </c>
      <c r="C3799" t="s">
        <v>3896</v>
      </c>
      <c r="D3799" s="6" t="s">
        <v>1737</v>
      </c>
      <c r="E3799" t="s">
        <v>3870</v>
      </c>
      <c r="F3799" t="s">
        <v>50</v>
      </c>
      <c r="H3799" t="s">
        <v>50</v>
      </c>
      <c r="K3799" t="s">
        <v>50</v>
      </c>
      <c r="R3799" t="s">
        <v>3896</v>
      </c>
    </row>
    <row r="3800" spans="1:18" x14ac:dyDescent="0.25">
      <c r="A3800">
        <v>3798</v>
      </c>
      <c r="B3800" s="6">
        <v>3766</v>
      </c>
      <c r="C3800" t="s">
        <v>3897</v>
      </c>
      <c r="D3800" s="6" t="s">
        <v>81</v>
      </c>
      <c r="E3800" t="s">
        <v>301</v>
      </c>
      <c r="F3800" t="s">
        <v>50</v>
      </c>
      <c r="H3800" t="s">
        <v>50</v>
      </c>
      <c r="K3800" t="s">
        <v>50</v>
      </c>
      <c r="R3800" t="s">
        <v>3897</v>
      </c>
    </row>
    <row r="3801" spans="1:18" x14ac:dyDescent="0.25">
      <c r="A3801">
        <v>3799</v>
      </c>
      <c r="B3801" s="6">
        <v>3766</v>
      </c>
      <c r="C3801" t="s">
        <v>3905</v>
      </c>
      <c r="D3801" s="6" t="s">
        <v>1737</v>
      </c>
      <c r="E3801" t="s">
        <v>1997</v>
      </c>
      <c r="F3801" t="s">
        <v>50</v>
      </c>
      <c r="H3801" t="s">
        <v>50</v>
      </c>
      <c r="K3801" t="s">
        <v>50</v>
      </c>
      <c r="R3801" t="s">
        <v>3905</v>
      </c>
    </row>
    <row r="3802" spans="1:18" x14ac:dyDescent="0.25">
      <c r="A3802">
        <v>3800</v>
      </c>
      <c r="B3802" s="6">
        <v>3766</v>
      </c>
      <c r="C3802" t="s">
        <v>3906</v>
      </c>
      <c r="D3802" s="6" t="s">
        <v>1737</v>
      </c>
      <c r="E3802" t="s">
        <v>3870</v>
      </c>
      <c r="F3802" t="s">
        <v>50</v>
      </c>
      <c r="H3802" t="s">
        <v>50</v>
      </c>
      <c r="K3802" t="s">
        <v>50</v>
      </c>
      <c r="R3802" t="s">
        <v>3906</v>
      </c>
    </row>
    <row r="3803" spans="1:18" x14ac:dyDescent="0.25">
      <c r="A3803">
        <v>3801</v>
      </c>
      <c r="B3803" s="6">
        <v>3766</v>
      </c>
      <c r="C3803" t="s">
        <v>3907</v>
      </c>
      <c r="D3803" s="6" t="s">
        <v>81</v>
      </c>
      <c r="E3803" t="s">
        <v>301</v>
      </c>
      <c r="F3803" t="s">
        <v>50</v>
      </c>
      <c r="H3803" t="s">
        <v>50</v>
      </c>
      <c r="K3803" t="s">
        <v>50</v>
      </c>
      <c r="R3803" t="s">
        <v>3907</v>
      </c>
    </row>
    <row r="3804" spans="1:18" x14ac:dyDescent="0.25">
      <c r="A3804">
        <v>3802</v>
      </c>
      <c r="B3804" s="6">
        <v>3766</v>
      </c>
      <c r="C3804" t="s">
        <v>3908</v>
      </c>
      <c r="D3804" s="6" t="s">
        <v>1737</v>
      </c>
      <c r="E3804" t="s">
        <v>1997</v>
      </c>
      <c r="F3804" t="s">
        <v>50</v>
      </c>
      <c r="H3804" t="s">
        <v>50</v>
      </c>
      <c r="K3804" t="s">
        <v>50</v>
      </c>
      <c r="R3804" t="s">
        <v>3908</v>
      </c>
    </row>
    <row r="3805" spans="1:18" x14ac:dyDescent="0.25">
      <c r="A3805">
        <v>3803</v>
      </c>
      <c r="B3805" s="6">
        <v>3766</v>
      </c>
      <c r="C3805" t="s">
        <v>3909</v>
      </c>
      <c r="D3805" s="6" t="s">
        <v>1737</v>
      </c>
      <c r="E3805" t="s">
        <v>3870</v>
      </c>
      <c r="F3805" t="s">
        <v>50</v>
      </c>
      <c r="H3805" t="s">
        <v>50</v>
      </c>
      <c r="K3805" t="s">
        <v>50</v>
      </c>
      <c r="R3805" t="s">
        <v>3909</v>
      </c>
    </row>
    <row r="3806" spans="1:18" x14ac:dyDescent="0.25">
      <c r="A3806">
        <v>3804</v>
      </c>
      <c r="B3806" s="6">
        <v>3766</v>
      </c>
      <c r="C3806" t="s">
        <v>3910</v>
      </c>
      <c r="D3806" s="6" t="s">
        <v>81</v>
      </c>
      <c r="E3806" t="s">
        <v>301</v>
      </c>
      <c r="F3806" t="s">
        <v>50</v>
      </c>
      <c r="H3806" t="s">
        <v>50</v>
      </c>
      <c r="K3806" t="s">
        <v>50</v>
      </c>
      <c r="R3806" t="s">
        <v>3910</v>
      </c>
    </row>
    <row r="3807" spans="1:18" x14ac:dyDescent="0.25">
      <c r="A3807">
        <v>3805</v>
      </c>
      <c r="B3807" s="6">
        <v>3766</v>
      </c>
      <c r="C3807" t="s">
        <v>3911</v>
      </c>
      <c r="D3807" s="6" t="s">
        <v>1737</v>
      </c>
      <c r="E3807" t="s">
        <v>1997</v>
      </c>
      <c r="F3807" t="s">
        <v>50</v>
      </c>
      <c r="H3807" t="s">
        <v>50</v>
      </c>
      <c r="K3807" t="s">
        <v>50</v>
      </c>
      <c r="R3807" t="s">
        <v>3911</v>
      </c>
    </row>
    <row r="3808" spans="1:18" x14ac:dyDescent="0.25">
      <c r="A3808">
        <v>3806</v>
      </c>
      <c r="B3808" s="6">
        <v>3766</v>
      </c>
      <c r="C3808" t="s">
        <v>3912</v>
      </c>
      <c r="D3808" s="6" t="s">
        <v>1737</v>
      </c>
      <c r="E3808" t="s">
        <v>3870</v>
      </c>
      <c r="F3808" t="s">
        <v>50</v>
      </c>
      <c r="H3808" t="s">
        <v>50</v>
      </c>
      <c r="K3808" t="s">
        <v>50</v>
      </c>
      <c r="R3808" t="s">
        <v>3912</v>
      </c>
    </row>
    <row r="3809" spans="1:18" x14ac:dyDescent="0.25">
      <c r="A3809">
        <v>3807</v>
      </c>
      <c r="B3809" s="6">
        <v>3766</v>
      </c>
      <c r="C3809" t="s">
        <v>3913</v>
      </c>
      <c r="D3809" s="6" t="s">
        <v>81</v>
      </c>
      <c r="E3809" t="s">
        <v>301</v>
      </c>
      <c r="F3809" t="s">
        <v>50</v>
      </c>
      <c r="H3809" t="s">
        <v>50</v>
      </c>
      <c r="K3809" t="s">
        <v>50</v>
      </c>
      <c r="R3809" t="s">
        <v>3913</v>
      </c>
    </row>
    <row r="3810" spans="1:18" x14ac:dyDescent="0.25">
      <c r="A3810">
        <v>3808</v>
      </c>
      <c r="B3810" s="6">
        <v>3766</v>
      </c>
      <c r="C3810" t="s">
        <v>3914</v>
      </c>
      <c r="D3810" s="6" t="s">
        <v>1737</v>
      </c>
      <c r="E3810" t="s">
        <v>1997</v>
      </c>
      <c r="F3810" t="s">
        <v>50</v>
      </c>
      <c r="H3810" t="s">
        <v>50</v>
      </c>
      <c r="K3810" t="s">
        <v>50</v>
      </c>
      <c r="R3810" t="s">
        <v>3914</v>
      </c>
    </row>
    <row r="3811" spans="1:18" x14ac:dyDescent="0.25">
      <c r="A3811">
        <v>3809</v>
      </c>
      <c r="B3811" s="6">
        <v>3766</v>
      </c>
      <c r="C3811" t="s">
        <v>3915</v>
      </c>
      <c r="D3811" s="6" t="s">
        <v>1737</v>
      </c>
      <c r="E3811" t="s">
        <v>3870</v>
      </c>
      <c r="F3811" t="s">
        <v>50</v>
      </c>
      <c r="H3811" t="s">
        <v>50</v>
      </c>
      <c r="K3811" t="s">
        <v>50</v>
      </c>
      <c r="R3811" t="s">
        <v>3915</v>
      </c>
    </row>
    <row r="3812" spans="1:18" x14ac:dyDescent="0.25">
      <c r="A3812">
        <v>3810</v>
      </c>
      <c r="B3812" s="6">
        <v>3766</v>
      </c>
      <c r="C3812" t="s">
        <v>3916</v>
      </c>
      <c r="D3812" s="6" t="s">
        <v>81</v>
      </c>
      <c r="E3812" t="s">
        <v>301</v>
      </c>
      <c r="F3812" t="s">
        <v>50</v>
      </c>
      <c r="H3812" t="s">
        <v>50</v>
      </c>
      <c r="K3812" t="s">
        <v>50</v>
      </c>
      <c r="R3812" t="s">
        <v>3916</v>
      </c>
    </row>
    <row r="3813" spans="1:18" x14ac:dyDescent="0.25">
      <c r="A3813">
        <v>3811</v>
      </c>
      <c r="B3813" s="6">
        <v>3766</v>
      </c>
      <c r="C3813" t="s">
        <v>3917</v>
      </c>
      <c r="D3813" s="6" t="s">
        <v>1737</v>
      </c>
      <c r="E3813" t="s">
        <v>1997</v>
      </c>
      <c r="F3813" t="s">
        <v>50</v>
      </c>
      <c r="H3813" t="s">
        <v>50</v>
      </c>
      <c r="K3813" t="s">
        <v>50</v>
      </c>
      <c r="R3813" t="s">
        <v>3917</v>
      </c>
    </row>
    <row r="3814" spans="1:18" x14ac:dyDescent="0.25">
      <c r="A3814">
        <v>3812</v>
      </c>
      <c r="B3814" s="6">
        <v>3766</v>
      </c>
      <c r="C3814" t="s">
        <v>3918</v>
      </c>
      <c r="D3814" s="6" t="s">
        <v>1737</v>
      </c>
      <c r="E3814" t="s">
        <v>3870</v>
      </c>
      <c r="F3814" t="s">
        <v>50</v>
      </c>
      <c r="H3814" t="s">
        <v>50</v>
      </c>
      <c r="K3814" t="s">
        <v>50</v>
      </c>
      <c r="R3814" t="s">
        <v>3918</v>
      </c>
    </row>
    <row r="3815" spans="1:18" x14ac:dyDescent="0.25">
      <c r="A3815">
        <v>3813</v>
      </c>
      <c r="B3815" s="6">
        <v>3766</v>
      </c>
      <c r="C3815" t="s">
        <v>3919</v>
      </c>
      <c r="D3815" s="6" t="s">
        <v>81</v>
      </c>
      <c r="E3815" t="s">
        <v>301</v>
      </c>
      <c r="F3815" t="s">
        <v>50</v>
      </c>
      <c r="H3815" t="s">
        <v>50</v>
      </c>
      <c r="K3815" t="s">
        <v>50</v>
      </c>
      <c r="R3815" t="s">
        <v>3919</v>
      </c>
    </row>
    <row r="3816" spans="1:18" x14ac:dyDescent="0.25">
      <c r="A3816">
        <v>3814</v>
      </c>
      <c r="B3816" s="6">
        <v>3766</v>
      </c>
      <c r="C3816" t="s">
        <v>3920</v>
      </c>
      <c r="D3816" s="6" t="s">
        <v>1737</v>
      </c>
      <c r="E3816" t="s">
        <v>1997</v>
      </c>
      <c r="F3816" t="s">
        <v>50</v>
      </c>
      <c r="H3816" t="s">
        <v>50</v>
      </c>
      <c r="K3816" t="s">
        <v>50</v>
      </c>
      <c r="R3816" t="s">
        <v>3920</v>
      </c>
    </row>
    <row r="3817" spans="1:18" x14ac:dyDescent="0.25">
      <c r="A3817">
        <v>3815</v>
      </c>
      <c r="B3817" s="6">
        <v>3766</v>
      </c>
      <c r="C3817" t="s">
        <v>4092</v>
      </c>
      <c r="D3817" t="s">
        <v>1749</v>
      </c>
      <c r="F3817" t="s">
        <v>50</v>
      </c>
      <c r="N3817">
        <v>0</v>
      </c>
      <c r="R3817" t="s">
        <v>4092</v>
      </c>
    </row>
    <row r="3818" spans="1:18" x14ac:dyDescent="0.25">
      <c r="A3818">
        <v>3816</v>
      </c>
      <c r="B3818" s="6">
        <v>3815</v>
      </c>
      <c r="C3818" t="s">
        <v>1750</v>
      </c>
      <c r="D3818" s="6" t="s">
        <v>49</v>
      </c>
      <c r="F3818" t="s">
        <v>18</v>
      </c>
      <c r="H3818" t="s">
        <v>50</v>
      </c>
      <c r="J3818" t="s">
        <v>1751</v>
      </c>
      <c r="K3818" t="s">
        <v>50</v>
      </c>
      <c r="R3818" t="s">
        <v>1750</v>
      </c>
    </row>
    <row r="3819" spans="1:18" x14ac:dyDescent="0.25">
      <c r="A3819">
        <v>3817</v>
      </c>
      <c r="B3819" s="6">
        <v>3815</v>
      </c>
      <c r="C3819" t="s">
        <v>3967</v>
      </c>
      <c r="D3819" s="6" t="s">
        <v>1737</v>
      </c>
      <c r="E3819" t="s">
        <v>3870</v>
      </c>
      <c r="F3819" t="s">
        <v>50</v>
      </c>
      <c r="H3819" t="s">
        <v>50</v>
      </c>
      <c r="K3819" t="s">
        <v>50</v>
      </c>
      <c r="R3819" t="s">
        <v>3967</v>
      </c>
    </row>
    <row r="3820" spans="1:18" x14ac:dyDescent="0.25">
      <c r="A3820">
        <v>3818</v>
      </c>
      <c r="B3820" s="6">
        <v>3815</v>
      </c>
      <c r="C3820" t="s">
        <v>3968</v>
      </c>
      <c r="D3820" s="6" t="s">
        <v>81</v>
      </c>
      <c r="E3820" t="s">
        <v>301</v>
      </c>
      <c r="F3820" t="s">
        <v>50</v>
      </c>
      <c r="H3820" t="s">
        <v>50</v>
      </c>
      <c r="K3820" t="s">
        <v>50</v>
      </c>
      <c r="R3820" t="s">
        <v>3968</v>
      </c>
    </row>
    <row r="3821" spans="1:18" x14ac:dyDescent="0.25">
      <c r="A3821">
        <v>3819</v>
      </c>
      <c r="B3821" s="6">
        <v>3815</v>
      </c>
      <c r="C3821" t="s">
        <v>3969</v>
      </c>
      <c r="D3821" s="6" t="s">
        <v>1737</v>
      </c>
      <c r="E3821" t="s">
        <v>1997</v>
      </c>
      <c r="F3821" t="s">
        <v>50</v>
      </c>
      <c r="H3821" t="s">
        <v>50</v>
      </c>
      <c r="K3821" t="s">
        <v>50</v>
      </c>
      <c r="R3821" t="s">
        <v>3969</v>
      </c>
    </row>
    <row r="3822" spans="1:18" x14ac:dyDescent="0.25">
      <c r="A3822">
        <v>3820</v>
      </c>
      <c r="B3822" s="6">
        <v>3815</v>
      </c>
      <c r="C3822" t="s">
        <v>3973</v>
      </c>
      <c r="D3822" s="6" t="s">
        <v>3974</v>
      </c>
      <c r="E3822" t="s">
        <v>3975</v>
      </c>
      <c r="F3822" t="s">
        <v>50</v>
      </c>
      <c r="H3822" t="s">
        <v>18</v>
      </c>
      <c r="I3822" t="s">
        <v>4093</v>
      </c>
      <c r="K3822" t="s">
        <v>50</v>
      </c>
      <c r="R3822" t="s">
        <v>3973</v>
      </c>
    </row>
    <row r="3823" spans="1:18" x14ac:dyDescent="0.25">
      <c r="A3823">
        <v>3821</v>
      </c>
      <c r="B3823" s="6">
        <v>3815</v>
      </c>
      <c r="C3823" t="s">
        <v>3970</v>
      </c>
      <c r="D3823" s="6" t="s">
        <v>3971</v>
      </c>
      <c r="E3823" t="s">
        <v>1870</v>
      </c>
      <c r="F3823" t="s">
        <v>50</v>
      </c>
      <c r="H3823" t="s">
        <v>18</v>
      </c>
      <c r="I3823" t="s">
        <v>4094</v>
      </c>
      <c r="K3823" t="s">
        <v>50</v>
      </c>
      <c r="R3823" t="s">
        <v>3970</v>
      </c>
    </row>
    <row r="3824" spans="1:18" x14ac:dyDescent="0.25">
      <c r="A3824">
        <v>3822</v>
      </c>
      <c r="B3824" s="6">
        <v>3815</v>
      </c>
      <c r="C3824" t="s">
        <v>3977</v>
      </c>
      <c r="D3824" s="6" t="s">
        <v>1737</v>
      </c>
      <c r="F3824" t="s">
        <v>18</v>
      </c>
      <c r="H3824" t="s">
        <v>50</v>
      </c>
      <c r="J3824" t="s">
        <v>4095</v>
      </c>
      <c r="K3824" t="s">
        <v>50</v>
      </c>
      <c r="R3824" t="s">
        <v>3977</v>
      </c>
    </row>
    <row r="3825" spans="1:18" x14ac:dyDescent="0.25">
      <c r="A3825">
        <v>3823</v>
      </c>
      <c r="B3825" s="6">
        <v>3766</v>
      </c>
      <c r="C3825" t="s">
        <v>4096</v>
      </c>
      <c r="D3825" t="s">
        <v>1749</v>
      </c>
      <c r="F3825" t="s">
        <v>50</v>
      </c>
      <c r="N3825">
        <v>0</v>
      </c>
      <c r="R3825" t="s">
        <v>4096</v>
      </c>
    </row>
    <row r="3826" spans="1:18" x14ac:dyDescent="0.25">
      <c r="A3826">
        <v>3824</v>
      </c>
      <c r="B3826" s="6">
        <v>3823</v>
      </c>
      <c r="C3826" t="s">
        <v>1750</v>
      </c>
      <c r="D3826" s="6" t="s">
        <v>49</v>
      </c>
      <c r="F3826" t="s">
        <v>18</v>
      </c>
      <c r="H3826" t="s">
        <v>50</v>
      </c>
      <c r="J3826" t="s">
        <v>1751</v>
      </c>
      <c r="K3826" t="s">
        <v>50</v>
      </c>
      <c r="R3826" t="s">
        <v>1750</v>
      </c>
    </row>
    <row r="3827" spans="1:18" x14ac:dyDescent="0.25">
      <c r="A3827">
        <v>3825</v>
      </c>
      <c r="B3827" s="6">
        <v>3823</v>
      </c>
      <c r="C3827" t="s">
        <v>3922</v>
      </c>
      <c r="D3827" s="6" t="s">
        <v>1737</v>
      </c>
      <c r="E3827" t="s">
        <v>3870</v>
      </c>
      <c r="F3827" t="s">
        <v>50</v>
      </c>
      <c r="H3827" t="s">
        <v>50</v>
      </c>
      <c r="K3827" t="s">
        <v>50</v>
      </c>
      <c r="R3827" t="s">
        <v>3922</v>
      </c>
    </row>
    <row r="3828" spans="1:18" x14ac:dyDescent="0.25">
      <c r="A3828">
        <v>3826</v>
      </c>
      <c r="B3828" s="6">
        <v>3823</v>
      </c>
      <c r="C3828" t="s">
        <v>3923</v>
      </c>
      <c r="D3828" s="6" t="s">
        <v>81</v>
      </c>
      <c r="E3828" t="s">
        <v>301</v>
      </c>
      <c r="F3828" t="s">
        <v>50</v>
      </c>
      <c r="H3828" t="s">
        <v>50</v>
      </c>
      <c r="K3828" t="s">
        <v>50</v>
      </c>
      <c r="R3828" t="s">
        <v>3923</v>
      </c>
    </row>
    <row r="3829" spans="1:18" x14ac:dyDescent="0.25">
      <c r="A3829">
        <v>3827</v>
      </c>
      <c r="B3829" s="6">
        <v>3823</v>
      </c>
      <c r="C3829" t="s">
        <v>3924</v>
      </c>
      <c r="D3829" s="6" t="s">
        <v>1737</v>
      </c>
      <c r="E3829" t="s">
        <v>1997</v>
      </c>
      <c r="F3829" t="s">
        <v>50</v>
      </c>
      <c r="H3829" t="s">
        <v>50</v>
      </c>
      <c r="K3829" t="s">
        <v>50</v>
      </c>
      <c r="R3829" t="s">
        <v>3924</v>
      </c>
    </row>
    <row r="3830" spans="1:18" x14ac:dyDescent="0.25">
      <c r="A3830">
        <v>3828</v>
      </c>
      <c r="B3830" s="6">
        <v>3823</v>
      </c>
      <c r="C3830" t="s">
        <v>3926</v>
      </c>
      <c r="D3830" s="6" t="s">
        <v>3927</v>
      </c>
      <c r="E3830" t="s">
        <v>1870</v>
      </c>
      <c r="F3830" t="s">
        <v>50</v>
      </c>
      <c r="H3830" t="s">
        <v>18</v>
      </c>
      <c r="I3830" t="s">
        <v>4097</v>
      </c>
      <c r="K3830" t="s">
        <v>50</v>
      </c>
      <c r="R3830" t="s">
        <v>3926</v>
      </c>
    </row>
    <row r="3831" spans="1:18" x14ac:dyDescent="0.25">
      <c r="A3831">
        <v>3829</v>
      </c>
      <c r="B3831" s="6">
        <v>3823</v>
      </c>
      <c r="C3831" t="s">
        <v>3929</v>
      </c>
      <c r="D3831" s="6" t="s">
        <v>3930</v>
      </c>
      <c r="E3831" t="s">
        <v>3931</v>
      </c>
      <c r="F3831" t="s">
        <v>50</v>
      </c>
      <c r="H3831" t="s">
        <v>18</v>
      </c>
      <c r="I3831" t="s">
        <v>4098</v>
      </c>
      <c r="K3831" t="s">
        <v>50</v>
      </c>
      <c r="R3831" t="s">
        <v>3929</v>
      </c>
    </row>
    <row r="3832" spans="1:18" x14ac:dyDescent="0.25">
      <c r="A3832">
        <v>3830</v>
      </c>
      <c r="B3832" s="6">
        <v>3766</v>
      </c>
      <c r="C3832" t="s">
        <v>4099</v>
      </c>
      <c r="D3832" t="s">
        <v>1749</v>
      </c>
      <c r="F3832" t="s">
        <v>50</v>
      </c>
      <c r="N3832">
        <v>0</v>
      </c>
      <c r="R3832" t="s">
        <v>4099</v>
      </c>
    </row>
    <row r="3833" spans="1:18" x14ac:dyDescent="0.25">
      <c r="A3833">
        <v>3831</v>
      </c>
      <c r="B3833" s="6">
        <v>3830</v>
      </c>
      <c r="C3833" t="s">
        <v>1750</v>
      </c>
      <c r="D3833" s="6" t="s">
        <v>49</v>
      </c>
      <c r="F3833" t="s">
        <v>18</v>
      </c>
      <c r="H3833" t="s">
        <v>50</v>
      </c>
      <c r="J3833" t="s">
        <v>1751</v>
      </c>
      <c r="K3833" t="s">
        <v>50</v>
      </c>
      <c r="R3833" t="s">
        <v>1750</v>
      </c>
    </row>
    <row r="3834" spans="1:18" x14ac:dyDescent="0.25">
      <c r="A3834">
        <v>3832</v>
      </c>
      <c r="B3834" s="6">
        <v>3830</v>
      </c>
      <c r="C3834" t="s">
        <v>3936</v>
      </c>
      <c r="D3834" s="6" t="s">
        <v>1737</v>
      </c>
      <c r="E3834" t="s">
        <v>3937</v>
      </c>
      <c r="F3834" t="s">
        <v>50</v>
      </c>
      <c r="H3834" t="s">
        <v>50</v>
      </c>
      <c r="K3834" t="s">
        <v>50</v>
      </c>
      <c r="R3834" t="s">
        <v>3936</v>
      </c>
    </row>
    <row r="3835" spans="1:18" x14ac:dyDescent="0.25">
      <c r="A3835">
        <v>3833</v>
      </c>
      <c r="B3835" s="6">
        <v>3830</v>
      </c>
      <c r="C3835" t="s">
        <v>3938</v>
      </c>
      <c r="D3835" s="6" t="s">
        <v>81</v>
      </c>
      <c r="E3835" t="s">
        <v>3939</v>
      </c>
      <c r="F3835" t="s">
        <v>50</v>
      </c>
      <c r="H3835" t="s">
        <v>50</v>
      </c>
      <c r="K3835" t="s">
        <v>50</v>
      </c>
      <c r="R3835" t="s">
        <v>3938</v>
      </c>
    </row>
    <row r="3836" spans="1:18" x14ac:dyDescent="0.25">
      <c r="A3836">
        <v>3834</v>
      </c>
      <c r="B3836" s="6">
        <v>3830</v>
      </c>
      <c r="C3836" t="s">
        <v>3940</v>
      </c>
      <c r="D3836" s="6" t="s">
        <v>1737</v>
      </c>
      <c r="E3836" t="s">
        <v>1997</v>
      </c>
      <c r="F3836" t="s">
        <v>50</v>
      </c>
      <c r="H3836" t="s">
        <v>50</v>
      </c>
      <c r="K3836" t="s">
        <v>50</v>
      </c>
      <c r="R3836" t="s">
        <v>3940</v>
      </c>
    </row>
    <row r="3837" spans="1:18" x14ac:dyDescent="0.25">
      <c r="A3837">
        <v>3835</v>
      </c>
      <c r="B3837" s="6">
        <v>3830</v>
      </c>
      <c r="C3837" t="s">
        <v>3945</v>
      </c>
      <c r="D3837" s="6" t="s">
        <v>3927</v>
      </c>
      <c r="E3837" t="s">
        <v>1870</v>
      </c>
      <c r="F3837" t="s">
        <v>50</v>
      </c>
      <c r="H3837" t="s">
        <v>18</v>
      </c>
      <c r="I3837" t="s">
        <v>4100</v>
      </c>
      <c r="K3837" t="s">
        <v>50</v>
      </c>
      <c r="R3837" t="s">
        <v>3945</v>
      </c>
    </row>
    <row r="3838" spans="1:18" x14ac:dyDescent="0.25">
      <c r="A3838">
        <v>3836</v>
      </c>
      <c r="B3838" s="6">
        <v>3830</v>
      </c>
      <c r="C3838" t="s">
        <v>3942</v>
      </c>
      <c r="D3838" s="6" t="s">
        <v>3943</v>
      </c>
      <c r="E3838" t="s">
        <v>1873</v>
      </c>
      <c r="F3838" t="s">
        <v>50</v>
      </c>
      <c r="H3838" t="s">
        <v>18</v>
      </c>
      <c r="I3838" t="s">
        <v>4101</v>
      </c>
      <c r="K3838" t="s">
        <v>50</v>
      </c>
      <c r="R3838" t="s">
        <v>3942</v>
      </c>
    </row>
    <row r="3839" spans="1:18" x14ac:dyDescent="0.25">
      <c r="A3839">
        <v>3837</v>
      </c>
      <c r="B3839" s="6">
        <v>3830</v>
      </c>
      <c r="C3839" t="s">
        <v>3949</v>
      </c>
      <c r="D3839" s="6" t="s">
        <v>1737</v>
      </c>
      <c r="F3839" t="s">
        <v>18</v>
      </c>
      <c r="H3839" t="s">
        <v>50</v>
      </c>
      <c r="J3839" t="s">
        <v>4102</v>
      </c>
      <c r="K3839" t="s">
        <v>50</v>
      </c>
      <c r="R3839" t="s">
        <v>3949</v>
      </c>
    </row>
    <row r="3840" spans="1:18" x14ac:dyDescent="0.25">
      <c r="A3840">
        <v>3838</v>
      </c>
      <c r="B3840" s="6">
        <v>3766</v>
      </c>
      <c r="C3840" t="s">
        <v>4103</v>
      </c>
      <c r="D3840" t="s">
        <v>1749</v>
      </c>
      <c r="F3840" t="s">
        <v>50</v>
      </c>
      <c r="N3840">
        <v>0</v>
      </c>
      <c r="R3840" t="s">
        <v>4103</v>
      </c>
    </row>
    <row r="3841" spans="1:18" x14ac:dyDescent="0.25">
      <c r="A3841">
        <v>3839</v>
      </c>
      <c r="B3841" s="6">
        <v>3838</v>
      </c>
      <c r="C3841" t="s">
        <v>1750</v>
      </c>
      <c r="D3841" s="6" t="s">
        <v>49</v>
      </c>
      <c r="F3841" t="s">
        <v>18</v>
      </c>
      <c r="H3841" t="s">
        <v>50</v>
      </c>
      <c r="J3841" t="s">
        <v>1751</v>
      </c>
      <c r="K3841" t="s">
        <v>50</v>
      </c>
      <c r="R3841" t="s">
        <v>1750</v>
      </c>
    </row>
    <row r="3842" spans="1:18" x14ac:dyDescent="0.25">
      <c r="A3842">
        <v>3840</v>
      </c>
      <c r="B3842" s="6">
        <v>3838</v>
      </c>
      <c r="C3842" t="s">
        <v>3954</v>
      </c>
      <c r="D3842" s="6" t="s">
        <v>1737</v>
      </c>
      <c r="E3842" t="s">
        <v>3870</v>
      </c>
      <c r="F3842" t="s">
        <v>50</v>
      </c>
      <c r="H3842" t="s">
        <v>50</v>
      </c>
      <c r="K3842" t="s">
        <v>50</v>
      </c>
      <c r="R3842" t="s">
        <v>3954</v>
      </c>
    </row>
    <row r="3843" spans="1:18" x14ac:dyDescent="0.25">
      <c r="A3843">
        <v>3841</v>
      </c>
      <c r="B3843" s="6">
        <v>3838</v>
      </c>
      <c r="C3843" t="s">
        <v>3955</v>
      </c>
      <c r="D3843" s="6" t="s">
        <v>81</v>
      </c>
      <c r="E3843" t="s">
        <v>301</v>
      </c>
      <c r="F3843" t="s">
        <v>50</v>
      </c>
      <c r="H3843" t="s">
        <v>50</v>
      </c>
      <c r="K3843" t="s">
        <v>50</v>
      </c>
      <c r="R3843" t="s">
        <v>3955</v>
      </c>
    </row>
    <row r="3844" spans="1:18" x14ac:dyDescent="0.25">
      <c r="A3844">
        <v>3842</v>
      </c>
      <c r="B3844" s="6">
        <v>3838</v>
      </c>
      <c r="C3844" t="s">
        <v>3956</v>
      </c>
      <c r="D3844" s="6" t="s">
        <v>1737</v>
      </c>
      <c r="E3844" t="s">
        <v>1997</v>
      </c>
      <c r="F3844" t="s">
        <v>50</v>
      </c>
      <c r="H3844" t="s">
        <v>50</v>
      </c>
      <c r="K3844" t="s">
        <v>50</v>
      </c>
      <c r="R3844" t="s">
        <v>3956</v>
      </c>
    </row>
    <row r="3845" spans="1:18" x14ac:dyDescent="0.25">
      <c r="A3845">
        <v>3843</v>
      </c>
      <c r="B3845" s="6">
        <v>3838</v>
      </c>
      <c r="C3845" t="s">
        <v>3957</v>
      </c>
      <c r="D3845" s="6" t="s">
        <v>1737</v>
      </c>
      <c r="E3845" t="s">
        <v>3001</v>
      </c>
      <c r="F3845" t="s">
        <v>50</v>
      </c>
      <c r="H3845" t="s">
        <v>50</v>
      </c>
      <c r="K3845" t="s">
        <v>50</v>
      </c>
      <c r="R3845" t="s">
        <v>3957</v>
      </c>
    </row>
    <row r="3846" spans="1:18" x14ac:dyDescent="0.25">
      <c r="A3846">
        <v>3844</v>
      </c>
      <c r="B3846" s="6">
        <v>3838</v>
      </c>
      <c r="C3846" t="s">
        <v>3961</v>
      </c>
      <c r="D3846" s="6" t="s">
        <v>3962</v>
      </c>
      <c r="E3846" t="s">
        <v>1897</v>
      </c>
      <c r="F3846" t="s">
        <v>50</v>
      </c>
      <c r="H3846" t="s">
        <v>18</v>
      </c>
      <c r="I3846" t="s">
        <v>4104</v>
      </c>
      <c r="K3846" t="s">
        <v>50</v>
      </c>
      <c r="R3846" t="s">
        <v>3961</v>
      </c>
    </row>
    <row r="3847" spans="1:18" x14ac:dyDescent="0.25">
      <c r="A3847">
        <v>3845</v>
      </c>
      <c r="B3847" s="6">
        <v>3838</v>
      </c>
      <c r="C3847" t="s">
        <v>3959</v>
      </c>
      <c r="D3847" s="6" t="s">
        <v>3927</v>
      </c>
      <c r="E3847" t="s">
        <v>1870</v>
      </c>
      <c r="F3847" t="s">
        <v>50</v>
      </c>
      <c r="H3847" t="s">
        <v>18</v>
      </c>
      <c r="I3847" t="s">
        <v>4105</v>
      </c>
      <c r="K3847" t="s">
        <v>50</v>
      </c>
      <c r="R3847" t="s">
        <v>3959</v>
      </c>
    </row>
    <row r="3848" spans="1:18" x14ac:dyDescent="0.25">
      <c r="A3848">
        <v>3846</v>
      </c>
      <c r="B3848" s="6">
        <v>3766</v>
      </c>
      <c r="C3848" t="s">
        <v>3979</v>
      </c>
      <c r="D3848" s="6" t="s">
        <v>1737</v>
      </c>
      <c r="F3848" t="s">
        <v>18</v>
      </c>
      <c r="H3848" t="s">
        <v>50</v>
      </c>
      <c r="J3848" t="s">
        <v>4106</v>
      </c>
      <c r="K3848" t="s">
        <v>50</v>
      </c>
      <c r="R3848" t="s">
        <v>3979</v>
      </c>
    </row>
    <row r="3849" spans="1:18" x14ac:dyDescent="0.25">
      <c r="A3849">
        <v>3847</v>
      </c>
      <c r="B3849" s="6">
        <v>3766</v>
      </c>
      <c r="C3849" t="s">
        <v>3985</v>
      </c>
      <c r="D3849" s="6" t="s">
        <v>1737</v>
      </c>
      <c r="F3849" t="s">
        <v>18</v>
      </c>
      <c r="H3849" t="s">
        <v>50</v>
      </c>
      <c r="J3849" t="s">
        <v>4107</v>
      </c>
      <c r="K3849" t="s">
        <v>50</v>
      </c>
      <c r="R3849" t="s">
        <v>3985</v>
      </c>
    </row>
    <row r="3850" spans="1:18" x14ac:dyDescent="0.25">
      <c r="A3850">
        <v>3848</v>
      </c>
      <c r="B3850" s="6">
        <v>3766</v>
      </c>
      <c r="C3850" t="s">
        <v>3987</v>
      </c>
      <c r="D3850" s="6" t="s">
        <v>81</v>
      </c>
      <c r="F3850" t="s">
        <v>18</v>
      </c>
      <c r="H3850" t="s">
        <v>50</v>
      </c>
      <c r="J3850" t="s">
        <v>4108</v>
      </c>
      <c r="K3850" t="s">
        <v>50</v>
      </c>
      <c r="R3850" t="s">
        <v>3987</v>
      </c>
    </row>
    <row r="3851" spans="1:18" x14ac:dyDescent="0.25">
      <c r="A3851">
        <v>3849</v>
      </c>
      <c r="B3851" s="6">
        <v>3766</v>
      </c>
      <c r="C3851" t="s">
        <v>3989</v>
      </c>
      <c r="D3851" s="6" t="s">
        <v>1737</v>
      </c>
      <c r="F3851" t="s">
        <v>18</v>
      </c>
      <c r="H3851" t="s">
        <v>50</v>
      </c>
      <c r="J3851" t="s">
        <v>4109</v>
      </c>
      <c r="K3851" t="s">
        <v>50</v>
      </c>
      <c r="R3851" t="s">
        <v>3989</v>
      </c>
    </row>
    <row r="3852" spans="1:18" x14ac:dyDescent="0.25">
      <c r="A3852">
        <v>3850</v>
      </c>
      <c r="B3852" s="6">
        <v>3766</v>
      </c>
      <c r="C3852" t="s">
        <v>3995</v>
      </c>
      <c r="D3852" s="6" t="s">
        <v>1737</v>
      </c>
      <c r="F3852" t="s">
        <v>18</v>
      </c>
      <c r="H3852" t="s">
        <v>50</v>
      </c>
      <c r="J3852" t="s">
        <v>4110</v>
      </c>
      <c r="K3852" t="s">
        <v>50</v>
      </c>
      <c r="R3852" t="s">
        <v>3995</v>
      </c>
    </row>
    <row r="3853" spans="1:18" x14ac:dyDescent="0.25">
      <c r="A3853">
        <v>3851</v>
      </c>
      <c r="B3853" s="6">
        <v>3766</v>
      </c>
      <c r="C3853" t="s">
        <v>3997</v>
      </c>
      <c r="D3853" s="6" t="s">
        <v>81</v>
      </c>
      <c r="F3853" t="s">
        <v>18</v>
      </c>
      <c r="H3853" t="s">
        <v>50</v>
      </c>
      <c r="J3853" t="s">
        <v>4111</v>
      </c>
      <c r="K3853" t="s">
        <v>50</v>
      </c>
      <c r="R3853" t="s">
        <v>3997</v>
      </c>
    </row>
    <row r="3854" spans="1:18" x14ac:dyDescent="0.25">
      <c r="A3854">
        <v>3852</v>
      </c>
      <c r="B3854" s="6">
        <v>3766</v>
      </c>
      <c r="C3854" t="s">
        <v>3999</v>
      </c>
      <c r="D3854" s="6" t="s">
        <v>1737</v>
      </c>
      <c r="F3854" t="s">
        <v>18</v>
      </c>
      <c r="H3854" t="s">
        <v>50</v>
      </c>
      <c r="J3854" t="s">
        <v>4112</v>
      </c>
      <c r="K3854" t="s">
        <v>50</v>
      </c>
      <c r="R3854" t="s">
        <v>3999</v>
      </c>
    </row>
    <row r="3855" spans="1:18" x14ac:dyDescent="0.25">
      <c r="A3855">
        <v>3853</v>
      </c>
      <c r="B3855" s="6">
        <v>3766</v>
      </c>
      <c r="C3855" t="s">
        <v>4039</v>
      </c>
      <c r="D3855" s="6" t="s">
        <v>1737</v>
      </c>
      <c r="F3855" t="s">
        <v>18</v>
      </c>
      <c r="H3855" t="s">
        <v>50</v>
      </c>
      <c r="J3855" t="s">
        <v>4113</v>
      </c>
      <c r="K3855" t="s">
        <v>50</v>
      </c>
      <c r="R3855" t="s">
        <v>4039</v>
      </c>
    </row>
    <row r="3856" spans="1:18" x14ac:dyDescent="0.25">
      <c r="A3856">
        <v>3854</v>
      </c>
      <c r="B3856" s="6">
        <v>3766</v>
      </c>
      <c r="C3856" t="s">
        <v>4045</v>
      </c>
      <c r="D3856" s="6" t="s">
        <v>1737</v>
      </c>
      <c r="F3856" t="s">
        <v>18</v>
      </c>
      <c r="H3856" t="s">
        <v>50</v>
      </c>
      <c r="J3856" t="s">
        <v>4114</v>
      </c>
      <c r="K3856" t="s">
        <v>50</v>
      </c>
      <c r="R3856" t="s">
        <v>4045</v>
      </c>
    </row>
    <row r="3857" spans="1:18" x14ac:dyDescent="0.25">
      <c r="A3857">
        <v>3855</v>
      </c>
      <c r="B3857" s="6">
        <v>3766</v>
      </c>
      <c r="C3857" t="s">
        <v>4047</v>
      </c>
      <c r="D3857" s="6" t="s">
        <v>81</v>
      </c>
      <c r="F3857" t="s">
        <v>18</v>
      </c>
      <c r="H3857" t="s">
        <v>50</v>
      </c>
      <c r="J3857" t="s">
        <v>4115</v>
      </c>
      <c r="K3857" t="s">
        <v>50</v>
      </c>
      <c r="R3857" t="s">
        <v>4047</v>
      </c>
    </row>
    <row r="3858" spans="1:18" x14ac:dyDescent="0.25">
      <c r="A3858">
        <v>3856</v>
      </c>
      <c r="B3858" s="6">
        <v>3766</v>
      </c>
      <c r="C3858" t="s">
        <v>4053</v>
      </c>
      <c r="D3858" s="6" t="s">
        <v>1737</v>
      </c>
      <c r="F3858" t="s">
        <v>18</v>
      </c>
      <c r="H3858" t="s">
        <v>50</v>
      </c>
      <c r="J3858" t="s">
        <v>4116</v>
      </c>
      <c r="K3858" t="s">
        <v>50</v>
      </c>
      <c r="R3858" t="s">
        <v>4053</v>
      </c>
    </row>
    <row r="3859" spans="1:18" x14ac:dyDescent="0.25">
      <c r="A3859">
        <v>3857</v>
      </c>
      <c r="B3859" s="6">
        <v>3766</v>
      </c>
      <c r="C3859" t="s">
        <v>4055</v>
      </c>
      <c r="D3859" s="6" t="s">
        <v>81</v>
      </c>
      <c r="F3859" t="s">
        <v>18</v>
      </c>
      <c r="H3859" t="s">
        <v>50</v>
      </c>
      <c r="J3859" t="s">
        <v>4117</v>
      </c>
      <c r="K3859" t="s">
        <v>50</v>
      </c>
      <c r="R3859" t="s">
        <v>4055</v>
      </c>
    </row>
    <row r="3860" spans="1:18" x14ac:dyDescent="0.25">
      <c r="A3860">
        <v>3858</v>
      </c>
      <c r="B3860" s="6">
        <v>3766</v>
      </c>
      <c r="C3860" t="s">
        <v>4011</v>
      </c>
      <c r="D3860" s="6" t="s">
        <v>1737</v>
      </c>
      <c r="F3860" t="s">
        <v>18</v>
      </c>
      <c r="H3860" t="s">
        <v>50</v>
      </c>
      <c r="J3860" t="s">
        <v>4118</v>
      </c>
      <c r="K3860" t="s">
        <v>50</v>
      </c>
      <c r="R3860" t="s">
        <v>4011</v>
      </c>
    </row>
    <row r="3861" spans="1:18" x14ac:dyDescent="0.25">
      <c r="A3861">
        <v>3859</v>
      </c>
      <c r="B3861" s="6">
        <v>3766</v>
      </c>
      <c r="C3861" t="s">
        <v>4037</v>
      </c>
      <c r="D3861" s="6" t="s">
        <v>81</v>
      </c>
      <c r="F3861" t="s">
        <v>18</v>
      </c>
      <c r="H3861" t="s">
        <v>50</v>
      </c>
      <c r="J3861" t="s">
        <v>4119</v>
      </c>
      <c r="K3861" t="s">
        <v>50</v>
      </c>
      <c r="R3861" t="s">
        <v>4037</v>
      </c>
    </row>
    <row r="3862" spans="1:18" x14ac:dyDescent="0.25">
      <c r="A3862">
        <v>3860</v>
      </c>
      <c r="B3862" s="6">
        <v>3766</v>
      </c>
      <c r="C3862" t="s">
        <v>4057</v>
      </c>
      <c r="D3862" s="6" t="s">
        <v>1737</v>
      </c>
      <c r="F3862" t="s">
        <v>18</v>
      </c>
      <c r="H3862" t="s">
        <v>50</v>
      </c>
      <c r="J3862" t="s">
        <v>4120</v>
      </c>
      <c r="K3862" t="s">
        <v>50</v>
      </c>
      <c r="R3862" t="s">
        <v>4057</v>
      </c>
    </row>
    <row r="3863" spans="1:18" x14ac:dyDescent="0.25">
      <c r="A3863">
        <v>3861</v>
      </c>
      <c r="B3863" s="6">
        <v>3766</v>
      </c>
      <c r="C3863" t="s">
        <v>4059</v>
      </c>
      <c r="D3863" s="6" t="s">
        <v>81</v>
      </c>
      <c r="F3863" t="s">
        <v>18</v>
      </c>
      <c r="H3863" t="s">
        <v>50</v>
      </c>
      <c r="J3863" t="s">
        <v>4121</v>
      </c>
      <c r="K3863" t="s">
        <v>50</v>
      </c>
      <c r="R3863" t="s">
        <v>4059</v>
      </c>
    </row>
    <row r="3864" spans="1:18" x14ac:dyDescent="0.25">
      <c r="A3864">
        <v>3862</v>
      </c>
      <c r="B3864" s="6">
        <v>3766</v>
      </c>
      <c r="C3864" t="s">
        <v>4061</v>
      </c>
      <c r="D3864" s="6" t="s">
        <v>1737</v>
      </c>
      <c r="F3864" t="s">
        <v>18</v>
      </c>
      <c r="H3864" t="s">
        <v>50</v>
      </c>
      <c r="J3864" t="s">
        <v>4122</v>
      </c>
      <c r="K3864" t="s">
        <v>50</v>
      </c>
      <c r="R3864" t="s">
        <v>4061</v>
      </c>
    </row>
    <row r="3865" spans="1:18" x14ac:dyDescent="0.25">
      <c r="A3865">
        <v>3863</v>
      </c>
      <c r="B3865" s="6">
        <v>3766</v>
      </c>
      <c r="C3865" t="s">
        <v>4063</v>
      </c>
      <c r="D3865" s="6" t="s">
        <v>1737</v>
      </c>
      <c r="F3865" t="s">
        <v>18</v>
      </c>
      <c r="H3865" t="s">
        <v>50</v>
      </c>
      <c r="J3865" t="s">
        <v>4123</v>
      </c>
      <c r="K3865" t="s">
        <v>50</v>
      </c>
      <c r="R3865" t="s">
        <v>4063</v>
      </c>
    </row>
    <row r="3866" spans="1:18" x14ac:dyDescent="0.25">
      <c r="A3866">
        <v>3864</v>
      </c>
      <c r="B3866" s="6">
        <v>3766</v>
      </c>
      <c r="C3866" t="s">
        <v>4065</v>
      </c>
      <c r="D3866" s="6" t="s">
        <v>81</v>
      </c>
      <c r="F3866" t="s">
        <v>18</v>
      </c>
      <c r="H3866" t="s">
        <v>50</v>
      </c>
      <c r="J3866" t="s">
        <v>4124</v>
      </c>
      <c r="K3866" t="s">
        <v>50</v>
      </c>
      <c r="R3866" t="s">
        <v>4065</v>
      </c>
    </row>
    <row r="3867" spans="1:18" x14ac:dyDescent="0.25">
      <c r="A3867">
        <v>3865</v>
      </c>
      <c r="B3867" s="6">
        <v>3766</v>
      </c>
      <c r="C3867" t="s">
        <v>4067</v>
      </c>
      <c r="D3867" s="6" t="s">
        <v>1737</v>
      </c>
      <c r="F3867" t="s">
        <v>18</v>
      </c>
      <c r="H3867" t="s">
        <v>50</v>
      </c>
      <c r="J3867" t="s">
        <v>4125</v>
      </c>
      <c r="K3867" t="s">
        <v>50</v>
      </c>
      <c r="R3867" t="s">
        <v>4067</v>
      </c>
    </row>
    <row r="3868" spans="1:18" x14ac:dyDescent="0.25">
      <c r="A3868">
        <v>3866</v>
      </c>
      <c r="B3868" s="6">
        <v>3766</v>
      </c>
      <c r="C3868" t="s">
        <v>4069</v>
      </c>
      <c r="D3868" s="6" t="s">
        <v>1737</v>
      </c>
      <c r="F3868" t="s">
        <v>18</v>
      </c>
      <c r="H3868" t="s">
        <v>50</v>
      </c>
      <c r="J3868" t="s">
        <v>4126</v>
      </c>
      <c r="K3868" t="s">
        <v>50</v>
      </c>
      <c r="R3868" t="s">
        <v>4069</v>
      </c>
    </row>
    <row r="3869" spans="1:18" x14ac:dyDescent="0.25">
      <c r="A3869">
        <v>3867</v>
      </c>
      <c r="B3869" s="6">
        <v>3766</v>
      </c>
      <c r="C3869" t="s">
        <v>4071</v>
      </c>
      <c r="D3869" s="6" t="s">
        <v>81</v>
      </c>
      <c r="F3869" t="s">
        <v>18</v>
      </c>
      <c r="H3869" t="s">
        <v>50</v>
      </c>
      <c r="J3869" t="s">
        <v>4127</v>
      </c>
      <c r="K3869" t="s">
        <v>50</v>
      </c>
      <c r="R3869" t="s">
        <v>4071</v>
      </c>
    </row>
    <row r="3870" spans="1:18" x14ac:dyDescent="0.25">
      <c r="A3870">
        <v>3868</v>
      </c>
      <c r="B3870" s="6">
        <v>3766</v>
      </c>
      <c r="C3870" t="s">
        <v>4073</v>
      </c>
      <c r="D3870" s="6" t="s">
        <v>1737</v>
      </c>
      <c r="F3870" t="s">
        <v>18</v>
      </c>
      <c r="H3870" t="s">
        <v>50</v>
      </c>
      <c r="J3870" t="s">
        <v>4128</v>
      </c>
      <c r="K3870" t="s">
        <v>50</v>
      </c>
      <c r="R3870" t="s">
        <v>4073</v>
      </c>
    </row>
    <row r="3871" spans="1:18" x14ac:dyDescent="0.25">
      <c r="A3871">
        <v>3869</v>
      </c>
      <c r="B3871" s="6">
        <v>3766</v>
      </c>
      <c r="C3871" t="s">
        <v>4075</v>
      </c>
      <c r="D3871" s="6" t="s">
        <v>1737</v>
      </c>
      <c r="F3871" t="s">
        <v>18</v>
      </c>
      <c r="H3871" t="s">
        <v>50</v>
      </c>
      <c r="J3871" t="s">
        <v>4129</v>
      </c>
      <c r="K3871" t="s">
        <v>50</v>
      </c>
      <c r="R3871" t="s">
        <v>4075</v>
      </c>
    </row>
    <row r="3872" spans="1:18" x14ac:dyDescent="0.25">
      <c r="A3872">
        <v>3870</v>
      </c>
      <c r="B3872" s="6">
        <v>3766</v>
      </c>
      <c r="C3872" t="s">
        <v>4081</v>
      </c>
      <c r="D3872" s="6" t="s">
        <v>1737</v>
      </c>
      <c r="F3872" t="s">
        <v>18</v>
      </c>
      <c r="H3872" t="s">
        <v>50</v>
      </c>
      <c r="J3872" t="s">
        <v>4130</v>
      </c>
      <c r="K3872" t="s">
        <v>50</v>
      </c>
      <c r="R3872" t="s">
        <v>4081</v>
      </c>
    </row>
    <row r="3873" spans="1:18" x14ac:dyDescent="0.25">
      <c r="A3873">
        <v>3871</v>
      </c>
      <c r="B3873" s="6">
        <v>3766</v>
      </c>
      <c r="C3873" t="s">
        <v>4083</v>
      </c>
      <c r="D3873" s="6" t="s">
        <v>81</v>
      </c>
      <c r="F3873" t="s">
        <v>18</v>
      </c>
      <c r="H3873" t="s">
        <v>50</v>
      </c>
      <c r="J3873" t="s">
        <v>4131</v>
      </c>
      <c r="K3873" t="s">
        <v>50</v>
      </c>
      <c r="R3873" t="s">
        <v>4083</v>
      </c>
    </row>
    <row r="3874" spans="1:18" x14ac:dyDescent="0.25">
      <c r="A3874">
        <v>3872</v>
      </c>
      <c r="B3874" s="6">
        <v>3766</v>
      </c>
      <c r="C3874" t="s">
        <v>4085</v>
      </c>
      <c r="D3874" s="6" t="s">
        <v>1737</v>
      </c>
      <c r="F3874" t="s">
        <v>18</v>
      </c>
      <c r="H3874" t="s">
        <v>50</v>
      </c>
      <c r="J3874" t="s">
        <v>4132</v>
      </c>
      <c r="K3874" t="s">
        <v>50</v>
      </c>
      <c r="R3874" t="s">
        <v>4085</v>
      </c>
    </row>
    <row r="3875" spans="1:18" x14ac:dyDescent="0.25">
      <c r="A3875">
        <v>3873</v>
      </c>
      <c r="B3875" s="6">
        <v>3766</v>
      </c>
      <c r="C3875" t="s">
        <v>4015</v>
      </c>
      <c r="D3875" s="6" t="s">
        <v>1737</v>
      </c>
      <c r="F3875" t="s">
        <v>18</v>
      </c>
      <c r="H3875" t="s">
        <v>50</v>
      </c>
      <c r="J3875" t="s">
        <v>4133</v>
      </c>
      <c r="K3875" t="s">
        <v>50</v>
      </c>
      <c r="R3875" t="s">
        <v>4015</v>
      </c>
    </row>
    <row r="3876" spans="1:18" x14ac:dyDescent="0.25">
      <c r="A3876">
        <v>3874</v>
      </c>
      <c r="B3876" s="6">
        <v>3766</v>
      </c>
      <c r="C3876" t="s">
        <v>4017</v>
      </c>
      <c r="D3876" s="6" t="s">
        <v>81</v>
      </c>
      <c r="F3876" t="s">
        <v>18</v>
      </c>
      <c r="H3876" t="s">
        <v>50</v>
      </c>
      <c r="J3876" t="s">
        <v>4134</v>
      </c>
      <c r="K3876" t="s">
        <v>50</v>
      </c>
      <c r="R3876" t="s">
        <v>4017</v>
      </c>
    </row>
    <row r="3877" spans="1:18" x14ac:dyDescent="0.25">
      <c r="A3877">
        <v>3875</v>
      </c>
      <c r="B3877" s="6">
        <v>3766</v>
      </c>
      <c r="C3877" t="s">
        <v>4019</v>
      </c>
      <c r="D3877" s="6" t="s">
        <v>1737</v>
      </c>
      <c r="F3877" t="s">
        <v>18</v>
      </c>
      <c r="H3877" t="s">
        <v>50</v>
      </c>
      <c r="J3877" t="s">
        <v>4135</v>
      </c>
      <c r="K3877" t="s">
        <v>50</v>
      </c>
      <c r="R3877" t="s">
        <v>4019</v>
      </c>
    </row>
    <row r="3878" spans="1:18" x14ac:dyDescent="0.25">
      <c r="A3878">
        <v>3876</v>
      </c>
      <c r="B3878" s="6">
        <v>3766</v>
      </c>
      <c r="C3878" t="s">
        <v>4025</v>
      </c>
      <c r="D3878" s="6" t="s">
        <v>1737</v>
      </c>
      <c r="F3878" t="s">
        <v>18</v>
      </c>
      <c r="H3878" t="s">
        <v>50</v>
      </c>
      <c r="J3878" t="s">
        <v>4136</v>
      </c>
      <c r="K3878" t="s">
        <v>50</v>
      </c>
      <c r="R3878" t="s">
        <v>4025</v>
      </c>
    </row>
    <row r="3879" spans="1:18" x14ac:dyDescent="0.25">
      <c r="A3879">
        <v>3877</v>
      </c>
      <c r="B3879" s="6">
        <v>3766</v>
      </c>
      <c r="C3879" t="s">
        <v>4027</v>
      </c>
      <c r="D3879" s="6" t="s">
        <v>81</v>
      </c>
      <c r="F3879" t="s">
        <v>18</v>
      </c>
      <c r="H3879" t="s">
        <v>50</v>
      </c>
      <c r="J3879" t="s">
        <v>4137</v>
      </c>
      <c r="K3879" t="s">
        <v>50</v>
      </c>
      <c r="R3879" t="s">
        <v>4027</v>
      </c>
    </row>
    <row r="3880" spans="1:18" x14ac:dyDescent="0.25">
      <c r="A3880">
        <v>3878</v>
      </c>
      <c r="B3880" s="6">
        <v>3766</v>
      </c>
      <c r="C3880" t="s">
        <v>4029</v>
      </c>
      <c r="D3880" s="6" t="s">
        <v>1737</v>
      </c>
      <c r="F3880" t="s">
        <v>18</v>
      </c>
      <c r="H3880" t="s">
        <v>50</v>
      </c>
      <c r="J3880" t="s">
        <v>4138</v>
      </c>
      <c r="K3880" t="s">
        <v>50</v>
      </c>
      <c r="R3880" t="s">
        <v>4029</v>
      </c>
    </row>
    <row r="3881" spans="1:18" x14ac:dyDescent="0.25">
      <c r="A3881">
        <v>3879</v>
      </c>
      <c r="B3881" s="6">
        <v>3766</v>
      </c>
      <c r="C3881" t="s">
        <v>4035</v>
      </c>
      <c r="D3881" s="6" t="s">
        <v>1737</v>
      </c>
      <c r="F3881" t="s">
        <v>18</v>
      </c>
      <c r="H3881" t="s">
        <v>50</v>
      </c>
      <c r="J3881" t="s">
        <v>4139</v>
      </c>
      <c r="K3881" t="s">
        <v>50</v>
      </c>
      <c r="R3881" t="s">
        <v>4035</v>
      </c>
    </row>
    <row r="3882" spans="1:18" x14ac:dyDescent="0.25">
      <c r="A3882">
        <v>3880</v>
      </c>
      <c r="C3882" t="s">
        <v>4140</v>
      </c>
      <c r="D3882" t="s">
        <v>70</v>
      </c>
      <c r="F3882" t="s">
        <v>50</v>
      </c>
      <c r="G3882" t="s">
        <v>4141</v>
      </c>
      <c r="H3882" t="s">
        <v>18</v>
      </c>
      <c r="R3882" t="s">
        <v>4140</v>
      </c>
    </row>
    <row r="3883" spans="1:18" x14ac:dyDescent="0.25">
      <c r="A3883">
        <v>3881</v>
      </c>
      <c r="B3883" s="6">
        <v>3880</v>
      </c>
      <c r="C3883" t="s">
        <v>72</v>
      </c>
      <c r="D3883" s="6" t="s">
        <v>73</v>
      </c>
      <c r="F3883" t="s">
        <v>50</v>
      </c>
      <c r="H3883" t="s">
        <v>50</v>
      </c>
      <c r="K3883" t="s">
        <v>50</v>
      </c>
    </row>
    <row r="3884" spans="1:18" x14ac:dyDescent="0.25">
      <c r="A3884">
        <v>3882</v>
      </c>
      <c r="B3884" s="6">
        <v>3880</v>
      </c>
      <c r="C3884" t="s">
        <v>74</v>
      </c>
      <c r="D3884" s="6" t="s">
        <v>53</v>
      </c>
      <c r="F3884" t="s">
        <v>18</v>
      </c>
      <c r="H3884" t="s">
        <v>50</v>
      </c>
      <c r="J3884" t="s">
        <v>4142</v>
      </c>
      <c r="K3884" t="s">
        <v>50</v>
      </c>
    </row>
    <row r="3885" spans="1:18" x14ac:dyDescent="0.25">
      <c r="A3885">
        <v>3883</v>
      </c>
      <c r="B3885" s="6">
        <v>3880</v>
      </c>
      <c r="C3885" t="s">
        <v>76</v>
      </c>
      <c r="D3885" s="6" t="s">
        <v>77</v>
      </c>
      <c r="F3885" t="s">
        <v>50</v>
      </c>
      <c r="H3885" t="s">
        <v>50</v>
      </c>
      <c r="K3885" t="s">
        <v>50</v>
      </c>
      <c r="L3885" t="s">
        <v>78</v>
      </c>
      <c r="R3885" t="s">
        <v>79</v>
      </c>
    </row>
    <row r="3886" spans="1:18" x14ac:dyDescent="0.25">
      <c r="A3886">
        <v>3884</v>
      </c>
      <c r="B3886" s="6">
        <v>3880</v>
      </c>
      <c r="C3886" t="s">
        <v>4143</v>
      </c>
      <c r="D3886" s="6" t="s">
        <v>81</v>
      </c>
      <c r="E3886" t="s">
        <v>4144</v>
      </c>
      <c r="F3886" t="s">
        <v>50</v>
      </c>
      <c r="H3886" t="s">
        <v>50</v>
      </c>
      <c r="K3886" t="s">
        <v>50</v>
      </c>
      <c r="R3886" t="s">
        <v>4143</v>
      </c>
    </row>
    <row r="3887" spans="1:18" x14ac:dyDescent="0.25">
      <c r="A3887">
        <v>3885</v>
      </c>
      <c r="B3887" s="6">
        <v>3880</v>
      </c>
      <c r="C3887" t="s">
        <v>4145</v>
      </c>
      <c r="D3887" s="6" t="s">
        <v>1737</v>
      </c>
      <c r="E3887" t="s">
        <v>1997</v>
      </c>
      <c r="F3887" t="s">
        <v>50</v>
      </c>
      <c r="H3887" t="s">
        <v>50</v>
      </c>
      <c r="K3887" t="s">
        <v>50</v>
      </c>
      <c r="R3887" t="s">
        <v>4145</v>
      </c>
    </row>
    <row r="3888" spans="1:18" x14ac:dyDescent="0.25">
      <c r="A3888">
        <v>3886</v>
      </c>
      <c r="B3888" s="6">
        <v>3880</v>
      </c>
      <c r="C3888" t="s">
        <v>4146</v>
      </c>
      <c r="D3888" s="6" t="s">
        <v>81</v>
      </c>
      <c r="E3888" t="s">
        <v>4147</v>
      </c>
      <c r="F3888" t="s">
        <v>50</v>
      </c>
      <c r="H3888" t="s">
        <v>50</v>
      </c>
      <c r="K3888" t="s">
        <v>50</v>
      </c>
      <c r="R3888" t="s">
        <v>4146</v>
      </c>
    </row>
    <row r="3889" spans="1:18" x14ac:dyDescent="0.25">
      <c r="A3889">
        <v>3887</v>
      </c>
      <c r="B3889" s="6">
        <v>3880</v>
      </c>
      <c r="C3889" t="s">
        <v>4148</v>
      </c>
      <c r="D3889" s="6" t="s">
        <v>1737</v>
      </c>
      <c r="E3889" t="s">
        <v>1997</v>
      </c>
      <c r="F3889" t="s">
        <v>50</v>
      </c>
      <c r="H3889" t="s">
        <v>50</v>
      </c>
      <c r="K3889" t="s">
        <v>50</v>
      </c>
      <c r="R3889" t="s">
        <v>4148</v>
      </c>
    </row>
    <row r="3890" spans="1:18" x14ac:dyDescent="0.25">
      <c r="A3890">
        <v>3888</v>
      </c>
      <c r="B3890" s="6">
        <v>3880</v>
      </c>
      <c r="C3890" t="s">
        <v>4149</v>
      </c>
      <c r="D3890" s="6" t="s">
        <v>1737</v>
      </c>
      <c r="E3890" t="s">
        <v>3874</v>
      </c>
      <c r="F3890" t="s">
        <v>50</v>
      </c>
      <c r="H3890" t="s">
        <v>50</v>
      </c>
      <c r="K3890" t="s">
        <v>50</v>
      </c>
      <c r="R3890" t="s">
        <v>4149</v>
      </c>
    </row>
    <row r="3891" spans="1:18" x14ac:dyDescent="0.25">
      <c r="A3891">
        <v>3889</v>
      </c>
      <c r="B3891" s="6">
        <v>3880</v>
      </c>
      <c r="C3891" t="s">
        <v>4150</v>
      </c>
      <c r="D3891" s="6" t="s">
        <v>81</v>
      </c>
      <c r="E3891" t="s">
        <v>4147</v>
      </c>
      <c r="F3891" t="s">
        <v>50</v>
      </c>
      <c r="H3891" t="s">
        <v>50</v>
      </c>
      <c r="K3891" t="s">
        <v>50</v>
      </c>
      <c r="R3891" t="s">
        <v>4150</v>
      </c>
    </row>
    <row r="3892" spans="1:18" x14ac:dyDescent="0.25">
      <c r="A3892">
        <v>3890</v>
      </c>
      <c r="B3892" s="6">
        <v>3880</v>
      </c>
      <c r="C3892" t="s">
        <v>4151</v>
      </c>
      <c r="D3892" s="6" t="s">
        <v>1737</v>
      </c>
      <c r="E3892" t="s">
        <v>1997</v>
      </c>
      <c r="F3892" t="s">
        <v>50</v>
      </c>
      <c r="H3892" t="s">
        <v>50</v>
      </c>
      <c r="K3892" t="s">
        <v>50</v>
      </c>
      <c r="R3892" t="s">
        <v>4151</v>
      </c>
    </row>
    <row r="3893" spans="1:18" x14ac:dyDescent="0.25">
      <c r="A3893">
        <v>3891</v>
      </c>
      <c r="B3893" s="6">
        <v>3880</v>
      </c>
      <c r="C3893" t="s">
        <v>4152</v>
      </c>
      <c r="D3893" s="6" t="s">
        <v>1737</v>
      </c>
      <c r="E3893" t="s">
        <v>3874</v>
      </c>
      <c r="F3893" t="s">
        <v>50</v>
      </c>
      <c r="H3893" t="s">
        <v>50</v>
      </c>
      <c r="K3893" t="s">
        <v>50</v>
      </c>
      <c r="R3893" t="s">
        <v>4152</v>
      </c>
    </row>
    <row r="3894" spans="1:18" x14ac:dyDescent="0.25">
      <c r="A3894">
        <v>3892</v>
      </c>
      <c r="B3894" s="6">
        <v>3880</v>
      </c>
      <c r="C3894" t="s">
        <v>4153</v>
      </c>
      <c r="D3894" s="6" t="s">
        <v>81</v>
      </c>
      <c r="E3894" t="s">
        <v>4147</v>
      </c>
      <c r="F3894" t="s">
        <v>50</v>
      </c>
      <c r="H3894" t="s">
        <v>50</v>
      </c>
      <c r="K3894" t="s">
        <v>50</v>
      </c>
      <c r="R3894" t="s">
        <v>4153</v>
      </c>
    </row>
    <row r="3895" spans="1:18" x14ac:dyDescent="0.25">
      <c r="A3895">
        <v>3893</v>
      </c>
      <c r="B3895" s="6">
        <v>3880</v>
      </c>
      <c r="C3895" t="s">
        <v>4154</v>
      </c>
      <c r="D3895" s="6" t="s">
        <v>1737</v>
      </c>
      <c r="E3895" t="s">
        <v>1997</v>
      </c>
      <c r="F3895" t="s">
        <v>50</v>
      </c>
      <c r="H3895" t="s">
        <v>50</v>
      </c>
      <c r="K3895" t="s">
        <v>50</v>
      </c>
      <c r="R3895" t="s">
        <v>4154</v>
      </c>
    </row>
    <row r="3896" spans="1:18" x14ac:dyDescent="0.25">
      <c r="A3896">
        <v>3894</v>
      </c>
      <c r="B3896" s="6">
        <v>3880</v>
      </c>
      <c r="C3896" t="s">
        <v>4155</v>
      </c>
      <c r="D3896" s="6" t="s">
        <v>1737</v>
      </c>
      <c r="E3896" t="s">
        <v>3874</v>
      </c>
      <c r="F3896" t="s">
        <v>50</v>
      </c>
      <c r="H3896" t="s">
        <v>50</v>
      </c>
      <c r="K3896" t="s">
        <v>50</v>
      </c>
      <c r="R3896" t="s">
        <v>4155</v>
      </c>
    </row>
    <row r="3897" spans="1:18" x14ac:dyDescent="0.25">
      <c r="A3897">
        <v>3895</v>
      </c>
      <c r="B3897" s="6">
        <v>3880</v>
      </c>
      <c r="C3897" t="s">
        <v>4156</v>
      </c>
      <c r="D3897" s="6" t="s">
        <v>81</v>
      </c>
      <c r="E3897" t="s">
        <v>4147</v>
      </c>
      <c r="F3897" t="s">
        <v>50</v>
      </c>
      <c r="H3897" t="s">
        <v>50</v>
      </c>
      <c r="K3897" t="s">
        <v>50</v>
      </c>
      <c r="R3897" t="s">
        <v>4156</v>
      </c>
    </row>
    <row r="3898" spans="1:18" x14ac:dyDescent="0.25">
      <c r="A3898">
        <v>3896</v>
      </c>
      <c r="B3898" s="6">
        <v>3880</v>
      </c>
      <c r="C3898" t="s">
        <v>4157</v>
      </c>
      <c r="D3898" s="6" t="s">
        <v>1737</v>
      </c>
      <c r="E3898" t="s">
        <v>1997</v>
      </c>
      <c r="F3898" t="s">
        <v>50</v>
      </c>
      <c r="H3898" t="s">
        <v>50</v>
      </c>
      <c r="K3898" t="s">
        <v>50</v>
      </c>
      <c r="R3898" t="s">
        <v>4157</v>
      </c>
    </row>
    <row r="3899" spans="1:18" x14ac:dyDescent="0.25">
      <c r="A3899">
        <v>3897</v>
      </c>
      <c r="B3899" s="6">
        <v>3880</v>
      </c>
      <c r="C3899" t="s">
        <v>4158</v>
      </c>
      <c r="D3899" s="6" t="s">
        <v>1737</v>
      </c>
      <c r="E3899" t="s">
        <v>3874</v>
      </c>
      <c r="F3899" t="s">
        <v>50</v>
      </c>
      <c r="H3899" t="s">
        <v>50</v>
      </c>
      <c r="K3899" t="s">
        <v>50</v>
      </c>
      <c r="R3899" t="s">
        <v>4158</v>
      </c>
    </row>
    <row r="3900" spans="1:18" x14ac:dyDescent="0.25">
      <c r="A3900">
        <v>3898</v>
      </c>
      <c r="B3900" s="6">
        <v>3880</v>
      </c>
      <c r="C3900" t="s">
        <v>4159</v>
      </c>
      <c r="D3900" s="6" t="s">
        <v>81</v>
      </c>
      <c r="E3900" t="s">
        <v>4160</v>
      </c>
      <c r="F3900" t="s">
        <v>50</v>
      </c>
      <c r="H3900" t="s">
        <v>50</v>
      </c>
      <c r="K3900" t="s">
        <v>50</v>
      </c>
      <c r="R3900" t="s">
        <v>4159</v>
      </c>
    </row>
    <row r="3901" spans="1:18" x14ac:dyDescent="0.25">
      <c r="A3901">
        <v>3899</v>
      </c>
      <c r="B3901" s="6">
        <v>3880</v>
      </c>
      <c r="C3901" t="s">
        <v>4161</v>
      </c>
      <c r="D3901" s="6" t="s">
        <v>1737</v>
      </c>
      <c r="E3901" t="s">
        <v>1997</v>
      </c>
      <c r="F3901" t="s">
        <v>50</v>
      </c>
      <c r="H3901" t="s">
        <v>50</v>
      </c>
      <c r="K3901" t="s">
        <v>50</v>
      </c>
      <c r="R3901" t="s">
        <v>4161</v>
      </c>
    </row>
    <row r="3902" spans="1:18" x14ac:dyDescent="0.25">
      <c r="A3902">
        <v>3900</v>
      </c>
      <c r="B3902" s="6">
        <v>3880</v>
      </c>
      <c r="C3902" t="s">
        <v>4162</v>
      </c>
      <c r="D3902" s="6" t="s">
        <v>1737</v>
      </c>
      <c r="E3902" t="s">
        <v>3874</v>
      </c>
      <c r="F3902" t="s">
        <v>50</v>
      </c>
      <c r="H3902" t="s">
        <v>50</v>
      </c>
      <c r="K3902" t="s">
        <v>50</v>
      </c>
      <c r="R3902" t="s">
        <v>4162</v>
      </c>
    </row>
    <row r="3903" spans="1:18" x14ac:dyDescent="0.25">
      <c r="A3903">
        <v>3901</v>
      </c>
      <c r="B3903" s="6">
        <v>3880</v>
      </c>
      <c r="C3903" t="s">
        <v>4163</v>
      </c>
      <c r="D3903" s="6" t="s">
        <v>81</v>
      </c>
      <c r="E3903" t="s">
        <v>104</v>
      </c>
      <c r="F3903" t="s">
        <v>50</v>
      </c>
      <c r="H3903" t="s">
        <v>50</v>
      </c>
      <c r="K3903" t="s">
        <v>50</v>
      </c>
      <c r="R3903" t="s">
        <v>4163</v>
      </c>
    </row>
    <row r="3904" spans="1:18" x14ac:dyDescent="0.25">
      <c r="A3904">
        <v>3902</v>
      </c>
      <c r="B3904" s="6">
        <v>3880</v>
      </c>
      <c r="C3904" t="s">
        <v>4164</v>
      </c>
      <c r="D3904" s="6" t="s">
        <v>1737</v>
      </c>
      <c r="E3904" t="s">
        <v>1997</v>
      </c>
      <c r="F3904" t="s">
        <v>50</v>
      </c>
      <c r="H3904" t="s">
        <v>50</v>
      </c>
      <c r="K3904" t="s">
        <v>50</v>
      </c>
      <c r="R3904" t="s">
        <v>4164</v>
      </c>
    </row>
    <row r="3905" spans="1:18" x14ac:dyDescent="0.25">
      <c r="A3905">
        <v>3903</v>
      </c>
      <c r="B3905" s="6">
        <v>3880</v>
      </c>
      <c r="C3905" t="s">
        <v>4165</v>
      </c>
      <c r="D3905" s="6" t="s">
        <v>81</v>
      </c>
      <c r="E3905" t="s">
        <v>104</v>
      </c>
      <c r="F3905" t="s">
        <v>50</v>
      </c>
      <c r="H3905" t="s">
        <v>50</v>
      </c>
      <c r="K3905" t="s">
        <v>50</v>
      </c>
      <c r="R3905" t="s">
        <v>4165</v>
      </c>
    </row>
    <row r="3906" spans="1:18" x14ac:dyDescent="0.25">
      <c r="A3906">
        <v>3904</v>
      </c>
      <c r="B3906" s="6">
        <v>3880</v>
      </c>
      <c r="C3906" t="s">
        <v>4166</v>
      </c>
      <c r="D3906" s="6" t="s">
        <v>1737</v>
      </c>
      <c r="E3906" t="s">
        <v>1997</v>
      </c>
      <c r="F3906" t="s">
        <v>50</v>
      </c>
      <c r="H3906" t="s">
        <v>50</v>
      </c>
      <c r="K3906" t="s">
        <v>50</v>
      </c>
      <c r="R3906" t="s">
        <v>4166</v>
      </c>
    </row>
    <row r="3907" spans="1:18" x14ac:dyDescent="0.25">
      <c r="A3907">
        <v>3905</v>
      </c>
      <c r="B3907" s="6">
        <v>3880</v>
      </c>
      <c r="C3907" t="s">
        <v>4167</v>
      </c>
      <c r="D3907" s="6" t="s">
        <v>81</v>
      </c>
      <c r="E3907" t="s">
        <v>4168</v>
      </c>
      <c r="F3907" t="s">
        <v>50</v>
      </c>
      <c r="H3907" t="s">
        <v>50</v>
      </c>
      <c r="K3907" t="s">
        <v>50</v>
      </c>
      <c r="R3907" t="s">
        <v>4167</v>
      </c>
    </row>
    <row r="3908" spans="1:18" x14ac:dyDescent="0.25">
      <c r="A3908">
        <v>3906</v>
      </c>
      <c r="B3908" s="6">
        <v>3880</v>
      </c>
      <c r="C3908" t="s">
        <v>4169</v>
      </c>
      <c r="D3908" s="6" t="s">
        <v>81</v>
      </c>
      <c r="E3908" t="s">
        <v>2137</v>
      </c>
      <c r="F3908" t="s">
        <v>50</v>
      </c>
      <c r="H3908" t="s">
        <v>50</v>
      </c>
      <c r="K3908" t="s">
        <v>50</v>
      </c>
      <c r="R3908" t="s">
        <v>4169</v>
      </c>
    </row>
    <row r="3909" spans="1:18" x14ac:dyDescent="0.25">
      <c r="A3909">
        <v>3907</v>
      </c>
      <c r="B3909" s="6">
        <v>3880</v>
      </c>
      <c r="C3909" t="s">
        <v>4170</v>
      </c>
      <c r="D3909" s="6" t="s">
        <v>81</v>
      </c>
      <c r="E3909" t="s">
        <v>4168</v>
      </c>
      <c r="F3909" t="s">
        <v>50</v>
      </c>
      <c r="H3909" t="s">
        <v>50</v>
      </c>
      <c r="K3909" t="s">
        <v>50</v>
      </c>
      <c r="R3909" t="s">
        <v>4170</v>
      </c>
    </row>
    <row r="3910" spans="1:18" x14ac:dyDescent="0.25">
      <c r="A3910">
        <v>3908</v>
      </c>
      <c r="B3910" s="6">
        <v>3880</v>
      </c>
      <c r="C3910" t="s">
        <v>4171</v>
      </c>
      <c r="D3910" s="6" t="s">
        <v>81</v>
      </c>
      <c r="E3910" t="s">
        <v>2137</v>
      </c>
      <c r="F3910" t="s">
        <v>50</v>
      </c>
      <c r="H3910" t="s">
        <v>50</v>
      </c>
      <c r="K3910" t="s">
        <v>50</v>
      </c>
      <c r="R3910" t="s">
        <v>4171</v>
      </c>
    </row>
    <row r="3911" spans="1:18" x14ac:dyDescent="0.25">
      <c r="A3911">
        <v>3909</v>
      </c>
      <c r="B3911" s="6">
        <v>3880</v>
      </c>
      <c r="C3911" t="s">
        <v>4172</v>
      </c>
      <c r="D3911" s="6" t="s">
        <v>81</v>
      </c>
      <c r="E3911" t="s">
        <v>4173</v>
      </c>
      <c r="F3911" t="s">
        <v>50</v>
      </c>
      <c r="H3911" t="s">
        <v>50</v>
      </c>
      <c r="K3911" t="s">
        <v>50</v>
      </c>
      <c r="R3911" t="s">
        <v>4172</v>
      </c>
    </row>
    <row r="3912" spans="1:18" x14ac:dyDescent="0.25">
      <c r="A3912">
        <v>3910</v>
      </c>
      <c r="B3912" s="6">
        <v>3880</v>
      </c>
      <c r="C3912" t="s">
        <v>4174</v>
      </c>
      <c r="D3912" s="6" t="s">
        <v>81</v>
      </c>
      <c r="E3912" t="s">
        <v>4168</v>
      </c>
      <c r="F3912" t="s">
        <v>50</v>
      </c>
      <c r="H3912" t="s">
        <v>50</v>
      </c>
      <c r="K3912" t="s">
        <v>50</v>
      </c>
      <c r="R3912" t="s">
        <v>4174</v>
      </c>
    </row>
    <row r="3913" spans="1:18" x14ac:dyDescent="0.25">
      <c r="A3913">
        <v>3911</v>
      </c>
      <c r="B3913" s="6">
        <v>3880</v>
      </c>
      <c r="C3913" t="s">
        <v>4175</v>
      </c>
      <c r="D3913" s="6" t="s">
        <v>81</v>
      </c>
      <c r="E3913" t="s">
        <v>2137</v>
      </c>
      <c r="F3913" t="s">
        <v>50</v>
      </c>
      <c r="H3913" t="s">
        <v>50</v>
      </c>
      <c r="K3913" t="s">
        <v>50</v>
      </c>
      <c r="R3913" t="s">
        <v>4175</v>
      </c>
    </row>
    <row r="3914" spans="1:18" x14ac:dyDescent="0.25">
      <c r="A3914">
        <v>3912</v>
      </c>
      <c r="B3914" s="6">
        <v>3880</v>
      </c>
      <c r="C3914" t="s">
        <v>4176</v>
      </c>
      <c r="D3914" s="6" t="s">
        <v>81</v>
      </c>
      <c r="E3914" t="s">
        <v>4173</v>
      </c>
      <c r="F3914" t="s">
        <v>50</v>
      </c>
      <c r="H3914" t="s">
        <v>50</v>
      </c>
      <c r="K3914" t="s">
        <v>50</v>
      </c>
      <c r="R3914" t="s">
        <v>4176</v>
      </c>
    </row>
    <row r="3915" spans="1:18" x14ac:dyDescent="0.25">
      <c r="A3915">
        <v>3913</v>
      </c>
      <c r="B3915" s="6">
        <v>3880</v>
      </c>
      <c r="C3915" t="s">
        <v>4177</v>
      </c>
      <c r="D3915" s="6" t="s">
        <v>81</v>
      </c>
      <c r="E3915" t="s">
        <v>4173</v>
      </c>
      <c r="F3915" t="s">
        <v>50</v>
      </c>
      <c r="H3915" t="s">
        <v>50</v>
      </c>
      <c r="K3915" t="s">
        <v>50</v>
      </c>
      <c r="R3915" t="s">
        <v>4177</v>
      </c>
    </row>
    <row r="3916" spans="1:18" x14ac:dyDescent="0.25">
      <c r="A3916">
        <v>3914</v>
      </c>
      <c r="B3916" s="6">
        <v>3880</v>
      </c>
      <c r="C3916" t="s">
        <v>4178</v>
      </c>
      <c r="D3916" s="6" t="s">
        <v>81</v>
      </c>
      <c r="E3916" t="s">
        <v>4173</v>
      </c>
      <c r="F3916" t="s">
        <v>50</v>
      </c>
      <c r="H3916" t="s">
        <v>50</v>
      </c>
      <c r="K3916" t="s">
        <v>50</v>
      </c>
      <c r="R3916" t="s">
        <v>4178</v>
      </c>
    </row>
    <row r="3917" spans="1:18" x14ac:dyDescent="0.25">
      <c r="A3917">
        <v>3915</v>
      </c>
      <c r="B3917" s="6">
        <v>3880</v>
      </c>
      <c r="C3917" t="s">
        <v>4179</v>
      </c>
      <c r="D3917" s="6" t="s">
        <v>81</v>
      </c>
      <c r="E3917" t="s">
        <v>4168</v>
      </c>
      <c r="F3917" t="s">
        <v>50</v>
      </c>
      <c r="H3917" t="s">
        <v>50</v>
      </c>
      <c r="K3917" t="s">
        <v>50</v>
      </c>
      <c r="R3917" t="s">
        <v>4179</v>
      </c>
    </row>
    <row r="3918" spans="1:18" x14ac:dyDescent="0.25">
      <c r="A3918">
        <v>3916</v>
      </c>
      <c r="B3918" s="6">
        <v>3880</v>
      </c>
      <c r="C3918" t="s">
        <v>4180</v>
      </c>
      <c r="D3918" s="6" t="s">
        <v>81</v>
      </c>
      <c r="E3918" t="s">
        <v>2137</v>
      </c>
      <c r="F3918" t="s">
        <v>50</v>
      </c>
      <c r="H3918" t="s">
        <v>50</v>
      </c>
      <c r="K3918" t="s">
        <v>50</v>
      </c>
      <c r="R3918" t="s">
        <v>4180</v>
      </c>
    </row>
    <row r="3919" spans="1:18" x14ac:dyDescent="0.25">
      <c r="A3919">
        <v>3917</v>
      </c>
      <c r="B3919" s="6">
        <v>3880</v>
      </c>
      <c r="C3919" t="s">
        <v>4181</v>
      </c>
      <c r="D3919" s="6" t="s">
        <v>81</v>
      </c>
      <c r="E3919" t="s">
        <v>4168</v>
      </c>
      <c r="F3919" t="s">
        <v>50</v>
      </c>
      <c r="H3919" t="s">
        <v>50</v>
      </c>
      <c r="K3919" t="s">
        <v>50</v>
      </c>
      <c r="R3919" t="s">
        <v>4181</v>
      </c>
    </row>
    <row r="3920" spans="1:18" x14ac:dyDescent="0.25">
      <c r="A3920">
        <v>3918</v>
      </c>
      <c r="B3920" s="6">
        <v>3880</v>
      </c>
      <c r="C3920" t="s">
        <v>4182</v>
      </c>
      <c r="D3920" s="6" t="s">
        <v>81</v>
      </c>
      <c r="E3920" t="s">
        <v>2137</v>
      </c>
      <c r="F3920" t="s">
        <v>50</v>
      </c>
      <c r="H3920" t="s">
        <v>50</v>
      </c>
      <c r="K3920" t="s">
        <v>50</v>
      </c>
      <c r="R3920" t="s">
        <v>4182</v>
      </c>
    </row>
    <row r="3921" spans="1:18" x14ac:dyDescent="0.25">
      <c r="A3921">
        <v>3919</v>
      </c>
      <c r="B3921" s="6">
        <v>3880</v>
      </c>
      <c r="C3921" t="s">
        <v>4183</v>
      </c>
      <c r="D3921" s="6" t="s">
        <v>81</v>
      </c>
      <c r="E3921" t="s">
        <v>4173</v>
      </c>
      <c r="F3921" t="s">
        <v>50</v>
      </c>
      <c r="H3921" t="s">
        <v>50</v>
      </c>
      <c r="K3921" t="s">
        <v>50</v>
      </c>
      <c r="R3921" t="s">
        <v>4183</v>
      </c>
    </row>
    <row r="3922" spans="1:18" x14ac:dyDescent="0.25">
      <c r="A3922">
        <v>3920</v>
      </c>
      <c r="B3922" s="6">
        <v>3880</v>
      </c>
      <c r="C3922" t="s">
        <v>4184</v>
      </c>
      <c r="D3922" s="6" t="s">
        <v>81</v>
      </c>
      <c r="E3922" t="s">
        <v>4168</v>
      </c>
      <c r="F3922" t="s">
        <v>50</v>
      </c>
      <c r="H3922" t="s">
        <v>50</v>
      </c>
      <c r="K3922" t="s">
        <v>50</v>
      </c>
      <c r="R3922" t="s">
        <v>4184</v>
      </c>
    </row>
    <row r="3923" spans="1:18" x14ac:dyDescent="0.25">
      <c r="A3923">
        <v>3921</v>
      </c>
      <c r="B3923" s="6">
        <v>3880</v>
      </c>
      <c r="C3923" t="s">
        <v>4185</v>
      </c>
      <c r="D3923" s="6" t="s">
        <v>81</v>
      </c>
      <c r="E3923" t="s">
        <v>2137</v>
      </c>
      <c r="F3923" t="s">
        <v>50</v>
      </c>
      <c r="H3923" t="s">
        <v>50</v>
      </c>
      <c r="K3923" t="s">
        <v>50</v>
      </c>
      <c r="R3923" t="s">
        <v>4185</v>
      </c>
    </row>
    <row r="3924" spans="1:18" x14ac:dyDescent="0.25">
      <c r="A3924">
        <v>3922</v>
      </c>
      <c r="B3924" s="6">
        <v>3880</v>
      </c>
      <c r="C3924" t="s">
        <v>4186</v>
      </c>
      <c r="D3924" s="6" t="s">
        <v>81</v>
      </c>
      <c r="E3924" t="s">
        <v>4173</v>
      </c>
      <c r="F3924" t="s">
        <v>50</v>
      </c>
      <c r="H3924" t="s">
        <v>50</v>
      </c>
      <c r="K3924" t="s">
        <v>50</v>
      </c>
      <c r="R3924" t="s">
        <v>4186</v>
      </c>
    </row>
    <row r="3925" spans="1:18" x14ac:dyDescent="0.25">
      <c r="A3925">
        <v>3923</v>
      </c>
      <c r="B3925" s="6">
        <v>3880</v>
      </c>
      <c r="C3925" t="s">
        <v>4187</v>
      </c>
      <c r="D3925" s="6" t="s">
        <v>1737</v>
      </c>
      <c r="E3925" t="s">
        <v>4188</v>
      </c>
      <c r="F3925" t="s">
        <v>50</v>
      </c>
      <c r="H3925" t="s">
        <v>50</v>
      </c>
      <c r="K3925" t="s">
        <v>50</v>
      </c>
      <c r="R3925" t="s">
        <v>4187</v>
      </c>
    </row>
    <row r="3926" spans="1:18" x14ac:dyDescent="0.25">
      <c r="A3926">
        <v>3924</v>
      </c>
      <c r="B3926" s="6">
        <v>3880</v>
      </c>
      <c r="C3926" t="s">
        <v>4189</v>
      </c>
      <c r="D3926" s="6" t="s">
        <v>1737</v>
      </c>
      <c r="E3926" t="s">
        <v>4188</v>
      </c>
      <c r="F3926" t="s">
        <v>50</v>
      </c>
      <c r="H3926" t="s">
        <v>50</v>
      </c>
      <c r="K3926" t="s">
        <v>50</v>
      </c>
      <c r="R3926" t="s">
        <v>4189</v>
      </c>
    </row>
    <row r="3927" spans="1:18" x14ac:dyDescent="0.25">
      <c r="A3927">
        <v>3925</v>
      </c>
      <c r="B3927" s="6">
        <v>3880</v>
      </c>
      <c r="C3927" t="s">
        <v>4190</v>
      </c>
      <c r="D3927" s="6" t="s">
        <v>1737</v>
      </c>
      <c r="E3927" t="s">
        <v>4188</v>
      </c>
      <c r="F3927" t="s">
        <v>50</v>
      </c>
      <c r="H3927" t="s">
        <v>50</v>
      </c>
      <c r="K3927" t="s">
        <v>50</v>
      </c>
      <c r="R3927" t="s">
        <v>4190</v>
      </c>
    </row>
    <row r="3928" spans="1:18" x14ac:dyDescent="0.25">
      <c r="A3928">
        <v>3926</v>
      </c>
      <c r="B3928" s="6">
        <v>3880</v>
      </c>
      <c r="C3928" t="s">
        <v>4191</v>
      </c>
      <c r="D3928" s="6" t="s">
        <v>1737</v>
      </c>
      <c r="E3928" t="s">
        <v>4188</v>
      </c>
      <c r="F3928" t="s">
        <v>50</v>
      </c>
      <c r="H3928" t="s">
        <v>50</v>
      </c>
      <c r="K3928" t="s">
        <v>50</v>
      </c>
      <c r="R3928" t="s">
        <v>4191</v>
      </c>
    </row>
    <row r="3929" spans="1:18" x14ac:dyDescent="0.25">
      <c r="A3929">
        <v>3927</v>
      </c>
      <c r="B3929" s="6">
        <v>3880</v>
      </c>
      <c r="C3929" t="s">
        <v>4192</v>
      </c>
      <c r="D3929" t="s">
        <v>1749</v>
      </c>
      <c r="F3929" t="s">
        <v>50</v>
      </c>
      <c r="N3929">
        <v>0</v>
      </c>
      <c r="R3929" t="s">
        <v>4192</v>
      </c>
    </row>
    <row r="3930" spans="1:18" x14ac:dyDescent="0.25">
      <c r="A3930">
        <v>3928</v>
      </c>
      <c r="B3930" s="6">
        <v>3927</v>
      </c>
      <c r="C3930" t="s">
        <v>1750</v>
      </c>
      <c r="D3930" s="6" t="s">
        <v>49</v>
      </c>
      <c r="F3930" t="s">
        <v>18</v>
      </c>
      <c r="H3930" t="s">
        <v>50</v>
      </c>
      <c r="J3930" t="s">
        <v>1751</v>
      </c>
      <c r="K3930" t="s">
        <v>50</v>
      </c>
      <c r="R3930" t="s">
        <v>1750</v>
      </c>
    </row>
    <row r="3931" spans="1:18" x14ac:dyDescent="0.25">
      <c r="A3931">
        <v>3929</v>
      </c>
      <c r="B3931" s="6">
        <v>3927</v>
      </c>
      <c r="C3931" t="s">
        <v>4193</v>
      </c>
      <c r="D3931" s="6" t="s">
        <v>81</v>
      </c>
      <c r="E3931" t="s">
        <v>104</v>
      </c>
      <c r="F3931" t="s">
        <v>50</v>
      </c>
      <c r="H3931" t="s">
        <v>50</v>
      </c>
      <c r="K3931" t="s">
        <v>50</v>
      </c>
      <c r="R3931" t="s">
        <v>4193</v>
      </c>
    </row>
    <row r="3932" spans="1:18" x14ac:dyDescent="0.25">
      <c r="A3932">
        <v>3930</v>
      </c>
      <c r="B3932" s="6">
        <v>3927</v>
      </c>
      <c r="C3932" t="s">
        <v>4194</v>
      </c>
      <c r="D3932" s="6" t="s">
        <v>1737</v>
      </c>
      <c r="E3932" t="s">
        <v>1997</v>
      </c>
      <c r="F3932" t="s">
        <v>50</v>
      </c>
      <c r="H3932" t="s">
        <v>50</v>
      </c>
      <c r="K3932" t="s">
        <v>50</v>
      </c>
      <c r="R3932" t="s">
        <v>4194</v>
      </c>
    </row>
    <row r="3933" spans="1:18" x14ac:dyDescent="0.25">
      <c r="A3933">
        <v>3931</v>
      </c>
      <c r="B3933" s="6">
        <v>3927</v>
      </c>
      <c r="C3933" t="s">
        <v>4195</v>
      </c>
      <c r="D3933" s="6" t="s">
        <v>1737</v>
      </c>
      <c r="E3933" t="s">
        <v>4188</v>
      </c>
      <c r="F3933" t="s">
        <v>50</v>
      </c>
      <c r="H3933" t="s">
        <v>50</v>
      </c>
      <c r="K3933" t="s">
        <v>50</v>
      </c>
      <c r="R3933" t="s">
        <v>4195</v>
      </c>
    </row>
    <row r="3934" spans="1:18" x14ac:dyDescent="0.25">
      <c r="A3934">
        <v>3932</v>
      </c>
      <c r="B3934" s="6">
        <v>3927</v>
      </c>
      <c r="C3934" t="s">
        <v>4196</v>
      </c>
      <c r="D3934" s="6" t="s">
        <v>81</v>
      </c>
      <c r="E3934" t="s">
        <v>104</v>
      </c>
      <c r="F3934" t="s">
        <v>50</v>
      </c>
      <c r="H3934" t="s">
        <v>50</v>
      </c>
      <c r="K3934" t="s">
        <v>50</v>
      </c>
      <c r="R3934" t="s">
        <v>4196</v>
      </c>
    </row>
    <row r="3935" spans="1:18" x14ac:dyDescent="0.25">
      <c r="A3935">
        <v>3933</v>
      </c>
      <c r="B3935" s="6">
        <v>3927</v>
      </c>
      <c r="C3935" t="s">
        <v>4197</v>
      </c>
      <c r="D3935" s="6" t="s">
        <v>1737</v>
      </c>
      <c r="E3935" t="s">
        <v>1997</v>
      </c>
      <c r="F3935" t="s">
        <v>50</v>
      </c>
      <c r="H3935" t="s">
        <v>50</v>
      </c>
      <c r="K3935" t="s">
        <v>50</v>
      </c>
      <c r="R3935" t="s">
        <v>4197</v>
      </c>
    </row>
    <row r="3936" spans="1:18" x14ac:dyDescent="0.25">
      <c r="A3936">
        <v>3934</v>
      </c>
      <c r="B3936" s="6">
        <v>3927</v>
      </c>
      <c r="C3936" t="s">
        <v>4198</v>
      </c>
      <c r="D3936" s="6" t="s">
        <v>4199</v>
      </c>
      <c r="E3936" t="s">
        <v>4200</v>
      </c>
      <c r="F3936" t="s">
        <v>50</v>
      </c>
      <c r="H3936" t="s">
        <v>50</v>
      </c>
      <c r="K3936" t="s">
        <v>50</v>
      </c>
      <c r="R3936" t="s">
        <v>4198</v>
      </c>
    </row>
    <row r="3937" spans="1:18" x14ac:dyDescent="0.25">
      <c r="A3937">
        <v>3935</v>
      </c>
      <c r="B3937" s="6">
        <v>3927</v>
      </c>
      <c r="C3937" t="s">
        <v>4201</v>
      </c>
      <c r="D3937" s="6" t="s">
        <v>4202</v>
      </c>
      <c r="E3937" t="s">
        <v>4203</v>
      </c>
      <c r="F3937" t="s">
        <v>50</v>
      </c>
      <c r="H3937" t="s">
        <v>50</v>
      </c>
      <c r="K3937" t="s">
        <v>50</v>
      </c>
      <c r="R3937" t="s">
        <v>4201</v>
      </c>
    </row>
    <row r="3938" spans="1:18" x14ac:dyDescent="0.25">
      <c r="A3938">
        <v>3936</v>
      </c>
      <c r="B3938" s="6">
        <v>3927</v>
      </c>
      <c r="C3938" t="s">
        <v>4204</v>
      </c>
      <c r="D3938" s="6" t="s">
        <v>4205</v>
      </c>
      <c r="E3938" t="s">
        <v>4206</v>
      </c>
      <c r="F3938" t="s">
        <v>50</v>
      </c>
      <c r="H3938" t="s">
        <v>50</v>
      </c>
      <c r="K3938" t="s">
        <v>50</v>
      </c>
      <c r="R3938" t="s">
        <v>4204</v>
      </c>
    </row>
    <row r="3939" spans="1:18" x14ac:dyDescent="0.25">
      <c r="A3939">
        <v>3937</v>
      </c>
      <c r="B3939" s="6">
        <v>3880</v>
      </c>
      <c r="C3939" t="s">
        <v>4207</v>
      </c>
      <c r="D3939" t="s">
        <v>1749</v>
      </c>
      <c r="F3939" t="s">
        <v>50</v>
      </c>
      <c r="N3939">
        <v>0</v>
      </c>
      <c r="R3939" t="s">
        <v>4207</v>
      </c>
    </row>
    <row r="3940" spans="1:18" x14ac:dyDescent="0.25">
      <c r="A3940">
        <v>3938</v>
      </c>
      <c r="B3940" s="6">
        <v>3937</v>
      </c>
      <c r="C3940" t="s">
        <v>1750</v>
      </c>
      <c r="D3940" s="6" t="s">
        <v>49</v>
      </c>
      <c r="F3940" t="s">
        <v>18</v>
      </c>
      <c r="H3940" t="s">
        <v>50</v>
      </c>
      <c r="J3940" t="s">
        <v>1751</v>
      </c>
      <c r="K3940" t="s">
        <v>50</v>
      </c>
      <c r="R3940" t="s">
        <v>1750</v>
      </c>
    </row>
    <row r="3941" spans="1:18" x14ac:dyDescent="0.25">
      <c r="A3941">
        <v>3939</v>
      </c>
      <c r="B3941" s="6">
        <v>3937</v>
      </c>
      <c r="C3941" t="s">
        <v>4208</v>
      </c>
      <c r="D3941" s="6" t="s">
        <v>81</v>
      </c>
      <c r="E3941" t="s">
        <v>104</v>
      </c>
      <c r="F3941" t="s">
        <v>50</v>
      </c>
      <c r="H3941" t="s">
        <v>50</v>
      </c>
      <c r="K3941" t="s">
        <v>50</v>
      </c>
      <c r="R3941" t="s">
        <v>4208</v>
      </c>
    </row>
    <row r="3942" spans="1:18" x14ac:dyDescent="0.25">
      <c r="A3942">
        <v>3940</v>
      </c>
      <c r="B3942" s="6">
        <v>3937</v>
      </c>
      <c r="C3942" t="s">
        <v>4209</v>
      </c>
      <c r="D3942" s="6" t="s">
        <v>1737</v>
      </c>
      <c r="E3942" t="s">
        <v>1997</v>
      </c>
      <c r="F3942" t="s">
        <v>50</v>
      </c>
      <c r="H3942" t="s">
        <v>50</v>
      </c>
      <c r="K3942" t="s">
        <v>50</v>
      </c>
      <c r="R3942" t="s">
        <v>4209</v>
      </c>
    </row>
    <row r="3943" spans="1:18" x14ac:dyDescent="0.25">
      <c r="A3943">
        <v>3941</v>
      </c>
      <c r="B3943" s="6">
        <v>3937</v>
      </c>
      <c r="C3943" t="s">
        <v>4210</v>
      </c>
      <c r="D3943" s="6" t="s">
        <v>4199</v>
      </c>
      <c r="E3943" t="s">
        <v>4200</v>
      </c>
      <c r="F3943" t="s">
        <v>50</v>
      </c>
      <c r="H3943" t="s">
        <v>50</v>
      </c>
      <c r="K3943" t="s">
        <v>50</v>
      </c>
      <c r="R3943" t="s">
        <v>4210</v>
      </c>
    </row>
    <row r="3944" spans="1:18" x14ac:dyDescent="0.25">
      <c r="A3944">
        <v>3942</v>
      </c>
      <c r="B3944" s="6">
        <v>3937</v>
      </c>
      <c r="C3944" t="s">
        <v>4211</v>
      </c>
      <c r="D3944" s="6" t="s">
        <v>4212</v>
      </c>
      <c r="E3944" t="s">
        <v>4206</v>
      </c>
      <c r="F3944" t="s">
        <v>50</v>
      </c>
      <c r="H3944" t="s">
        <v>50</v>
      </c>
      <c r="K3944" t="s">
        <v>50</v>
      </c>
      <c r="R3944" t="s">
        <v>4211</v>
      </c>
    </row>
    <row r="3945" spans="1:18" x14ac:dyDescent="0.25">
      <c r="A3945">
        <v>3943</v>
      </c>
      <c r="B3945" s="6">
        <v>3937</v>
      </c>
      <c r="C3945" t="s">
        <v>4213</v>
      </c>
      <c r="D3945" s="6" t="s">
        <v>4202</v>
      </c>
      <c r="E3945" t="s">
        <v>4203</v>
      </c>
      <c r="F3945" t="s">
        <v>50</v>
      </c>
      <c r="H3945" t="s">
        <v>50</v>
      </c>
      <c r="K3945" t="s">
        <v>50</v>
      </c>
      <c r="R3945" t="s">
        <v>4213</v>
      </c>
    </row>
    <row r="3946" spans="1:18" x14ac:dyDescent="0.25">
      <c r="A3946">
        <v>3944</v>
      </c>
      <c r="B3946" s="6">
        <v>3880</v>
      </c>
      <c r="C3946" t="s">
        <v>4214</v>
      </c>
      <c r="D3946" t="s">
        <v>1749</v>
      </c>
      <c r="F3946" t="s">
        <v>50</v>
      </c>
      <c r="N3946">
        <v>0</v>
      </c>
      <c r="R3946" t="s">
        <v>4214</v>
      </c>
    </row>
    <row r="3947" spans="1:18" x14ac:dyDescent="0.25">
      <c r="A3947">
        <v>3945</v>
      </c>
      <c r="B3947" s="6">
        <v>3944</v>
      </c>
      <c r="C3947" t="s">
        <v>1750</v>
      </c>
      <c r="D3947" s="6" t="s">
        <v>49</v>
      </c>
      <c r="F3947" t="s">
        <v>18</v>
      </c>
      <c r="H3947" t="s">
        <v>50</v>
      </c>
      <c r="J3947" t="s">
        <v>1751</v>
      </c>
      <c r="K3947" t="s">
        <v>50</v>
      </c>
      <c r="R3947" t="s">
        <v>1750</v>
      </c>
    </row>
    <row r="3948" spans="1:18" x14ac:dyDescent="0.25">
      <c r="A3948">
        <v>3946</v>
      </c>
      <c r="B3948" s="6">
        <v>3944</v>
      </c>
      <c r="C3948" t="s">
        <v>4215</v>
      </c>
      <c r="D3948" s="6" t="s">
        <v>1737</v>
      </c>
      <c r="E3948" t="s">
        <v>4216</v>
      </c>
      <c r="F3948" t="s">
        <v>50</v>
      </c>
      <c r="H3948" t="s">
        <v>50</v>
      </c>
      <c r="K3948" t="s">
        <v>50</v>
      </c>
      <c r="R3948" t="s">
        <v>4215</v>
      </c>
    </row>
    <row r="3949" spans="1:18" x14ac:dyDescent="0.25">
      <c r="A3949">
        <v>3947</v>
      </c>
      <c r="B3949" s="6">
        <v>3944</v>
      </c>
      <c r="C3949" t="s">
        <v>4217</v>
      </c>
      <c r="D3949" s="6" t="s">
        <v>4218</v>
      </c>
      <c r="E3949" t="s">
        <v>4200</v>
      </c>
      <c r="F3949" t="s">
        <v>50</v>
      </c>
      <c r="H3949" t="s">
        <v>50</v>
      </c>
      <c r="K3949" t="s">
        <v>50</v>
      </c>
      <c r="R3949" t="s">
        <v>4217</v>
      </c>
    </row>
    <row r="3950" spans="1:18" x14ac:dyDescent="0.25">
      <c r="A3950">
        <v>3948</v>
      </c>
      <c r="B3950" s="6">
        <v>3944</v>
      </c>
      <c r="C3950" t="s">
        <v>4219</v>
      </c>
      <c r="D3950" s="6" t="s">
        <v>4220</v>
      </c>
      <c r="E3950" t="s">
        <v>4221</v>
      </c>
      <c r="F3950" t="s">
        <v>50</v>
      </c>
      <c r="H3950" t="s">
        <v>50</v>
      </c>
      <c r="K3950" t="s">
        <v>50</v>
      </c>
      <c r="R3950" t="s">
        <v>4219</v>
      </c>
    </row>
    <row r="3951" spans="1:18" x14ac:dyDescent="0.25">
      <c r="A3951">
        <v>3949</v>
      </c>
      <c r="B3951" s="6">
        <v>3880</v>
      </c>
      <c r="C3951" t="s">
        <v>4222</v>
      </c>
      <c r="D3951" t="s">
        <v>1749</v>
      </c>
      <c r="F3951" t="s">
        <v>50</v>
      </c>
      <c r="N3951">
        <v>0</v>
      </c>
      <c r="R3951" t="s">
        <v>4222</v>
      </c>
    </row>
    <row r="3952" spans="1:18" x14ac:dyDescent="0.25">
      <c r="A3952">
        <v>3950</v>
      </c>
      <c r="B3952" s="6">
        <v>3949</v>
      </c>
      <c r="C3952" t="s">
        <v>1750</v>
      </c>
      <c r="D3952" s="6" t="s">
        <v>49</v>
      </c>
      <c r="F3952" t="s">
        <v>18</v>
      </c>
      <c r="H3952" t="s">
        <v>50</v>
      </c>
      <c r="J3952" t="s">
        <v>1751</v>
      </c>
      <c r="K3952" t="s">
        <v>50</v>
      </c>
      <c r="R3952" t="s">
        <v>1750</v>
      </c>
    </row>
    <row r="3953" spans="1:18" x14ac:dyDescent="0.25">
      <c r="A3953">
        <v>3951</v>
      </c>
      <c r="B3953" s="6">
        <v>3949</v>
      </c>
      <c r="C3953" t="s">
        <v>4223</v>
      </c>
      <c r="D3953" s="6" t="s">
        <v>81</v>
      </c>
      <c r="E3953" t="s">
        <v>4144</v>
      </c>
      <c r="F3953" t="s">
        <v>50</v>
      </c>
      <c r="H3953" t="s">
        <v>50</v>
      </c>
      <c r="K3953" t="s">
        <v>50</v>
      </c>
      <c r="R3953" t="s">
        <v>4223</v>
      </c>
    </row>
    <row r="3954" spans="1:18" x14ac:dyDescent="0.25">
      <c r="A3954">
        <v>3952</v>
      </c>
      <c r="B3954" s="6">
        <v>3949</v>
      </c>
      <c r="C3954" t="s">
        <v>4224</v>
      </c>
      <c r="D3954" s="6" t="s">
        <v>1737</v>
      </c>
      <c r="E3954" t="s">
        <v>1997</v>
      </c>
      <c r="F3954" t="s">
        <v>50</v>
      </c>
      <c r="H3954" t="s">
        <v>50</v>
      </c>
      <c r="K3954" t="s">
        <v>50</v>
      </c>
      <c r="R3954" t="s">
        <v>4224</v>
      </c>
    </row>
    <row r="3955" spans="1:18" x14ac:dyDescent="0.25">
      <c r="A3955">
        <v>3953</v>
      </c>
      <c r="B3955" s="6">
        <v>3949</v>
      </c>
      <c r="C3955" t="s">
        <v>4225</v>
      </c>
      <c r="D3955" s="6" t="s">
        <v>1737</v>
      </c>
      <c r="E3955" t="s">
        <v>4188</v>
      </c>
      <c r="F3955" t="s">
        <v>50</v>
      </c>
      <c r="H3955" t="s">
        <v>50</v>
      </c>
      <c r="K3955" t="s">
        <v>50</v>
      </c>
      <c r="R3955" t="s">
        <v>4225</v>
      </c>
    </row>
    <row r="3956" spans="1:18" x14ac:dyDescent="0.25">
      <c r="A3956">
        <v>3954</v>
      </c>
      <c r="B3956" s="6">
        <v>3949</v>
      </c>
      <c r="C3956" t="s">
        <v>4226</v>
      </c>
      <c r="D3956" s="6" t="s">
        <v>4205</v>
      </c>
      <c r="E3956" t="s">
        <v>4206</v>
      </c>
      <c r="F3956" t="s">
        <v>50</v>
      </c>
      <c r="H3956" t="s">
        <v>50</v>
      </c>
      <c r="K3956" t="s">
        <v>50</v>
      </c>
      <c r="R3956" t="s">
        <v>4226</v>
      </c>
    </row>
    <row r="3957" spans="1:18" x14ac:dyDescent="0.25">
      <c r="A3957">
        <v>3955</v>
      </c>
      <c r="B3957" s="6">
        <v>3949</v>
      </c>
      <c r="C3957" t="s">
        <v>4227</v>
      </c>
      <c r="D3957" s="6" t="s">
        <v>4202</v>
      </c>
      <c r="E3957" t="s">
        <v>4203</v>
      </c>
      <c r="F3957" t="s">
        <v>50</v>
      </c>
      <c r="H3957" t="s">
        <v>50</v>
      </c>
      <c r="K3957" t="s">
        <v>50</v>
      </c>
      <c r="R3957" t="s">
        <v>4227</v>
      </c>
    </row>
    <row r="3958" spans="1:18" x14ac:dyDescent="0.25">
      <c r="A3958">
        <v>3956</v>
      </c>
      <c r="B3958" s="6">
        <v>3949</v>
      </c>
      <c r="C3958" t="s">
        <v>4228</v>
      </c>
      <c r="D3958" s="6" t="s">
        <v>4199</v>
      </c>
      <c r="E3958" t="s">
        <v>4200</v>
      </c>
      <c r="F3958" t="s">
        <v>50</v>
      </c>
      <c r="H3958" t="s">
        <v>50</v>
      </c>
      <c r="K3958" t="s">
        <v>50</v>
      </c>
      <c r="R3958" t="s">
        <v>4228</v>
      </c>
    </row>
    <row r="3959" spans="1:18" x14ac:dyDescent="0.25">
      <c r="A3959">
        <v>3957</v>
      </c>
      <c r="B3959" s="6">
        <v>3880</v>
      </c>
      <c r="C3959" t="s">
        <v>4229</v>
      </c>
      <c r="D3959" t="s">
        <v>1749</v>
      </c>
      <c r="F3959" t="s">
        <v>50</v>
      </c>
      <c r="N3959">
        <v>0</v>
      </c>
      <c r="R3959" t="s">
        <v>4229</v>
      </c>
    </row>
    <row r="3960" spans="1:18" x14ac:dyDescent="0.25">
      <c r="A3960">
        <v>3958</v>
      </c>
      <c r="B3960" s="6">
        <v>3957</v>
      </c>
      <c r="C3960" t="s">
        <v>1750</v>
      </c>
      <c r="D3960" s="6" t="s">
        <v>49</v>
      </c>
      <c r="F3960" t="s">
        <v>18</v>
      </c>
      <c r="H3960" t="s">
        <v>50</v>
      </c>
      <c r="J3960" t="s">
        <v>1751</v>
      </c>
      <c r="K3960" t="s">
        <v>50</v>
      </c>
      <c r="R3960" t="s">
        <v>1750</v>
      </c>
    </row>
    <row r="3961" spans="1:18" x14ac:dyDescent="0.25">
      <c r="A3961">
        <v>3959</v>
      </c>
      <c r="B3961" s="6">
        <v>3957</v>
      </c>
      <c r="C3961" t="s">
        <v>4230</v>
      </c>
      <c r="D3961" s="6" t="s">
        <v>81</v>
      </c>
      <c r="E3961" t="s">
        <v>4144</v>
      </c>
      <c r="F3961" t="s">
        <v>50</v>
      </c>
      <c r="H3961" t="s">
        <v>50</v>
      </c>
      <c r="K3961" t="s">
        <v>50</v>
      </c>
      <c r="R3961" t="s">
        <v>4230</v>
      </c>
    </row>
    <row r="3962" spans="1:18" x14ac:dyDescent="0.25">
      <c r="A3962">
        <v>3960</v>
      </c>
      <c r="B3962" s="6">
        <v>3957</v>
      </c>
      <c r="C3962" t="s">
        <v>4231</v>
      </c>
      <c r="D3962" s="6" t="s">
        <v>1737</v>
      </c>
      <c r="E3962" t="s">
        <v>1997</v>
      </c>
      <c r="F3962" t="s">
        <v>50</v>
      </c>
      <c r="H3962" t="s">
        <v>50</v>
      </c>
      <c r="K3962" t="s">
        <v>50</v>
      </c>
      <c r="R3962" t="s">
        <v>4231</v>
      </c>
    </row>
    <row r="3963" spans="1:18" x14ac:dyDescent="0.25">
      <c r="A3963">
        <v>3961</v>
      </c>
      <c r="B3963" s="6">
        <v>3957</v>
      </c>
      <c r="C3963" t="s">
        <v>4232</v>
      </c>
      <c r="D3963" s="6" t="s">
        <v>4212</v>
      </c>
      <c r="E3963" t="s">
        <v>4206</v>
      </c>
      <c r="F3963" t="s">
        <v>50</v>
      </c>
      <c r="H3963" t="s">
        <v>50</v>
      </c>
      <c r="K3963" t="s">
        <v>50</v>
      </c>
      <c r="R3963" t="s">
        <v>4232</v>
      </c>
    </row>
    <row r="3964" spans="1:18" x14ac:dyDescent="0.25">
      <c r="A3964">
        <v>3962</v>
      </c>
      <c r="B3964" s="6">
        <v>3957</v>
      </c>
      <c r="C3964" t="s">
        <v>4233</v>
      </c>
      <c r="D3964" s="6" t="s">
        <v>4202</v>
      </c>
      <c r="E3964" t="s">
        <v>4203</v>
      </c>
      <c r="F3964" t="s">
        <v>50</v>
      </c>
      <c r="H3964" t="s">
        <v>50</v>
      </c>
      <c r="K3964" t="s">
        <v>50</v>
      </c>
      <c r="R3964" t="s">
        <v>4233</v>
      </c>
    </row>
    <row r="3965" spans="1:18" x14ac:dyDescent="0.25">
      <c r="A3965">
        <v>3963</v>
      </c>
      <c r="B3965" s="6">
        <v>3957</v>
      </c>
      <c r="C3965" t="s">
        <v>4234</v>
      </c>
      <c r="D3965" s="6" t="s">
        <v>4199</v>
      </c>
      <c r="E3965" t="s">
        <v>4200</v>
      </c>
      <c r="F3965" t="s">
        <v>50</v>
      </c>
      <c r="H3965" t="s">
        <v>50</v>
      </c>
      <c r="K3965" t="s">
        <v>50</v>
      </c>
      <c r="R3965" t="s">
        <v>4234</v>
      </c>
    </row>
    <row r="3966" spans="1:18" x14ac:dyDescent="0.25">
      <c r="A3966">
        <v>3964</v>
      </c>
      <c r="B3966" s="6">
        <v>3880</v>
      </c>
      <c r="C3966" t="s">
        <v>4235</v>
      </c>
      <c r="D3966" s="6" t="s">
        <v>81</v>
      </c>
      <c r="F3966" t="s">
        <v>18</v>
      </c>
      <c r="H3966" t="s">
        <v>50</v>
      </c>
      <c r="J3966" t="s">
        <v>4236</v>
      </c>
      <c r="K3966" t="s">
        <v>50</v>
      </c>
      <c r="R3966" t="s">
        <v>4235</v>
      </c>
    </row>
    <row r="3967" spans="1:18" x14ac:dyDescent="0.25">
      <c r="A3967">
        <v>3965</v>
      </c>
      <c r="B3967" s="6">
        <v>3880</v>
      </c>
      <c r="C3967" t="s">
        <v>4237</v>
      </c>
      <c r="D3967" s="6" t="s">
        <v>1737</v>
      </c>
      <c r="F3967" t="s">
        <v>18</v>
      </c>
      <c r="H3967" t="s">
        <v>50</v>
      </c>
      <c r="J3967" t="s">
        <v>4238</v>
      </c>
      <c r="K3967" t="s">
        <v>50</v>
      </c>
      <c r="R3967" t="s">
        <v>4237</v>
      </c>
    </row>
    <row r="3968" spans="1:18" x14ac:dyDescent="0.25">
      <c r="A3968">
        <v>3966</v>
      </c>
      <c r="B3968" s="6">
        <v>3880</v>
      </c>
      <c r="C3968" t="s">
        <v>4239</v>
      </c>
      <c r="D3968" s="6" t="s">
        <v>1737</v>
      </c>
      <c r="F3968" t="s">
        <v>18</v>
      </c>
      <c r="H3968" t="s">
        <v>50</v>
      </c>
      <c r="J3968" t="s">
        <v>4240</v>
      </c>
      <c r="K3968" t="s">
        <v>50</v>
      </c>
      <c r="R3968" t="s">
        <v>4239</v>
      </c>
    </row>
    <row r="3969" spans="1:18" x14ac:dyDescent="0.25">
      <c r="A3969">
        <v>3967</v>
      </c>
      <c r="B3969" s="6">
        <v>3880</v>
      </c>
      <c r="C3969" t="s">
        <v>4241</v>
      </c>
      <c r="D3969" s="6" t="s">
        <v>1737</v>
      </c>
      <c r="F3969" t="s">
        <v>18</v>
      </c>
      <c r="H3969" t="s">
        <v>50</v>
      </c>
      <c r="J3969" t="s">
        <v>4242</v>
      </c>
      <c r="K3969" t="s">
        <v>50</v>
      </c>
      <c r="R3969" t="s">
        <v>4241</v>
      </c>
    </row>
    <row r="3970" spans="1:18" x14ac:dyDescent="0.25">
      <c r="A3970">
        <v>3968</v>
      </c>
      <c r="B3970" s="6">
        <v>3880</v>
      </c>
      <c r="C3970" t="s">
        <v>4243</v>
      </c>
      <c r="D3970" s="6" t="s">
        <v>1737</v>
      </c>
      <c r="F3970" t="s">
        <v>18</v>
      </c>
      <c r="H3970" t="s">
        <v>50</v>
      </c>
      <c r="J3970" t="s">
        <v>4244</v>
      </c>
      <c r="K3970" t="s">
        <v>50</v>
      </c>
      <c r="R3970" t="s">
        <v>4243</v>
      </c>
    </row>
    <row r="3971" spans="1:18" x14ac:dyDescent="0.25">
      <c r="A3971">
        <v>3969</v>
      </c>
      <c r="B3971" s="6">
        <v>3880</v>
      </c>
      <c r="C3971" t="s">
        <v>4245</v>
      </c>
      <c r="D3971" s="6" t="s">
        <v>1737</v>
      </c>
      <c r="F3971" t="s">
        <v>18</v>
      </c>
      <c r="H3971" t="s">
        <v>50</v>
      </c>
      <c r="J3971" t="s">
        <v>4246</v>
      </c>
      <c r="K3971" t="s">
        <v>50</v>
      </c>
      <c r="R3971" t="s">
        <v>4245</v>
      </c>
    </row>
    <row r="3972" spans="1:18" x14ac:dyDescent="0.25">
      <c r="A3972">
        <v>3970</v>
      </c>
      <c r="B3972" s="6">
        <v>3880</v>
      </c>
      <c r="C3972" t="s">
        <v>4247</v>
      </c>
      <c r="D3972" s="6" t="s">
        <v>1737</v>
      </c>
      <c r="F3972" t="s">
        <v>18</v>
      </c>
      <c r="H3972" t="s">
        <v>50</v>
      </c>
      <c r="J3972" t="s">
        <v>4248</v>
      </c>
      <c r="K3972" t="s">
        <v>50</v>
      </c>
      <c r="R3972" t="s">
        <v>4247</v>
      </c>
    </row>
    <row r="3973" spans="1:18" x14ac:dyDescent="0.25">
      <c r="A3973">
        <v>3971</v>
      </c>
      <c r="B3973" s="6">
        <v>3880</v>
      </c>
      <c r="C3973" t="s">
        <v>4249</v>
      </c>
      <c r="D3973" s="6" t="s">
        <v>1737</v>
      </c>
      <c r="F3973" t="s">
        <v>18</v>
      </c>
      <c r="H3973" t="s">
        <v>50</v>
      </c>
      <c r="J3973" t="s">
        <v>4250</v>
      </c>
      <c r="K3973" t="s">
        <v>50</v>
      </c>
      <c r="R3973" t="s">
        <v>4249</v>
      </c>
    </row>
    <row r="3974" spans="1:18" x14ac:dyDescent="0.25">
      <c r="A3974">
        <v>3972</v>
      </c>
      <c r="B3974" s="6">
        <v>3880</v>
      </c>
      <c r="C3974" t="s">
        <v>4251</v>
      </c>
      <c r="D3974" s="6" t="s">
        <v>1737</v>
      </c>
      <c r="F3974" t="s">
        <v>18</v>
      </c>
      <c r="H3974" t="s">
        <v>50</v>
      </c>
      <c r="J3974" t="s">
        <v>4252</v>
      </c>
      <c r="K3974" t="s">
        <v>50</v>
      </c>
      <c r="R3974" t="s">
        <v>4251</v>
      </c>
    </row>
    <row r="3975" spans="1:18" x14ac:dyDescent="0.25">
      <c r="A3975">
        <v>3973</v>
      </c>
      <c r="B3975" s="6">
        <v>3880</v>
      </c>
      <c r="C3975" t="s">
        <v>4253</v>
      </c>
      <c r="D3975" s="6" t="s">
        <v>81</v>
      </c>
      <c r="F3975" t="s">
        <v>18</v>
      </c>
      <c r="H3975" t="s">
        <v>50</v>
      </c>
      <c r="J3975" t="s">
        <v>4254</v>
      </c>
      <c r="K3975" t="s">
        <v>50</v>
      </c>
      <c r="R3975" t="s">
        <v>4253</v>
      </c>
    </row>
    <row r="3976" spans="1:18" x14ac:dyDescent="0.25">
      <c r="A3976">
        <v>3974</v>
      </c>
      <c r="B3976" s="6">
        <v>3880</v>
      </c>
      <c r="C3976" t="s">
        <v>4255</v>
      </c>
      <c r="D3976" s="6" t="s">
        <v>1737</v>
      </c>
      <c r="F3976" t="s">
        <v>18</v>
      </c>
      <c r="H3976" t="s">
        <v>50</v>
      </c>
      <c r="J3976" t="s">
        <v>4256</v>
      </c>
      <c r="K3976" t="s">
        <v>50</v>
      </c>
      <c r="R3976" t="s">
        <v>4255</v>
      </c>
    </row>
    <row r="3977" spans="1:18" x14ac:dyDescent="0.25">
      <c r="A3977">
        <v>3975</v>
      </c>
      <c r="B3977" s="6">
        <v>3880</v>
      </c>
      <c r="C3977" t="s">
        <v>4257</v>
      </c>
      <c r="D3977" s="6" t="s">
        <v>81</v>
      </c>
      <c r="F3977" t="s">
        <v>18</v>
      </c>
      <c r="H3977" t="s">
        <v>50</v>
      </c>
      <c r="J3977" t="s">
        <v>4258</v>
      </c>
      <c r="K3977" t="s">
        <v>50</v>
      </c>
      <c r="R3977" t="s">
        <v>4257</v>
      </c>
    </row>
    <row r="3978" spans="1:18" x14ac:dyDescent="0.25">
      <c r="A3978">
        <v>3976</v>
      </c>
      <c r="B3978" s="6">
        <v>3880</v>
      </c>
      <c r="C3978" t="s">
        <v>4259</v>
      </c>
      <c r="D3978" s="6" t="s">
        <v>1737</v>
      </c>
      <c r="F3978" t="s">
        <v>18</v>
      </c>
      <c r="H3978" t="s">
        <v>50</v>
      </c>
      <c r="J3978" t="s">
        <v>4260</v>
      </c>
      <c r="K3978" t="s">
        <v>50</v>
      </c>
      <c r="R3978" t="s">
        <v>4259</v>
      </c>
    </row>
    <row r="3979" spans="1:18" x14ac:dyDescent="0.25">
      <c r="A3979">
        <v>3977</v>
      </c>
      <c r="B3979" s="6">
        <v>3880</v>
      </c>
      <c r="C3979" t="s">
        <v>4261</v>
      </c>
      <c r="D3979" s="6" t="s">
        <v>81</v>
      </c>
      <c r="F3979" t="s">
        <v>18</v>
      </c>
      <c r="H3979" t="s">
        <v>50</v>
      </c>
      <c r="J3979" t="s">
        <v>4262</v>
      </c>
      <c r="K3979" t="s">
        <v>50</v>
      </c>
      <c r="R3979" t="s">
        <v>4261</v>
      </c>
    </row>
    <row r="3980" spans="1:18" x14ac:dyDescent="0.25">
      <c r="A3980">
        <v>3978</v>
      </c>
      <c r="B3980" s="6">
        <v>3880</v>
      </c>
      <c r="C3980" t="s">
        <v>4263</v>
      </c>
      <c r="D3980" s="6" t="s">
        <v>1737</v>
      </c>
      <c r="F3980" t="s">
        <v>18</v>
      </c>
      <c r="H3980" t="s">
        <v>50</v>
      </c>
      <c r="J3980" t="s">
        <v>4264</v>
      </c>
      <c r="K3980" t="s">
        <v>50</v>
      </c>
      <c r="R3980" t="s">
        <v>4263</v>
      </c>
    </row>
    <row r="3981" spans="1:18" x14ac:dyDescent="0.25">
      <c r="A3981">
        <v>3979</v>
      </c>
      <c r="C3981" t="s">
        <v>4265</v>
      </c>
      <c r="D3981" t="s">
        <v>70</v>
      </c>
      <c r="F3981" t="s">
        <v>50</v>
      </c>
      <c r="G3981" t="s">
        <v>4266</v>
      </c>
      <c r="H3981" t="s">
        <v>18</v>
      </c>
      <c r="R3981" t="s">
        <v>4265</v>
      </c>
    </row>
    <row r="3982" spans="1:18" x14ac:dyDescent="0.25">
      <c r="A3982">
        <v>3980</v>
      </c>
      <c r="B3982" s="6">
        <v>3979</v>
      </c>
      <c r="C3982" t="s">
        <v>72</v>
      </c>
      <c r="D3982" s="6" t="s">
        <v>73</v>
      </c>
      <c r="F3982" t="s">
        <v>50</v>
      </c>
      <c r="H3982" t="s">
        <v>50</v>
      </c>
      <c r="K3982" t="s">
        <v>50</v>
      </c>
    </row>
    <row r="3983" spans="1:18" x14ac:dyDescent="0.25">
      <c r="A3983">
        <v>3981</v>
      </c>
      <c r="B3983" s="6">
        <v>3979</v>
      </c>
      <c r="C3983" t="s">
        <v>74</v>
      </c>
      <c r="D3983" s="6" t="s">
        <v>53</v>
      </c>
      <c r="F3983" t="s">
        <v>18</v>
      </c>
      <c r="H3983" t="s">
        <v>50</v>
      </c>
      <c r="J3983" t="s">
        <v>4267</v>
      </c>
      <c r="K3983" t="s">
        <v>50</v>
      </c>
    </row>
    <row r="3984" spans="1:18" x14ac:dyDescent="0.25">
      <c r="A3984">
        <v>3982</v>
      </c>
      <c r="B3984" s="6">
        <v>3979</v>
      </c>
      <c r="C3984" t="s">
        <v>76</v>
      </c>
      <c r="D3984" s="6" t="s">
        <v>77</v>
      </c>
      <c r="F3984" t="s">
        <v>50</v>
      </c>
      <c r="H3984" t="s">
        <v>50</v>
      </c>
      <c r="K3984" t="s">
        <v>50</v>
      </c>
      <c r="L3984" t="s">
        <v>78</v>
      </c>
      <c r="R3984" t="s">
        <v>79</v>
      </c>
    </row>
    <row r="3985" spans="1:18" x14ac:dyDescent="0.25">
      <c r="A3985">
        <v>3983</v>
      </c>
      <c r="B3985" s="6">
        <v>3979</v>
      </c>
      <c r="C3985" t="s">
        <v>4154</v>
      </c>
      <c r="D3985" s="6" t="s">
        <v>1737</v>
      </c>
      <c r="E3985" t="s">
        <v>1997</v>
      </c>
      <c r="F3985" t="s">
        <v>50</v>
      </c>
      <c r="H3985" t="s">
        <v>50</v>
      </c>
      <c r="K3985" t="s">
        <v>50</v>
      </c>
      <c r="R3985" t="s">
        <v>4154</v>
      </c>
    </row>
    <row r="3986" spans="1:18" x14ac:dyDescent="0.25">
      <c r="A3986">
        <v>3984</v>
      </c>
      <c r="B3986" s="6">
        <v>3979</v>
      </c>
      <c r="C3986" t="s">
        <v>4156</v>
      </c>
      <c r="D3986" s="6" t="s">
        <v>81</v>
      </c>
      <c r="E3986" t="s">
        <v>4147</v>
      </c>
      <c r="F3986" t="s">
        <v>50</v>
      </c>
      <c r="H3986" t="s">
        <v>50</v>
      </c>
      <c r="K3986" t="s">
        <v>50</v>
      </c>
      <c r="R3986" t="s">
        <v>4156</v>
      </c>
    </row>
    <row r="3987" spans="1:18" x14ac:dyDescent="0.25">
      <c r="A3987">
        <v>3985</v>
      </c>
      <c r="B3987" s="6">
        <v>3979</v>
      </c>
      <c r="C3987" t="s">
        <v>4157</v>
      </c>
      <c r="D3987" s="6" t="s">
        <v>1737</v>
      </c>
      <c r="E3987" t="s">
        <v>1997</v>
      </c>
      <c r="F3987" t="s">
        <v>50</v>
      </c>
      <c r="H3987" t="s">
        <v>50</v>
      </c>
      <c r="K3987" t="s">
        <v>50</v>
      </c>
      <c r="R3987" t="s">
        <v>4157</v>
      </c>
    </row>
    <row r="3988" spans="1:18" x14ac:dyDescent="0.25">
      <c r="A3988">
        <v>3986</v>
      </c>
      <c r="B3988" s="6">
        <v>3979</v>
      </c>
      <c r="C3988" t="s">
        <v>4159</v>
      </c>
      <c r="D3988" s="6" t="s">
        <v>81</v>
      </c>
      <c r="E3988" t="s">
        <v>4160</v>
      </c>
      <c r="F3988" t="s">
        <v>50</v>
      </c>
      <c r="H3988" t="s">
        <v>50</v>
      </c>
      <c r="K3988" t="s">
        <v>50</v>
      </c>
      <c r="R3988" t="s">
        <v>4159</v>
      </c>
    </row>
    <row r="3989" spans="1:18" x14ac:dyDescent="0.25">
      <c r="A3989">
        <v>3987</v>
      </c>
      <c r="B3989" s="6">
        <v>3979</v>
      </c>
      <c r="C3989" t="s">
        <v>4161</v>
      </c>
      <c r="D3989" s="6" t="s">
        <v>1737</v>
      </c>
      <c r="E3989" t="s">
        <v>1997</v>
      </c>
      <c r="F3989" t="s">
        <v>50</v>
      </c>
      <c r="H3989" t="s">
        <v>50</v>
      </c>
      <c r="K3989" t="s">
        <v>50</v>
      </c>
      <c r="R3989" t="s">
        <v>4161</v>
      </c>
    </row>
    <row r="3990" spans="1:18" x14ac:dyDescent="0.25">
      <c r="A3990">
        <v>3988</v>
      </c>
      <c r="B3990" s="6">
        <v>3979</v>
      </c>
      <c r="C3990" t="s">
        <v>4163</v>
      </c>
      <c r="D3990" s="6" t="s">
        <v>81</v>
      </c>
      <c r="E3990" t="s">
        <v>104</v>
      </c>
      <c r="F3990" t="s">
        <v>50</v>
      </c>
      <c r="H3990" t="s">
        <v>50</v>
      </c>
      <c r="K3990" t="s">
        <v>50</v>
      </c>
      <c r="R3990" t="s">
        <v>4163</v>
      </c>
    </row>
    <row r="3991" spans="1:18" x14ac:dyDescent="0.25">
      <c r="A3991">
        <v>3989</v>
      </c>
      <c r="B3991" s="6">
        <v>3979</v>
      </c>
      <c r="C3991" t="s">
        <v>4164</v>
      </c>
      <c r="D3991" s="6" t="s">
        <v>1737</v>
      </c>
      <c r="E3991" t="s">
        <v>1997</v>
      </c>
      <c r="F3991" t="s">
        <v>50</v>
      </c>
      <c r="H3991" t="s">
        <v>50</v>
      </c>
      <c r="K3991" t="s">
        <v>50</v>
      </c>
      <c r="R3991" t="s">
        <v>4164</v>
      </c>
    </row>
    <row r="3992" spans="1:18" x14ac:dyDescent="0.25">
      <c r="A3992">
        <v>3990</v>
      </c>
      <c r="B3992" s="6">
        <v>3979</v>
      </c>
      <c r="C3992" t="s">
        <v>4165</v>
      </c>
      <c r="D3992" s="6" t="s">
        <v>81</v>
      </c>
      <c r="E3992" t="s">
        <v>104</v>
      </c>
      <c r="F3992" t="s">
        <v>50</v>
      </c>
      <c r="H3992" t="s">
        <v>50</v>
      </c>
      <c r="K3992" t="s">
        <v>50</v>
      </c>
      <c r="R3992" t="s">
        <v>4165</v>
      </c>
    </row>
    <row r="3993" spans="1:18" x14ac:dyDescent="0.25">
      <c r="A3993">
        <v>3991</v>
      </c>
      <c r="B3993" s="6">
        <v>3979</v>
      </c>
      <c r="C3993" t="s">
        <v>4166</v>
      </c>
      <c r="D3993" s="6" t="s">
        <v>1737</v>
      </c>
      <c r="E3993" t="s">
        <v>1997</v>
      </c>
      <c r="F3993" t="s">
        <v>50</v>
      </c>
      <c r="H3993" t="s">
        <v>50</v>
      </c>
      <c r="K3993" t="s">
        <v>50</v>
      </c>
      <c r="R3993" t="s">
        <v>4166</v>
      </c>
    </row>
    <row r="3994" spans="1:18" x14ac:dyDescent="0.25">
      <c r="A3994">
        <v>3992</v>
      </c>
      <c r="B3994" s="6">
        <v>3979</v>
      </c>
      <c r="C3994" t="s">
        <v>4187</v>
      </c>
      <c r="D3994" s="6" t="s">
        <v>1737</v>
      </c>
      <c r="E3994" t="s">
        <v>4188</v>
      </c>
      <c r="F3994" t="s">
        <v>50</v>
      </c>
      <c r="H3994" t="s">
        <v>50</v>
      </c>
      <c r="K3994" t="s">
        <v>50</v>
      </c>
      <c r="R3994" t="s">
        <v>4187</v>
      </c>
    </row>
    <row r="3995" spans="1:18" x14ac:dyDescent="0.25">
      <c r="A3995">
        <v>3993</v>
      </c>
      <c r="B3995" s="6">
        <v>3979</v>
      </c>
      <c r="C3995" t="s">
        <v>4189</v>
      </c>
      <c r="D3995" s="6" t="s">
        <v>1737</v>
      </c>
      <c r="E3995" t="s">
        <v>4188</v>
      </c>
      <c r="F3995" t="s">
        <v>50</v>
      </c>
      <c r="H3995" t="s">
        <v>50</v>
      </c>
      <c r="K3995" t="s">
        <v>50</v>
      </c>
      <c r="R3995" t="s">
        <v>4189</v>
      </c>
    </row>
    <row r="3996" spans="1:18" x14ac:dyDescent="0.25">
      <c r="A3996">
        <v>3994</v>
      </c>
      <c r="B3996" s="6">
        <v>3979</v>
      </c>
      <c r="C3996" t="s">
        <v>4190</v>
      </c>
      <c r="D3996" s="6" t="s">
        <v>1737</v>
      </c>
      <c r="E3996" t="s">
        <v>4188</v>
      </c>
      <c r="F3996" t="s">
        <v>50</v>
      </c>
      <c r="H3996" t="s">
        <v>50</v>
      </c>
      <c r="K3996" t="s">
        <v>50</v>
      </c>
      <c r="R3996" t="s">
        <v>4190</v>
      </c>
    </row>
    <row r="3997" spans="1:18" x14ac:dyDescent="0.25">
      <c r="A3997">
        <v>3995</v>
      </c>
      <c r="B3997" s="6">
        <v>3979</v>
      </c>
      <c r="C3997" t="s">
        <v>4191</v>
      </c>
      <c r="D3997" s="6" t="s">
        <v>1737</v>
      </c>
      <c r="E3997" t="s">
        <v>4188</v>
      </c>
      <c r="F3997" t="s">
        <v>50</v>
      </c>
      <c r="H3997" t="s">
        <v>50</v>
      </c>
      <c r="K3997" t="s">
        <v>50</v>
      </c>
      <c r="R3997" t="s">
        <v>4191</v>
      </c>
    </row>
    <row r="3998" spans="1:18" x14ac:dyDescent="0.25">
      <c r="A3998">
        <v>3996</v>
      </c>
      <c r="B3998" s="6">
        <v>3979</v>
      </c>
      <c r="C3998" t="s">
        <v>4143</v>
      </c>
      <c r="D3998" s="6" t="s">
        <v>81</v>
      </c>
      <c r="E3998" t="s">
        <v>4144</v>
      </c>
      <c r="F3998" t="s">
        <v>50</v>
      </c>
      <c r="H3998" t="s">
        <v>50</v>
      </c>
      <c r="K3998" t="s">
        <v>50</v>
      </c>
      <c r="R3998" t="s">
        <v>4143</v>
      </c>
    </row>
    <row r="3999" spans="1:18" x14ac:dyDescent="0.25">
      <c r="A3999">
        <v>3997</v>
      </c>
      <c r="B3999" s="6">
        <v>3979</v>
      </c>
      <c r="C3999" t="s">
        <v>4145</v>
      </c>
      <c r="D3999" s="6" t="s">
        <v>1737</v>
      </c>
      <c r="E3999" t="s">
        <v>1997</v>
      </c>
      <c r="F3999" t="s">
        <v>50</v>
      </c>
      <c r="H3999" t="s">
        <v>50</v>
      </c>
      <c r="K3999" t="s">
        <v>50</v>
      </c>
      <c r="R3999" t="s">
        <v>4145</v>
      </c>
    </row>
    <row r="4000" spans="1:18" x14ac:dyDescent="0.25">
      <c r="A4000">
        <v>3998</v>
      </c>
      <c r="B4000" s="6">
        <v>3979</v>
      </c>
      <c r="C4000" t="s">
        <v>4146</v>
      </c>
      <c r="D4000" s="6" t="s">
        <v>81</v>
      </c>
      <c r="E4000" t="s">
        <v>4147</v>
      </c>
      <c r="F4000" t="s">
        <v>50</v>
      </c>
      <c r="H4000" t="s">
        <v>50</v>
      </c>
      <c r="K4000" t="s">
        <v>50</v>
      </c>
      <c r="R4000" t="s">
        <v>4146</v>
      </c>
    </row>
    <row r="4001" spans="1:18" x14ac:dyDescent="0.25">
      <c r="A4001">
        <v>3999</v>
      </c>
      <c r="B4001" s="6">
        <v>3979</v>
      </c>
      <c r="C4001" t="s">
        <v>4148</v>
      </c>
      <c r="D4001" s="6" t="s">
        <v>1737</v>
      </c>
      <c r="E4001" t="s">
        <v>1997</v>
      </c>
      <c r="F4001" t="s">
        <v>50</v>
      </c>
      <c r="H4001" t="s">
        <v>50</v>
      </c>
      <c r="K4001" t="s">
        <v>50</v>
      </c>
      <c r="R4001" t="s">
        <v>4148</v>
      </c>
    </row>
    <row r="4002" spans="1:18" x14ac:dyDescent="0.25">
      <c r="A4002">
        <v>4000</v>
      </c>
      <c r="B4002" s="6">
        <v>3979</v>
      </c>
      <c r="C4002" t="s">
        <v>4150</v>
      </c>
      <c r="D4002" s="6" t="s">
        <v>81</v>
      </c>
      <c r="E4002" t="s">
        <v>4147</v>
      </c>
      <c r="F4002" t="s">
        <v>50</v>
      </c>
      <c r="H4002" t="s">
        <v>50</v>
      </c>
      <c r="K4002" t="s">
        <v>50</v>
      </c>
      <c r="R4002" t="s">
        <v>4150</v>
      </c>
    </row>
    <row r="4003" spans="1:18" x14ac:dyDescent="0.25">
      <c r="A4003">
        <v>4001</v>
      </c>
      <c r="B4003" s="6">
        <v>3979</v>
      </c>
      <c r="C4003" t="s">
        <v>4151</v>
      </c>
      <c r="D4003" s="6" t="s">
        <v>1737</v>
      </c>
      <c r="E4003" t="s">
        <v>1997</v>
      </c>
      <c r="F4003" t="s">
        <v>50</v>
      </c>
      <c r="H4003" t="s">
        <v>50</v>
      </c>
      <c r="K4003" t="s">
        <v>50</v>
      </c>
      <c r="R4003" t="s">
        <v>4151</v>
      </c>
    </row>
    <row r="4004" spans="1:18" x14ac:dyDescent="0.25">
      <c r="A4004">
        <v>4002</v>
      </c>
      <c r="B4004" s="6">
        <v>3979</v>
      </c>
      <c r="C4004" t="s">
        <v>4153</v>
      </c>
      <c r="D4004" s="6" t="s">
        <v>81</v>
      </c>
      <c r="E4004" t="s">
        <v>4147</v>
      </c>
      <c r="F4004" t="s">
        <v>50</v>
      </c>
      <c r="H4004" t="s">
        <v>50</v>
      </c>
      <c r="K4004" t="s">
        <v>50</v>
      </c>
      <c r="R4004" t="s">
        <v>4153</v>
      </c>
    </row>
    <row r="4005" spans="1:18" x14ac:dyDescent="0.25">
      <c r="A4005">
        <v>4003</v>
      </c>
      <c r="B4005" s="6">
        <v>3979</v>
      </c>
      <c r="C4005" t="s">
        <v>4268</v>
      </c>
      <c r="D4005" t="s">
        <v>1749</v>
      </c>
      <c r="F4005" t="s">
        <v>50</v>
      </c>
      <c r="N4005">
        <v>0</v>
      </c>
      <c r="R4005" t="s">
        <v>4268</v>
      </c>
    </row>
    <row r="4006" spans="1:18" x14ac:dyDescent="0.25">
      <c r="A4006">
        <v>4004</v>
      </c>
      <c r="B4006" s="6">
        <v>4003</v>
      </c>
      <c r="C4006" t="s">
        <v>1750</v>
      </c>
      <c r="D4006" s="6" t="s">
        <v>49</v>
      </c>
      <c r="F4006" t="s">
        <v>18</v>
      </c>
      <c r="H4006" t="s">
        <v>50</v>
      </c>
      <c r="J4006" t="s">
        <v>1751</v>
      </c>
      <c r="K4006" t="s">
        <v>50</v>
      </c>
      <c r="R4006" t="s">
        <v>1750</v>
      </c>
    </row>
    <row r="4007" spans="1:18" x14ac:dyDescent="0.25">
      <c r="A4007">
        <v>4005</v>
      </c>
      <c r="B4007" s="6">
        <v>4003</v>
      </c>
      <c r="C4007" t="s">
        <v>4193</v>
      </c>
      <c r="D4007" s="6" t="s">
        <v>81</v>
      </c>
      <c r="E4007" t="s">
        <v>104</v>
      </c>
      <c r="F4007" t="s">
        <v>50</v>
      </c>
      <c r="H4007" t="s">
        <v>50</v>
      </c>
      <c r="K4007" t="s">
        <v>50</v>
      </c>
      <c r="R4007" t="s">
        <v>4193</v>
      </c>
    </row>
    <row r="4008" spans="1:18" x14ac:dyDescent="0.25">
      <c r="A4008">
        <v>4006</v>
      </c>
      <c r="B4008" s="6">
        <v>4003</v>
      </c>
      <c r="C4008" t="s">
        <v>4194</v>
      </c>
      <c r="D4008" s="6" t="s">
        <v>1737</v>
      </c>
      <c r="E4008" t="s">
        <v>1997</v>
      </c>
      <c r="F4008" t="s">
        <v>50</v>
      </c>
      <c r="H4008" t="s">
        <v>50</v>
      </c>
      <c r="K4008" t="s">
        <v>50</v>
      </c>
      <c r="R4008" t="s">
        <v>4194</v>
      </c>
    </row>
    <row r="4009" spans="1:18" x14ac:dyDescent="0.25">
      <c r="A4009">
        <v>4007</v>
      </c>
      <c r="B4009" s="6">
        <v>4003</v>
      </c>
      <c r="C4009" t="s">
        <v>4195</v>
      </c>
      <c r="D4009" s="6" t="s">
        <v>1737</v>
      </c>
      <c r="E4009" t="s">
        <v>4188</v>
      </c>
      <c r="F4009" t="s">
        <v>50</v>
      </c>
      <c r="H4009" t="s">
        <v>50</v>
      </c>
      <c r="K4009" t="s">
        <v>50</v>
      </c>
      <c r="R4009" t="s">
        <v>4195</v>
      </c>
    </row>
    <row r="4010" spans="1:18" x14ac:dyDescent="0.25">
      <c r="A4010">
        <v>4008</v>
      </c>
      <c r="B4010" s="6">
        <v>4003</v>
      </c>
      <c r="C4010" t="s">
        <v>4196</v>
      </c>
      <c r="D4010" s="6" t="s">
        <v>81</v>
      </c>
      <c r="E4010" t="s">
        <v>104</v>
      </c>
      <c r="F4010" t="s">
        <v>50</v>
      </c>
      <c r="H4010" t="s">
        <v>50</v>
      </c>
      <c r="K4010" t="s">
        <v>50</v>
      </c>
      <c r="R4010" t="s">
        <v>4196</v>
      </c>
    </row>
    <row r="4011" spans="1:18" x14ac:dyDescent="0.25">
      <c r="A4011">
        <v>4009</v>
      </c>
      <c r="B4011" s="6">
        <v>4003</v>
      </c>
      <c r="C4011" t="s">
        <v>4197</v>
      </c>
      <c r="D4011" s="6" t="s">
        <v>1737</v>
      </c>
      <c r="E4011" t="s">
        <v>1997</v>
      </c>
      <c r="F4011" t="s">
        <v>50</v>
      </c>
      <c r="H4011" t="s">
        <v>50</v>
      </c>
      <c r="K4011" t="s">
        <v>50</v>
      </c>
      <c r="R4011" t="s">
        <v>4197</v>
      </c>
    </row>
    <row r="4012" spans="1:18" x14ac:dyDescent="0.25">
      <c r="A4012">
        <v>4010</v>
      </c>
      <c r="B4012" s="6">
        <v>4003</v>
      </c>
      <c r="C4012" t="s">
        <v>4201</v>
      </c>
      <c r="D4012" s="6" t="s">
        <v>4202</v>
      </c>
      <c r="E4012" t="s">
        <v>4203</v>
      </c>
      <c r="F4012" t="s">
        <v>50</v>
      </c>
      <c r="H4012" t="s">
        <v>50</v>
      </c>
      <c r="K4012" t="s">
        <v>50</v>
      </c>
      <c r="R4012" t="s">
        <v>4201</v>
      </c>
    </row>
    <row r="4013" spans="1:18" x14ac:dyDescent="0.25">
      <c r="A4013">
        <v>4011</v>
      </c>
      <c r="B4013" s="6">
        <v>4003</v>
      </c>
      <c r="C4013" t="s">
        <v>4204</v>
      </c>
      <c r="D4013" s="6" t="s">
        <v>4205</v>
      </c>
      <c r="E4013" t="s">
        <v>4206</v>
      </c>
      <c r="F4013" t="s">
        <v>50</v>
      </c>
      <c r="H4013" t="s">
        <v>50</v>
      </c>
      <c r="K4013" t="s">
        <v>50</v>
      </c>
      <c r="R4013" t="s">
        <v>4204</v>
      </c>
    </row>
    <row r="4014" spans="1:18" x14ac:dyDescent="0.25">
      <c r="A4014">
        <v>4012</v>
      </c>
      <c r="B4014" s="6">
        <v>4003</v>
      </c>
      <c r="C4014" t="s">
        <v>4198</v>
      </c>
      <c r="D4014" s="6" t="s">
        <v>4199</v>
      </c>
      <c r="E4014" t="s">
        <v>4200</v>
      </c>
      <c r="F4014" t="s">
        <v>50</v>
      </c>
      <c r="H4014" t="s">
        <v>50</v>
      </c>
      <c r="K4014" t="s">
        <v>50</v>
      </c>
      <c r="R4014" t="s">
        <v>4198</v>
      </c>
    </row>
    <row r="4015" spans="1:18" x14ac:dyDescent="0.25">
      <c r="A4015">
        <v>4013</v>
      </c>
      <c r="B4015" s="6">
        <v>3979</v>
      </c>
      <c r="C4015" t="s">
        <v>4269</v>
      </c>
      <c r="D4015" t="s">
        <v>1749</v>
      </c>
      <c r="F4015" t="s">
        <v>50</v>
      </c>
      <c r="N4015">
        <v>0</v>
      </c>
      <c r="R4015" t="s">
        <v>4269</v>
      </c>
    </row>
    <row r="4016" spans="1:18" x14ac:dyDescent="0.25">
      <c r="A4016">
        <v>4014</v>
      </c>
      <c r="B4016" s="6">
        <v>4013</v>
      </c>
      <c r="C4016" t="s">
        <v>1750</v>
      </c>
      <c r="D4016" s="6" t="s">
        <v>49</v>
      </c>
      <c r="F4016" t="s">
        <v>18</v>
      </c>
      <c r="H4016" t="s">
        <v>50</v>
      </c>
      <c r="J4016" t="s">
        <v>1751</v>
      </c>
      <c r="K4016" t="s">
        <v>50</v>
      </c>
      <c r="R4016" t="s">
        <v>1750</v>
      </c>
    </row>
    <row r="4017" spans="1:18" x14ac:dyDescent="0.25">
      <c r="A4017">
        <v>4015</v>
      </c>
      <c r="B4017" s="6">
        <v>4013</v>
      </c>
      <c r="C4017" t="s">
        <v>4208</v>
      </c>
      <c r="D4017" s="6" t="s">
        <v>81</v>
      </c>
      <c r="E4017" t="s">
        <v>104</v>
      </c>
      <c r="F4017" t="s">
        <v>50</v>
      </c>
      <c r="H4017" t="s">
        <v>50</v>
      </c>
      <c r="K4017" t="s">
        <v>50</v>
      </c>
      <c r="R4017" t="s">
        <v>4208</v>
      </c>
    </row>
    <row r="4018" spans="1:18" x14ac:dyDescent="0.25">
      <c r="A4018">
        <v>4016</v>
      </c>
      <c r="B4018" s="6">
        <v>4013</v>
      </c>
      <c r="C4018" t="s">
        <v>4209</v>
      </c>
      <c r="D4018" s="6" t="s">
        <v>1737</v>
      </c>
      <c r="E4018" t="s">
        <v>1997</v>
      </c>
      <c r="F4018" t="s">
        <v>50</v>
      </c>
      <c r="H4018" t="s">
        <v>50</v>
      </c>
      <c r="K4018" t="s">
        <v>50</v>
      </c>
      <c r="R4018" t="s">
        <v>4209</v>
      </c>
    </row>
    <row r="4019" spans="1:18" x14ac:dyDescent="0.25">
      <c r="A4019">
        <v>4017</v>
      </c>
      <c r="B4019" s="6">
        <v>4013</v>
      </c>
      <c r="C4019" t="s">
        <v>4211</v>
      </c>
      <c r="D4019" s="6" t="s">
        <v>4212</v>
      </c>
      <c r="E4019" t="s">
        <v>4206</v>
      </c>
      <c r="F4019" t="s">
        <v>50</v>
      </c>
      <c r="H4019" t="s">
        <v>50</v>
      </c>
      <c r="K4019" t="s">
        <v>50</v>
      </c>
      <c r="R4019" t="s">
        <v>4211</v>
      </c>
    </row>
    <row r="4020" spans="1:18" x14ac:dyDescent="0.25">
      <c r="A4020">
        <v>4018</v>
      </c>
      <c r="B4020" s="6">
        <v>4013</v>
      </c>
      <c r="C4020" t="s">
        <v>4210</v>
      </c>
      <c r="D4020" s="6" t="s">
        <v>4199</v>
      </c>
      <c r="E4020" t="s">
        <v>4200</v>
      </c>
      <c r="F4020" t="s">
        <v>50</v>
      </c>
      <c r="H4020" t="s">
        <v>50</v>
      </c>
      <c r="K4020" t="s">
        <v>50</v>
      </c>
      <c r="R4020" t="s">
        <v>4210</v>
      </c>
    </row>
    <row r="4021" spans="1:18" x14ac:dyDescent="0.25">
      <c r="A4021">
        <v>4019</v>
      </c>
      <c r="B4021" s="6">
        <v>4013</v>
      </c>
      <c r="C4021" t="s">
        <v>4213</v>
      </c>
      <c r="D4021" s="6" t="s">
        <v>4202</v>
      </c>
      <c r="E4021" t="s">
        <v>4203</v>
      </c>
      <c r="F4021" t="s">
        <v>50</v>
      </c>
      <c r="H4021" t="s">
        <v>50</v>
      </c>
      <c r="K4021" t="s">
        <v>50</v>
      </c>
      <c r="R4021" t="s">
        <v>4213</v>
      </c>
    </row>
    <row r="4022" spans="1:18" x14ac:dyDescent="0.25">
      <c r="A4022">
        <v>4020</v>
      </c>
      <c r="B4022" s="6">
        <v>3979</v>
      </c>
      <c r="C4022" t="s">
        <v>4270</v>
      </c>
      <c r="D4022" t="s">
        <v>1749</v>
      </c>
      <c r="F4022" t="s">
        <v>50</v>
      </c>
      <c r="N4022">
        <v>0</v>
      </c>
      <c r="R4022" t="s">
        <v>4270</v>
      </c>
    </row>
    <row r="4023" spans="1:18" x14ac:dyDescent="0.25">
      <c r="A4023">
        <v>4021</v>
      </c>
      <c r="B4023" s="6">
        <v>4020</v>
      </c>
      <c r="C4023" t="s">
        <v>1750</v>
      </c>
      <c r="D4023" s="6" t="s">
        <v>49</v>
      </c>
      <c r="F4023" t="s">
        <v>18</v>
      </c>
      <c r="H4023" t="s">
        <v>50</v>
      </c>
      <c r="J4023" t="s">
        <v>1751</v>
      </c>
      <c r="K4023" t="s">
        <v>50</v>
      </c>
      <c r="R4023" t="s">
        <v>1750</v>
      </c>
    </row>
    <row r="4024" spans="1:18" x14ac:dyDescent="0.25">
      <c r="A4024">
        <v>4022</v>
      </c>
      <c r="B4024" s="6">
        <v>4020</v>
      </c>
      <c r="C4024" t="s">
        <v>4223</v>
      </c>
      <c r="D4024" s="6" t="s">
        <v>81</v>
      </c>
      <c r="E4024" t="s">
        <v>4144</v>
      </c>
      <c r="F4024" t="s">
        <v>50</v>
      </c>
      <c r="H4024" t="s">
        <v>50</v>
      </c>
      <c r="K4024" t="s">
        <v>50</v>
      </c>
      <c r="R4024" t="s">
        <v>4223</v>
      </c>
    </row>
    <row r="4025" spans="1:18" x14ac:dyDescent="0.25">
      <c r="A4025">
        <v>4023</v>
      </c>
      <c r="B4025" s="6">
        <v>4020</v>
      </c>
      <c r="C4025" t="s">
        <v>4224</v>
      </c>
      <c r="D4025" s="6" t="s">
        <v>1737</v>
      </c>
      <c r="E4025" t="s">
        <v>1997</v>
      </c>
      <c r="F4025" t="s">
        <v>50</v>
      </c>
      <c r="H4025" t="s">
        <v>50</v>
      </c>
      <c r="K4025" t="s">
        <v>50</v>
      </c>
      <c r="R4025" t="s">
        <v>4224</v>
      </c>
    </row>
    <row r="4026" spans="1:18" x14ac:dyDescent="0.25">
      <c r="A4026">
        <v>4024</v>
      </c>
      <c r="B4026" s="6">
        <v>4020</v>
      </c>
      <c r="C4026" t="s">
        <v>4225</v>
      </c>
      <c r="D4026" s="6" t="s">
        <v>1737</v>
      </c>
      <c r="E4026" t="s">
        <v>4188</v>
      </c>
      <c r="F4026" t="s">
        <v>50</v>
      </c>
      <c r="H4026" t="s">
        <v>50</v>
      </c>
      <c r="K4026" t="s">
        <v>50</v>
      </c>
      <c r="R4026" t="s">
        <v>4225</v>
      </c>
    </row>
    <row r="4027" spans="1:18" x14ac:dyDescent="0.25">
      <c r="A4027">
        <v>4025</v>
      </c>
      <c r="B4027" s="6">
        <v>4020</v>
      </c>
      <c r="C4027" t="s">
        <v>4226</v>
      </c>
      <c r="D4027" s="6" t="s">
        <v>4205</v>
      </c>
      <c r="E4027" t="s">
        <v>4206</v>
      </c>
      <c r="F4027" t="s">
        <v>50</v>
      </c>
      <c r="H4027" t="s">
        <v>50</v>
      </c>
      <c r="K4027" t="s">
        <v>50</v>
      </c>
      <c r="R4027" t="s">
        <v>4226</v>
      </c>
    </row>
    <row r="4028" spans="1:18" x14ac:dyDescent="0.25">
      <c r="A4028">
        <v>4026</v>
      </c>
      <c r="B4028" s="6">
        <v>4020</v>
      </c>
      <c r="C4028" t="s">
        <v>4227</v>
      </c>
      <c r="D4028" s="6" t="s">
        <v>4202</v>
      </c>
      <c r="E4028" t="s">
        <v>4203</v>
      </c>
      <c r="F4028" t="s">
        <v>50</v>
      </c>
      <c r="H4028" t="s">
        <v>50</v>
      </c>
      <c r="K4028" t="s">
        <v>50</v>
      </c>
      <c r="R4028" t="s">
        <v>4227</v>
      </c>
    </row>
    <row r="4029" spans="1:18" x14ac:dyDescent="0.25">
      <c r="A4029">
        <v>4027</v>
      </c>
      <c r="B4029" s="6">
        <v>4020</v>
      </c>
      <c r="C4029" t="s">
        <v>4228</v>
      </c>
      <c r="D4029" s="6" t="s">
        <v>4199</v>
      </c>
      <c r="E4029" t="s">
        <v>4200</v>
      </c>
      <c r="F4029" t="s">
        <v>50</v>
      </c>
      <c r="H4029" t="s">
        <v>50</v>
      </c>
      <c r="K4029" t="s">
        <v>50</v>
      </c>
      <c r="R4029" t="s">
        <v>4228</v>
      </c>
    </row>
    <row r="4030" spans="1:18" x14ac:dyDescent="0.25">
      <c r="A4030">
        <v>4028</v>
      </c>
      <c r="B4030" s="6">
        <v>3979</v>
      </c>
      <c r="C4030" t="s">
        <v>4271</v>
      </c>
      <c r="D4030" t="s">
        <v>1749</v>
      </c>
      <c r="F4030" t="s">
        <v>50</v>
      </c>
      <c r="N4030">
        <v>0</v>
      </c>
      <c r="R4030" t="s">
        <v>4271</v>
      </c>
    </row>
    <row r="4031" spans="1:18" x14ac:dyDescent="0.25">
      <c r="A4031">
        <v>4029</v>
      </c>
      <c r="B4031" s="6">
        <v>4028</v>
      </c>
      <c r="C4031" t="s">
        <v>1750</v>
      </c>
      <c r="D4031" s="6" t="s">
        <v>49</v>
      </c>
      <c r="F4031" t="s">
        <v>18</v>
      </c>
      <c r="H4031" t="s">
        <v>50</v>
      </c>
      <c r="J4031" t="s">
        <v>1751</v>
      </c>
      <c r="K4031" t="s">
        <v>50</v>
      </c>
      <c r="R4031" t="s">
        <v>1750</v>
      </c>
    </row>
    <row r="4032" spans="1:18" x14ac:dyDescent="0.25">
      <c r="A4032">
        <v>4030</v>
      </c>
      <c r="B4032" s="6">
        <v>4028</v>
      </c>
      <c r="C4032" t="s">
        <v>4230</v>
      </c>
      <c r="D4032" s="6" t="s">
        <v>81</v>
      </c>
      <c r="E4032" t="s">
        <v>4144</v>
      </c>
      <c r="F4032" t="s">
        <v>50</v>
      </c>
      <c r="H4032" t="s">
        <v>50</v>
      </c>
      <c r="K4032" t="s">
        <v>50</v>
      </c>
      <c r="R4032" t="s">
        <v>4230</v>
      </c>
    </row>
    <row r="4033" spans="1:18" x14ac:dyDescent="0.25">
      <c r="A4033">
        <v>4031</v>
      </c>
      <c r="B4033" s="6">
        <v>4028</v>
      </c>
      <c r="C4033" t="s">
        <v>4231</v>
      </c>
      <c r="D4033" s="6" t="s">
        <v>1737</v>
      </c>
      <c r="E4033" t="s">
        <v>1997</v>
      </c>
      <c r="F4033" t="s">
        <v>50</v>
      </c>
      <c r="H4033" t="s">
        <v>50</v>
      </c>
      <c r="K4033" t="s">
        <v>50</v>
      </c>
      <c r="R4033" t="s">
        <v>4231</v>
      </c>
    </row>
    <row r="4034" spans="1:18" x14ac:dyDescent="0.25">
      <c r="A4034">
        <v>4032</v>
      </c>
      <c r="B4034" s="6">
        <v>4028</v>
      </c>
      <c r="C4034" t="s">
        <v>4234</v>
      </c>
      <c r="D4034" s="6" t="s">
        <v>4199</v>
      </c>
      <c r="E4034" t="s">
        <v>4200</v>
      </c>
      <c r="F4034" t="s">
        <v>50</v>
      </c>
      <c r="H4034" t="s">
        <v>50</v>
      </c>
      <c r="K4034" t="s">
        <v>50</v>
      </c>
      <c r="R4034" t="s">
        <v>4234</v>
      </c>
    </row>
    <row r="4035" spans="1:18" x14ac:dyDescent="0.25">
      <c r="A4035">
        <v>4033</v>
      </c>
      <c r="B4035" s="6">
        <v>4028</v>
      </c>
      <c r="C4035" t="s">
        <v>4233</v>
      </c>
      <c r="D4035" s="6" t="s">
        <v>4202</v>
      </c>
      <c r="E4035" t="s">
        <v>4203</v>
      </c>
      <c r="F4035" t="s">
        <v>50</v>
      </c>
      <c r="H4035" t="s">
        <v>50</v>
      </c>
      <c r="K4035" t="s">
        <v>50</v>
      </c>
      <c r="R4035" t="s">
        <v>4233</v>
      </c>
    </row>
    <row r="4036" spans="1:18" x14ac:dyDescent="0.25">
      <c r="A4036">
        <v>4034</v>
      </c>
      <c r="B4036" s="6">
        <v>4028</v>
      </c>
      <c r="C4036" t="s">
        <v>4232</v>
      </c>
      <c r="D4036" s="6" t="s">
        <v>4212</v>
      </c>
      <c r="E4036" t="s">
        <v>4206</v>
      </c>
      <c r="F4036" t="s">
        <v>50</v>
      </c>
      <c r="H4036" t="s">
        <v>50</v>
      </c>
      <c r="K4036" t="s">
        <v>50</v>
      </c>
      <c r="R4036" t="s">
        <v>4232</v>
      </c>
    </row>
    <row r="4037" spans="1:18" x14ac:dyDescent="0.25">
      <c r="A4037">
        <v>4035</v>
      </c>
      <c r="B4037" s="6">
        <v>3979</v>
      </c>
      <c r="C4037" t="s">
        <v>4253</v>
      </c>
      <c r="D4037" s="6" t="s">
        <v>81</v>
      </c>
      <c r="F4037" t="s">
        <v>18</v>
      </c>
      <c r="H4037" t="s">
        <v>50</v>
      </c>
      <c r="J4037" t="s">
        <v>4272</v>
      </c>
      <c r="K4037" t="s">
        <v>50</v>
      </c>
      <c r="R4037" t="s">
        <v>4253</v>
      </c>
    </row>
    <row r="4038" spans="1:18" x14ac:dyDescent="0.25">
      <c r="A4038">
        <v>4036</v>
      </c>
      <c r="B4038" s="6">
        <v>3979</v>
      </c>
      <c r="C4038" t="s">
        <v>4255</v>
      </c>
      <c r="D4038" s="6" t="s">
        <v>1737</v>
      </c>
      <c r="F4038" t="s">
        <v>18</v>
      </c>
      <c r="H4038" t="s">
        <v>50</v>
      </c>
      <c r="J4038" t="s">
        <v>4273</v>
      </c>
      <c r="K4038" t="s">
        <v>50</v>
      </c>
      <c r="R4038" t="s">
        <v>4255</v>
      </c>
    </row>
    <row r="4039" spans="1:18" x14ac:dyDescent="0.25">
      <c r="A4039">
        <v>4037</v>
      </c>
      <c r="B4039" s="6">
        <v>3979</v>
      </c>
      <c r="C4039" t="s">
        <v>4257</v>
      </c>
      <c r="D4039" s="6" t="s">
        <v>81</v>
      </c>
      <c r="F4039" t="s">
        <v>18</v>
      </c>
      <c r="H4039" t="s">
        <v>50</v>
      </c>
      <c r="J4039" t="s">
        <v>4274</v>
      </c>
      <c r="K4039" t="s">
        <v>50</v>
      </c>
      <c r="R4039" t="s">
        <v>4257</v>
      </c>
    </row>
    <row r="4040" spans="1:18" x14ac:dyDescent="0.25">
      <c r="A4040">
        <v>4038</v>
      </c>
      <c r="B4040" s="6">
        <v>3979</v>
      </c>
      <c r="C4040" t="s">
        <v>4259</v>
      </c>
      <c r="D4040" s="6" t="s">
        <v>1737</v>
      </c>
      <c r="F4040" t="s">
        <v>18</v>
      </c>
      <c r="H4040" t="s">
        <v>50</v>
      </c>
      <c r="J4040" t="s">
        <v>4275</v>
      </c>
      <c r="K4040" t="s">
        <v>50</v>
      </c>
      <c r="R4040" t="s">
        <v>4259</v>
      </c>
    </row>
    <row r="4041" spans="1:18" x14ac:dyDescent="0.25">
      <c r="A4041">
        <v>4039</v>
      </c>
      <c r="B4041" s="6">
        <v>3979</v>
      </c>
      <c r="C4041" t="s">
        <v>4261</v>
      </c>
      <c r="D4041" s="6" t="s">
        <v>81</v>
      </c>
      <c r="F4041" t="s">
        <v>18</v>
      </c>
      <c r="H4041" t="s">
        <v>50</v>
      </c>
      <c r="J4041" t="s">
        <v>4276</v>
      </c>
      <c r="K4041" t="s">
        <v>50</v>
      </c>
      <c r="R4041" t="s">
        <v>4261</v>
      </c>
    </row>
    <row r="4042" spans="1:18" x14ac:dyDescent="0.25">
      <c r="A4042">
        <v>4040</v>
      </c>
      <c r="B4042" s="6">
        <v>3979</v>
      </c>
      <c r="C4042" t="s">
        <v>4263</v>
      </c>
      <c r="D4042" s="6" t="s">
        <v>1737</v>
      </c>
      <c r="F4042" t="s">
        <v>18</v>
      </c>
      <c r="H4042" t="s">
        <v>50</v>
      </c>
      <c r="J4042" t="s">
        <v>4277</v>
      </c>
      <c r="K4042" t="s">
        <v>50</v>
      </c>
      <c r="R4042" t="s">
        <v>4263</v>
      </c>
    </row>
    <row r="4043" spans="1:18" x14ac:dyDescent="0.25">
      <c r="A4043">
        <v>4041</v>
      </c>
      <c r="B4043" s="6">
        <v>3979</v>
      </c>
      <c r="C4043" t="s">
        <v>4235</v>
      </c>
      <c r="D4043" s="6" t="s">
        <v>81</v>
      </c>
      <c r="F4043" t="s">
        <v>18</v>
      </c>
      <c r="H4043" t="s">
        <v>50</v>
      </c>
      <c r="J4043" t="s">
        <v>4278</v>
      </c>
      <c r="K4043" t="s">
        <v>50</v>
      </c>
      <c r="R4043" t="s">
        <v>4235</v>
      </c>
    </row>
    <row r="4044" spans="1:18" x14ac:dyDescent="0.25">
      <c r="A4044">
        <v>4042</v>
      </c>
      <c r="B4044" s="6">
        <v>3979</v>
      </c>
      <c r="C4044" t="s">
        <v>4237</v>
      </c>
      <c r="D4044" s="6" t="s">
        <v>1737</v>
      </c>
      <c r="F4044" t="s">
        <v>18</v>
      </c>
      <c r="H4044" t="s">
        <v>50</v>
      </c>
      <c r="J4044" t="s">
        <v>4279</v>
      </c>
      <c r="K4044" t="s">
        <v>50</v>
      </c>
      <c r="R4044" t="s">
        <v>4237</v>
      </c>
    </row>
    <row r="4045" spans="1:18" x14ac:dyDescent="0.25">
      <c r="A4045">
        <v>4043</v>
      </c>
      <c r="C4045" t="s">
        <v>4280</v>
      </c>
      <c r="D4045" t="s">
        <v>70</v>
      </c>
      <c r="F4045" t="s">
        <v>50</v>
      </c>
      <c r="G4045" t="s">
        <v>4281</v>
      </c>
      <c r="H4045" t="s">
        <v>18</v>
      </c>
      <c r="R4045" t="s">
        <v>4280</v>
      </c>
    </row>
    <row r="4046" spans="1:18" x14ac:dyDescent="0.25">
      <c r="A4046">
        <v>4044</v>
      </c>
      <c r="B4046" s="6">
        <v>4043</v>
      </c>
      <c r="C4046" t="s">
        <v>72</v>
      </c>
      <c r="D4046" s="6" t="s">
        <v>73</v>
      </c>
      <c r="F4046" t="s">
        <v>50</v>
      </c>
      <c r="H4046" t="s">
        <v>50</v>
      </c>
      <c r="K4046" t="s">
        <v>50</v>
      </c>
    </row>
    <row r="4047" spans="1:18" x14ac:dyDescent="0.25">
      <c r="A4047">
        <v>4045</v>
      </c>
      <c r="B4047" s="6">
        <v>4043</v>
      </c>
      <c r="C4047" t="s">
        <v>74</v>
      </c>
      <c r="D4047" s="6" t="s">
        <v>53</v>
      </c>
      <c r="F4047" t="s">
        <v>18</v>
      </c>
      <c r="H4047" t="s">
        <v>50</v>
      </c>
      <c r="J4047" t="s">
        <v>4282</v>
      </c>
      <c r="K4047" t="s">
        <v>50</v>
      </c>
    </row>
    <row r="4048" spans="1:18" x14ac:dyDescent="0.25">
      <c r="A4048">
        <v>4046</v>
      </c>
      <c r="B4048" s="6">
        <v>4043</v>
      </c>
      <c r="C4048" t="s">
        <v>76</v>
      </c>
      <c r="D4048" s="6" t="s">
        <v>77</v>
      </c>
      <c r="F4048" t="s">
        <v>50</v>
      </c>
      <c r="H4048" t="s">
        <v>50</v>
      </c>
      <c r="K4048" t="s">
        <v>50</v>
      </c>
      <c r="L4048" t="s">
        <v>78</v>
      </c>
      <c r="R4048" t="s">
        <v>79</v>
      </c>
    </row>
    <row r="4049" spans="1:18" x14ac:dyDescent="0.25">
      <c r="A4049">
        <v>4047</v>
      </c>
      <c r="B4049" s="6">
        <v>4043</v>
      </c>
      <c r="C4049" t="s">
        <v>4283</v>
      </c>
      <c r="D4049" t="s">
        <v>1749</v>
      </c>
      <c r="F4049" t="s">
        <v>50</v>
      </c>
      <c r="N4049">
        <v>0</v>
      </c>
      <c r="R4049" t="s">
        <v>4283</v>
      </c>
    </row>
    <row r="4050" spans="1:18" x14ac:dyDescent="0.25">
      <c r="A4050">
        <v>4048</v>
      </c>
      <c r="B4050" s="6">
        <v>4047</v>
      </c>
      <c r="C4050" t="s">
        <v>4284</v>
      </c>
      <c r="D4050" s="6" t="s">
        <v>4285</v>
      </c>
      <c r="F4050" t="s">
        <v>50</v>
      </c>
      <c r="H4050" t="s">
        <v>18</v>
      </c>
      <c r="I4050" t="s">
        <v>4286</v>
      </c>
      <c r="K4050" t="s">
        <v>50</v>
      </c>
      <c r="R4050" t="s">
        <v>4284</v>
      </c>
    </row>
    <row r="4051" spans="1:18" x14ac:dyDescent="0.25">
      <c r="A4051">
        <v>4049</v>
      </c>
      <c r="B4051" s="6">
        <v>4047</v>
      </c>
      <c r="C4051" t="s">
        <v>4287</v>
      </c>
      <c r="D4051" s="6" t="s">
        <v>4288</v>
      </c>
      <c r="F4051" t="s">
        <v>50</v>
      </c>
      <c r="H4051" t="s">
        <v>18</v>
      </c>
      <c r="I4051" t="s">
        <v>4289</v>
      </c>
      <c r="K4051" t="s">
        <v>50</v>
      </c>
      <c r="R4051" t="s">
        <v>4287</v>
      </c>
    </row>
    <row r="4052" spans="1:18" x14ac:dyDescent="0.25">
      <c r="A4052">
        <v>4050</v>
      </c>
      <c r="B4052" s="6">
        <v>4047</v>
      </c>
      <c r="C4052" t="s">
        <v>4290</v>
      </c>
      <c r="D4052" s="6" t="s">
        <v>81</v>
      </c>
      <c r="F4052" t="s">
        <v>50</v>
      </c>
      <c r="H4052" t="s">
        <v>50</v>
      </c>
      <c r="K4052" t="s">
        <v>50</v>
      </c>
      <c r="R4052" t="s">
        <v>4290</v>
      </c>
    </row>
    <row r="4053" spans="1:18" x14ac:dyDescent="0.25">
      <c r="A4053">
        <v>4051</v>
      </c>
      <c r="B4053" s="6">
        <v>4047</v>
      </c>
      <c r="C4053" t="s">
        <v>4291</v>
      </c>
      <c r="D4053" s="6" t="s">
        <v>81</v>
      </c>
      <c r="F4053" t="s">
        <v>50</v>
      </c>
      <c r="H4053" t="s">
        <v>50</v>
      </c>
      <c r="K4053" t="s">
        <v>50</v>
      </c>
      <c r="R4053" t="s">
        <v>4291</v>
      </c>
    </row>
    <row r="4054" spans="1:18" x14ac:dyDescent="0.25">
      <c r="A4054">
        <v>4052</v>
      </c>
      <c r="B4054" s="6">
        <v>4047</v>
      </c>
      <c r="C4054" t="s">
        <v>4292</v>
      </c>
      <c r="D4054" s="6" t="s">
        <v>81</v>
      </c>
      <c r="F4054" t="s">
        <v>50</v>
      </c>
      <c r="H4054" t="s">
        <v>50</v>
      </c>
      <c r="K4054" t="s">
        <v>50</v>
      </c>
      <c r="R4054" t="s">
        <v>4292</v>
      </c>
    </row>
    <row r="4055" spans="1:18" x14ac:dyDescent="0.25">
      <c r="A4055">
        <v>4053</v>
      </c>
      <c r="B4055" s="6">
        <v>4047</v>
      </c>
      <c r="C4055" t="s">
        <v>4293</v>
      </c>
      <c r="D4055" s="6" t="s">
        <v>81</v>
      </c>
      <c r="F4055" t="s">
        <v>50</v>
      </c>
      <c r="H4055" t="s">
        <v>50</v>
      </c>
      <c r="K4055" t="s">
        <v>50</v>
      </c>
      <c r="R4055" t="s">
        <v>4293</v>
      </c>
    </row>
    <row r="4056" spans="1:18" x14ac:dyDescent="0.25">
      <c r="A4056">
        <v>4054</v>
      </c>
      <c r="B4056" s="6">
        <v>4047</v>
      </c>
      <c r="C4056" t="s">
        <v>1750</v>
      </c>
      <c r="D4056" s="6" t="s">
        <v>49</v>
      </c>
      <c r="F4056" t="s">
        <v>18</v>
      </c>
      <c r="H4056" t="s">
        <v>50</v>
      </c>
      <c r="J4056" t="s">
        <v>1751</v>
      </c>
      <c r="K4056" t="s">
        <v>50</v>
      </c>
      <c r="R4056" t="s">
        <v>1750</v>
      </c>
    </row>
    <row r="4057" spans="1:18" x14ac:dyDescent="0.25">
      <c r="A4057">
        <v>4055</v>
      </c>
      <c r="B4057" s="6">
        <v>4047</v>
      </c>
      <c r="C4057" t="s">
        <v>4294</v>
      </c>
      <c r="D4057" s="6" t="s">
        <v>81</v>
      </c>
      <c r="F4057" t="s">
        <v>18</v>
      </c>
      <c r="H4057" t="s">
        <v>50</v>
      </c>
      <c r="J4057" t="s">
        <v>4295</v>
      </c>
      <c r="K4057" t="s">
        <v>50</v>
      </c>
    </row>
    <row r="4058" spans="1:18" x14ac:dyDescent="0.25">
      <c r="A4058">
        <v>4056</v>
      </c>
      <c r="B4058" s="6">
        <v>4043</v>
      </c>
      <c r="C4058" t="s">
        <v>4296</v>
      </c>
      <c r="D4058" t="s">
        <v>1749</v>
      </c>
      <c r="F4058" t="s">
        <v>50</v>
      </c>
      <c r="N4058">
        <v>0</v>
      </c>
      <c r="R4058" t="s">
        <v>4296</v>
      </c>
    </row>
    <row r="4059" spans="1:18" x14ac:dyDescent="0.25">
      <c r="A4059">
        <v>4057</v>
      </c>
      <c r="B4059" s="6">
        <v>4056</v>
      </c>
      <c r="C4059" t="s">
        <v>4297</v>
      </c>
      <c r="D4059" s="6" t="s">
        <v>4285</v>
      </c>
      <c r="F4059" t="s">
        <v>50</v>
      </c>
      <c r="H4059" t="s">
        <v>18</v>
      </c>
      <c r="I4059" t="s">
        <v>4298</v>
      </c>
      <c r="K4059" t="s">
        <v>50</v>
      </c>
      <c r="R4059" t="s">
        <v>4297</v>
      </c>
    </row>
    <row r="4060" spans="1:18" x14ac:dyDescent="0.25">
      <c r="A4060">
        <v>4058</v>
      </c>
      <c r="B4060" s="6">
        <v>4056</v>
      </c>
      <c r="C4060" t="s">
        <v>4299</v>
      </c>
      <c r="D4060" s="6" t="s">
        <v>4288</v>
      </c>
      <c r="F4060" t="s">
        <v>50</v>
      </c>
      <c r="H4060" t="s">
        <v>18</v>
      </c>
      <c r="I4060" t="s">
        <v>4300</v>
      </c>
      <c r="K4060" t="s">
        <v>50</v>
      </c>
      <c r="R4060" t="s">
        <v>4299</v>
      </c>
    </row>
    <row r="4061" spans="1:18" x14ac:dyDescent="0.25">
      <c r="A4061">
        <v>4059</v>
      </c>
      <c r="B4061" s="6">
        <v>4056</v>
      </c>
      <c r="C4061" t="s">
        <v>4301</v>
      </c>
      <c r="D4061" s="6" t="s">
        <v>81</v>
      </c>
      <c r="F4061" t="s">
        <v>50</v>
      </c>
      <c r="H4061" t="s">
        <v>50</v>
      </c>
      <c r="K4061" t="s">
        <v>50</v>
      </c>
      <c r="R4061" t="s">
        <v>4301</v>
      </c>
    </row>
    <row r="4062" spans="1:18" x14ac:dyDescent="0.25">
      <c r="A4062">
        <v>4060</v>
      </c>
      <c r="B4062" s="6">
        <v>4056</v>
      </c>
      <c r="C4062" t="s">
        <v>4302</v>
      </c>
      <c r="D4062" s="6" t="s">
        <v>81</v>
      </c>
      <c r="F4062" t="s">
        <v>50</v>
      </c>
      <c r="H4062" t="s">
        <v>50</v>
      </c>
      <c r="K4062" t="s">
        <v>50</v>
      </c>
      <c r="R4062" t="s">
        <v>4302</v>
      </c>
    </row>
    <row r="4063" spans="1:18" x14ac:dyDescent="0.25">
      <c r="A4063">
        <v>4061</v>
      </c>
      <c r="B4063" s="6">
        <v>4056</v>
      </c>
      <c r="C4063" t="s">
        <v>4303</v>
      </c>
      <c r="D4063" s="6" t="s">
        <v>81</v>
      </c>
      <c r="F4063" t="s">
        <v>50</v>
      </c>
      <c r="H4063" t="s">
        <v>50</v>
      </c>
      <c r="K4063" t="s">
        <v>50</v>
      </c>
      <c r="R4063" t="s">
        <v>4303</v>
      </c>
    </row>
    <row r="4064" spans="1:18" x14ac:dyDescent="0.25">
      <c r="A4064">
        <v>4062</v>
      </c>
      <c r="B4064" s="6">
        <v>4056</v>
      </c>
      <c r="C4064" t="s">
        <v>4304</v>
      </c>
      <c r="D4064" s="6" t="s">
        <v>81</v>
      </c>
      <c r="F4064" t="s">
        <v>50</v>
      </c>
      <c r="H4064" t="s">
        <v>50</v>
      </c>
      <c r="K4064" t="s">
        <v>50</v>
      </c>
      <c r="R4064" t="s">
        <v>4304</v>
      </c>
    </row>
    <row r="4065" spans="1:18" x14ac:dyDescent="0.25">
      <c r="A4065">
        <v>4063</v>
      </c>
      <c r="B4065" s="6">
        <v>4056</v>
      </c>
      <c r="C4065" t="s">
        <v>1750</v>
      </c>
      <c r="D4065" s="6" t="s">
        <v>49</v>
      </c>
      <c r="F4065" t="s">
        <v>18</v>
      </c>
      <c r="H4065" t="s">
        <v>50</v>
      </c>
      <c r="J4065" t="s">
        <v>1751</v>
      </c>
      <c r="K4065" t="s">
        <v>50</v>
      </c>
      <c r="R4065" t="s">
        <v>1750</v>
      </c>
    </row>
    <row r="4066" spans="1:18" x14ac:dyDescent="0.25">
      <c r="A4066">
        <v>4064</v>
      </c>
      <c r="B4066" s="6">
        <v>4056</v>
      </c>
      <c r="C4066" t="s">
        <v>4305</v>
      </c>
      <c r="D4066" s="6" t="s">
        <v>81</v>
      </c>
      <c r="F4066" t="s">
        <v>18</v>
      </c>
      <c r="H4066" t="s">
        <v>50</v>
      </c>
      <c r="J4066" t="s">
        <v>4306</v>
      </c>
      <c r="K4066" t="s">
        <v>50</v>
      </c>
    </row>
    <row r="4067" spans="1:18" x14ac:dyDescent="0.25">
      <c r="A4067">
        <v>4065</v>
      </c>
      <c r="B4067" s="6">
        <v>4043</v>
      </c>
      <c r="C4067" t="s">
        <v>4307</v>
      </c>
      <c r="D4067" t="s">
        <v>1749</v>
      </c>
      <c r="F4067" t="s">
        <v>50</v>
      </c>
      <c r="N4067">
        <v>0</v>
      </c>
      <c r="R4067" t="s">
        <v>4307</v>
      </c>
    </row>
    <row r="4068" spans="1:18" x14ac:dyDescent="0.25">
      <c r="A4068">
        <v>4066</v>
      </c>
      <c r="B4068" s="6">
        <v>4065</v>
      </c>
      <c r="C4068" t="s">
        <v>4308</v>
      </c>
      <c r="D4068" s="6" t="s">
        <v>4309</v>
      </c>
      <c r="F4068" t="s">
        <v>50</v>
      </c>
      <c r="H4068" t="s">
        <v>50</v>
      </c>
      <c r="K4068" t="s">
        <v>50</v>
      </c>
      <c r="R4068" t="s">
        <v>4308</v>
      </c>
    </row>
    <row r="4069" spans="1:18" x14ac:dyDescent="0.25">
      <c r="A4069">
        <v>4067</v>
      </c>
      <c r="B4069" s="6">
        <v>4065</v>
      </c>
      <c r="C4069" t="s">
        <v>4310</v>
      </c>
      <c r="D4069" s="6" t="s">
        <v>81</v>
      </c>
      <c r="F4069" t="s">
        <v>50</v>
      </c>
      <c r="H4069" t="s">
        <v>50</v>
      </c>
      <c r="K4069" t="s">
        <v>50</v>
      </c>
      <c r="R4069" t="s">
        <v>4310</v>
      </c>
    </row>
    <row r="4070" spans="1:18" x14ac:dyDescent="0.25">
      <c r="A4070">
        <v>4068</v>
      </c>
      <c r="B4070" s="6">
        <v>4065</v>
      </c>
      <c r="C4070" t="s">
        <v>4311</v>
      </c>
      <c r="D4070" s="6" t="s">
        <v>81</v>
      </c>
      <c r="F4070" t="s">
        <v>50</v>
      </c>
      <c r="H4070" t="s">
        <v>50</v>
      </c>
      <c r="K4070" t="s">
        <v>50</v>
      </c>
      <c r="R4070" t="s">
        <v>4311</v>
      </c>
    </row>
    <row r="4071" spans="1:18" x14ac:dyDescent="0.25">
      <c r="A4071">
        <v>4069</v>
      </c>
      <c r="B4071" s="6">
        <v>4065</v>
      </c>
      <c r="C4071" t="s">
        <v>4312</v>
      </c>
      <c r="D4071" s="6" t="s">
        <v>81</v>
      </c>
      <c r="F4071" t="s">
        <v>50</v>
      </c>
      <c r="H4071" t="s">
        <v>50</v>
      </c>
      <c r="K4071" t="s">
        <v>50</v>
      </c>
      <c r="R4071" t="s">
        <v>4312</v>
      </c>
    </row>
    <row r="4072" spans="1:18" x14ac:dyDescent="0.25">
      <c r="A4072">
        <v>4070</v>
      </c>
      <c r="B4072" s="6">
        <v>4065</v>
      </c>
      <c r="C4072" t="s">
        <v>4313</v>
      </c>
      <c r="D4072" s="6" t="s">
        <v>81</v>
      </c>
      <c r="F4072" t="s">
        <v>50</v>
      </c>
      <c r="H4072" t="s">
        <v>50</v>
      </c>
      <c r="K4072" t="s">
        <v>50</v>
      </c>
      <c r="R4072" t="s">
        <v>4313</v>
      </c>
    </row>
    <row r="4073" spans="1:18" x14ac:dyDescent="0.25">
      <c r="A4073">
        <v>4071</v>
      </c>
      <c r="B4073" s="6">
        <v>4065</v>
      </c>
      <c r="C4073" t="s">
        <v>4314</v>
      </c>
      <c r="D4073" s="6" t="s">
        <v>81</v>
      </c>
      <c r="F4073" t="s">
        <v>50</v>
      </c>
      <c r="H4073" t="s">
        <v>50</v>
      </c>
      <c r="K4073" t="s">
        <v>50</v>
      </c>
      <c r="R4073" t="s">
        <v>4314</v>
      </c>
    </row>
    <row r="4074" spans="1:18" x14ac:dyDescent="0.25">
      <c r="A4074">
        <v>4072</v>
      </c>
      <c r="B4074" s="6">
        <v>4065</v>
      </c>
      <c r="C4074" t="s">
        <v>4315</v>
      </c>
      <c r="D4074" s="6" t="s">
        <v>81</v>
      </c>
      <c r="F4074" t="s">
        <v>50</v>
      </c>
      <c r="H4074" t="s">
        <v>50</v>
      </c>
      <c r="K4074" t="s">
        <v>50</v>
      </c>
      <c r="R4074" t="s">
        <v>4315</v>
      </c>
    </row>
    <row r="4075" spans="1:18" x14ac:dyDescent="0.25">
      <c r="A4075">
        <v>4073</v>
      </c>
      <c r="B4075" s="6">
        <v>4065</v>
      </c>
      <c r="C4075" t="s">
        <v>1750</v>
      </c>
      <c r="D4075" s="6" t="s">
        <v>49</v>
      </c>
      <c r="F4075" t="s">
        <v>18</v>
      </c>
      <c r="H4075" t="s">
        <v>50</v>
      </c>
      <c r="J4075" t="s">
        <v>1751</v>
      </c>
      <c r="K4075" t="s">
        <v>50</v>
      </c>
      <c r="R4075" t="s">
        <v>1750</v>
      </c>
    </row>
    <row r="4076" spans="1:18" x14ac:dyDescent="0.25">
      <c r="A4076">
        <v>4074</v>
      </c>
      <c r="B4076" s="6">
        <v>4043</v>
      </c>
      <c r="C4076" t="s">
        <v>4316</v>
      </c>
      <c r="D4076" t="s">
        <v>1749</v>
      </c>
      <c r="F4076" t="s">
        <v>50</v>
      </c>
      <c r="N4076">
        <v>0</v>
      </c>
      <c r="R4076" t="s">
        <v>4316</v>
      </c>
    </row>
    <row r="4077" spans="1:18" x14ac:dyDescent="0.25">
      <c r="A4077">
        <v>4075</v>
      </c>
      <c r="B4077" s="6">
        <v>4074</v>
      </c>
      <c r="C4077" t="s">
        <v>4317</v>
      </c>
      <c r="D4077" s="6" t="s">
        <v>4309</v>
      </c>
      <c r="F4077" t="s">
        <v>50</v>
      </c>
      <c r="H4077" t="s">
        <v>50</v>
      </c>
      <c r="K4077" t="s">
        <v>50</v>
      </c>
      <c r="R4077" t="s">
        <v>4317</v>
      </c>
    </row>
    <row r="4078" spans="1:18" x14ac:dyDescent="0.25">
      <c r="A4078">
        <v>4076</v>
      </c>
      <c r="B4078" s="6">
        <v>4074</v>
      </c>
      <c r="C4078" t="s">
        <v>4318</v>
      </c>
      <c r="D4078" s="6" t="s">
        <v>81</v>
      </c>
      <c r="F4078" t="s">
        <v>50</v>
      </c>
      <c r="H4078" t="s">
        <v>50</v>
      </c>
      <c r="K4078" t="s">
        <v>50</v>
      </c>
      <c r="R4078" t="s">
        <v>4318</v>
      </c>
    </row>
    <row r="4079" spans="1:18" x14ac:dyDescent="0.25">
      <c r="A4079">
        <v>4077</v>
      </c>
      <c r="B4079" s="6">
        <v>4074</v>
      </c>
      <c r="C4079" t="s">
        <v>4319</v>
      </c>
      <c r="D4079" s="6" t="s">
        <v>81</v>
      </c>
      <c r="F4079" t="s">
        <v>50</v>
      </c>
      <c r="H4079" t="s">
        <v>50</v>
      </c>
      <c r="K4079" t="s">
        <v>50</v>
      </c>
      <c r="R4079" t="s">
        <v>4319</v>
      </c>
    </row>
    <row r="4080" spans="1:18" x14ac:dyDescent="0.25">
      <c r="A4080">
        <v>4078</v>
      </c>
      <c r="B4080" s="6">
        <v>4074</v>
      </c>
      <c r="C4080" t="s">
        <v>4320</v>
      </c>
      <c r="D4080" s="6" t="s">
        <v>81</v>
      </c>
      <c r="F4080" t="s">
        <v>50</v>
      </c>
      <c r="H4080" t="s">
        <v>50</v>
      </c>
      <c r="K4080" t="s">
        <v>50</v>
      </c>
      <c r="R4080" t="s">
        <v>4320</v>
      </c>
    </row>
    <row r="4081" spans="1:18" x14ac:dyDescent="0.25">
      <c r="A4081">
        <v>4079</v>
      </c>
      <c r="B4081" s="6">
        <v>4074</v>
      </c>
      <c r="C4081" t="s">
        <v>4321</v>
      </c>
      <c r="D4081" s="6" t="s">
        <v>81</v>
      </c>
      <c r="F4081" t="s">
        <v>50</v>
      </c>
      <c r="H4081" t="s">
        <v>50</v>
      </c>
      <c r="K4081" t="s">
        <v>50</v>
      </c>
      <c r="R4081" t="s">
        <v>4321</v>
      </c>
    </row>
    <row r="4082" spans="1:18" x14ac:dyDescent="0.25">
      <c r="A4082">
        <v>4080</v>
      </c>
      <c r="B4082" s="6">
        <v>4074</v>
      </c>
      <c r="C4082" t="s">
        <v>4322</v>
      </c>
      <c r="D4082" s="6" t="s">
        <v>81</v>
      </c>
      <c r="F4082" t="s">
        <v>50</v>
      </c>
      <c r="H4082" t="s">
        <v>50</v>
      </c>
      <c r="K4082" t="s">
        <v>50</v>
      </c>
      <c r="R4082" t="s">
        <v>4322</v>
      </c>
    </row>
    <row r="4083" spans="1:18" x14ac:dyDescent="0.25">
      <c r="A4083">
        <v>4081</v>
      </c>
      <c r="B4083" s="6">
        <v>4074</v>
      </c>
      <c r="C4083" t="s">
        <v>4323</v>
      </c>
      <c r="D4083" s="6" t="s">
        <v>81</v>
      </c>
      <c r="F4083" t="s">
        <v>50</v>
      </c>
      <c r="H4083" t="s">
        <v>50</v>
      </c>
      <c r="K4083" t="s">
        <v>50</v>
      </c>
      <c r="R4083" t="s">
        <v>4323</v>
      </c>
    </row>
    <row r="4084" spans="1:18" x14ac:dyDescent="0.25">
      <c r="A4084">
        <v>4082</v>
      </c>
      <c r="B4084" s="6">
        <v>4074</v>
      </c>
      <c r="C4084" t="s">
        <v>1750</v>
      </c>
      <c r="D4084" s="6" t="s">
        <v>49</v>
      </c>
      <c r="F4084" t="s">
        <v>18</v>
      </c>
      <c r="H4084" t="s">
        <v>50</v>
      </c>
      <c r="J4084" t="s">
        <v>1751</v>
      </c>
      <c r="K4084" t="s">
        <v>50</v>
      </c>
      <c r="R4084" t="s">
        <v>1750</v>
      </c>
    </row>
    <row r="4085" spans="1:18" x14ac:dyDescent="0.25">
      <c r="A4085">
        <v>4083</v>
      </c>
      <c r="B4085" s="6">
        <v>4043</v>
      </c>
      <c r="C4085" t="s">
        <v>4324</v>
      </c>
      <c r="D4085" t="s">
        <v>1749</v>
      </c>
      <c r="F4085" t="s">
        <v>50</v>
      </c>
      <c r="N4085">
        <v>0</v>
      </c>
      <c r="R4085" t="s">
        <v>4324</v>
      </c>
    </row>
    <row r="4086" spans="1:18" x14ac:dyDescent="0.25">
      <c r="A4086">
        <v>4084</v>
      </c>
      <c r="B4086" s="6">
        <v>4083</v>
      </c>
      <c r="C4086" t="s">
        <v>4325</v>
      </c>
      <c r="D4086" s="6" t="s">
        <v>4309</v>
      </c>
      <c r="F4086" t="s">
        <v>50</v>
      </c>
      <c r="H4086" t="s">
        <v>50</v>
      </c>
      <c r="K4086" t="s">
        <v>50</v>
      </c>
      <c r="R4086" t="s">
        <v>4325</v>
      </c>
    </row>
    <row r="4087" spans="1:18" x14ac:dyDescent="0.25">
      <c r="A4087">
        <v>4085</v>
      </c>
      <c r="B4087" s="6">
        <v>4083</v>
      </c>
      <c r="C4087" t="s">
        <v>4326</v>
      </c>
      <c r="D4087" s="6" t="s">
        <v>4288</v>
      </c>
      <c r="F4087" t="s">
        <v>50</v>
      </c>
      <c r="H4087" t="s">
        <v>18</v>
      </c>
      <c r="I4087" t="s">
        <v>4327</v>
      </c>
      <c r="K4087" t="s">
        <v>50</v>
      </c>
      <c r="R4087" t="s">
        <v>4326</v>
      </c>
    </row>
    <row r="4088" spans="1:18" x14ac:dyDescent="0.25">
      <c r="A4088">
        <v>4086</v>
      </c>
      <c r="B4088" s="6">
        <v>4083</v>
      </c>
      <c r="C4088" t="s">
        <v>4328</v>
      </c>
      <c r="D4088" s="6" t="s">
        <v>81</v>
      </c>
      <c r="F4088" t="s">
        <v>50</v>
      </c>
      <c r="H4088" t="s">
        <v>50</v>
      </c>
      <c r="K4088" t="s">
        <v>50</v>
      </c>
      <c r="R4088" t="s">
        <v>4328</v>
      </c>
    </row>
    <row r="4089" spans="1:18" x14ac:dyDescent="0.25">
      <c r="A4089">
        <v>4087</v>
      </c>
      <c r="B4089" s="6">
        <v>4083</v>
      </c>
      <c r="C4089" t="s">
        <v>4329</v>
      </c>
      <c r="D4089" s="6" t="s">
        <v>81</v>
      </c>
      <c r="F4089" t="s">
        <v>50</v>
      </c>
      <c r="H4089" t="s">
        <v>50</v>
      </c>
      <c r="K4089" t="s">
        <v>50</v>
      </c>
      <c r="R4089" t="s">
        <v>4329</v>
      </c>
    </row>
    <row r="4090" spans="1:18" x14ac:dyDescent="0.25">
      <c r="A4090">
        <v>4088</v>
      </c>
      <c r="B4090" s="6">
        <v>4083</v>
      </c>
      <c r="C4090" t="s">
        <v>4330</v>
      </c>
      <c r="D4090" s="6" t="s">
        <v>81</v>
      </c>
      <c r="F4090" t="s">
        <v>50</v>
      </c>
      <c r="H4090" t="s">
        <v>50</v>
      </c>
      <c r="K4090" t="s">
        <v>50</v>
      </c>
      <c r="R4090" t="s">
        <v>4330</v>
      </c>
    </row>
    <row r="4091" spans="1:18" x14ac:dyDescent="0.25">
      <c r="A4091">
        <v>4089</v>
      </c>
      <c r="B4091" s="6">
        <v>4083</v>
      </c>
      <c r="C4091" t="s">
        <v>4331</v>
      </c>
      <c r="D4091" s="6" t="s">
        <v>81</v>
      </c>
      <c r="F4091" t="s">
        <v>50</v>
      </c>
      <c r="H4091" t="s">
        <v>50</v>
      </c>
      <c r="K4091" t="s">
        <v>50</v>
      </c>
      <c r="R4091" t="s">
        <v>4331</v>
      </c>
    </row>
    <row r="4092" spans="1:18" x14ac:dyDescent="0.25">
      <c r="A4092">
        <v>4090</v>
      </c>
      <c r="B4092" s="6">
        <v>4083</v>
      </c>
      <c r="C4092" t="s">
        <v>4332</v>
      </c>
      <c r="D4092" s="6" t="s">
        <v>81</v>
      </c>
      <c r="F4092" t="s">
        <v>50</v>
      </c>
      <c r="H4092" t="s">
        <v>50</v>
      </c>
      <c r="K4092" t="s">
        <v>50</v>
      </c>
      <c r="R4092" t="s">
        <v>4332</v>
      </c>
    </row>
    <row r="4093" spans="1:18" x14ac:dyDescent="0.25">
      <c r="A4093">
        <v>4091</v>
      </c>
      <c r="B4093" s="6">
        <v>4083</v>
      </c>
      <c r="C4093" t="s">
        <v>4333</v>
      </c>
      <c r="D4093" s="6" t="s">
        <v>81</v>
      </c>
      <c r="F4093" t="s">
        <v>50</v>
      </c>
      <c r="H4093" t="s">
        <v>50</v>
      </c>
      <c r="K4093" t="s">
        <v>50</v>
      </c>
      <c r="R4093" t="s">
        <v>4333</v>
      </c>
    </row>
    <row r="4094" spans="1:18" x14ac:dyDescent="0.25">
      <c r="A4094">
        <v>4092</v>
      </c>
      <c r="B4094" s="6">
        <v>4083</v>
      </c>
      <c r="C4094" t="s">
        <v>4334</v>
      </c>
      <c r="D4094" s="6" t="s">
        <v>81</v>
      </c>
      <c r="F4094" t="s">
        <v>50</v>
      </c>
      <c r="H4094" t="s">
        <v>50</v>
      </c>
      <c r="K4094" t="s">
        <v>50</v>
      </c>
      <c r="R4094" t="s">
        <v>4334</v>
      </c>
    </row>
    <row r="4095" spans="1:18" x14ac:dyDescent="0.25">
      <c r="A4095">
        <v>4093</v>
      </c>
      <c r="B4095" s="6">
        <v>4083</v>
      </c>
      <c r="C4095" t="s">
        <v>4335</v>
      </c>
      <c r="D4095" s="6" t="s">
        <v>81</v>
      </c>
      <c r="F4095" t="s">
        <v>50</v>
      </c>
      <c r="H4095" t="s">
        <v>50</v>
      </c>
      <c r="K4095" t="s">
        <v>50</v>
      </c>
      <c r="R4095" t="s">
        <v>4335</v>
      </c>
    </row>
    <row r="4096" spans="1:18" x14ac:dyDescent="0.25">
      <c r="A4096">
        <v>4094</v>
      </c>
      <c r="B4096" s="6">
        <v>4083</v>
      </c>
      <c r="C4096" t="s">
        <v>4336</v>
      </c>
      <c r="D4096" s="6" t="s">
        <v>81</v>
      </c>
      <c r="F4096" t="s">
        <v>50</v>
      </c>
      <c r="H4096" t="s">
        <v>50</v>
      </c>
      <c r="K4096" t="s">
        <v>50</v>
      </c>
      <c r="R4096" t="s">
        <v>4336</v>
      </c>
    </row>
    <row r="4097" spans="1:18" x14ac:dyDescent="0.25">
      <c r="A4097">
        <v>4095</v>
      </c>
      <c r="B4097" s="6">
        <v>4083</v>
      </c>
      <c r="C4097" t="s">
        <v>4337</v>
      </c>
      <c r="D4097" s="6" t="s">
        <v>81</v>
      </c>
      <c r="F4097" t="s">
        <v>50</v>
      </c>
      <c r="H4097" t="s">
        <v>50</v>
      </c>
      <c r="K4097" t="s">
        <v>50</v>
      </c>
      <c r="R4097" t="s">
        <v>4337</v>
      </c>
    </row>
    <row r="4098" spans="1:18" x14ac:dyDescent="0.25">
      <c r="A4098">
        <v>4096</v>
      </c>
      <c r="B4098" s="6">
        <v>4083</v>
      </c>
      <c r="C4098" t="s">
        <v>1750</v>
      </c>
      <c r="D4098" s="6" t="s">
        <v>49</v>
      </c>
      <c r="F4098" t="s">
        <v>18</v>
      </c>
      <c r="H4098" t="s">
        <v>50</v>
      </c>
      <c r="J4098" t="s">
        <v>1751</v>
      </c>
      <c r="K4098" t="s">
        <v>50</v>
      </c>
      <c r="R4098" t="s">
        <v>1750</v>
      </c>
    </row>
    <row r="4099" spans="1:18" x14ac:dyDescent="0.25">
      <c r="A4099">
        <v>4097</v>
      </c>
      <c r="B4099" s="6">
        <v>4043</v>
      </c>
      <c r="C4099" t="s">
        <v>4338</v>
      </c>
      <c r="D4099" t="s">
        <v>1749</v>
      </c>
      <c r="F4099" t="s">
        <v>50</v>
      </c>
      <c r="N4099">
        <v>0</v>
      </c>
      <c r="R4099" t="s">
        <v>4338</v>
      </c>
    </row>
    <row r="4100" spans="1:18" x14ac:dyDescent="0.25">
      <c r="A4100">
        <v>4098</v>
      </c>
      <c r="B4100" s="6">
        <v>4097</v>
      </c>
      <c r="C4100" t="s">
        <v>4339</v>
      </c>
      <c r="D4100" s="6" t="s">
        <v>4309</v>
      </c>
      <c r="F4100" t="s">
        <v>50</v>
      </c>
      <c r="H4100" t="s">
        <v>50</v>
      </c>
      <c r="K4100" t="s">
        <v>50</v>
      </c>
      <c r="R4100" t="s">
        <v>4339</v>
      </c>
    </row>
    <row r="4101" spans="1:18" x14ac:dyDescent="0.25">
      <c r="A4101">
        <v>4099</v>
      </c>
      <c r="B4101" s="6">
        <v>4097</v>
      </c>
      <c r="C4101" t="s">
        <v>4340</v>
      </c>
      <c r="D4101" s="6" t="s">
        <v>4288</v>
      </c>
      <c r="F4101" t="s">
        <v>50</v>
      </c>
      <c r="H4101" t="s">
        <v>18</v>
      </c>
      <c r="I4101" t="s">
        <v>4341</v>
      </c>
      <c r="K4101" t="s">
        <v>50</v>
      </c>
      <c r="R4101" t="s">
        <v>4340</v>
      </c>
    </row>
    <row r="4102" spans="1:18" x14ac:dyDescent="0.25">
      <c r="A4102">
        <v>4100</v>
      </c>
      <c r="B4102" s="6">
        <v>4097</v>
      </c>
      <c r="C4102" t="s">
        <v>4342</v>
      </c>
      <c r="D4102" s="6" t="s">
        <v>81</v>
      </c>
      <c r="F4102" t="s">
        <v>50</v>
      </c>
      <c r="H4102" t="s">
        <v>50</v>
      </c>
      <c r="K4102" t="s">
        <v>50</v>
      </c>
      <c r="R4102" t="s">
        <v>4342</v>
      </c>
    </row>
    <row r="4103" spans="1:18" x14ac:dyDescent="0.25">
      <c r="A4103">
        <v>4101</v>
      </c>
      <c r="B4103" s="6">
        <v>4097</v>
      </c>
      <c r="C4103" t="s">
        <v>4343</v>
      </c>
      <c r="D4103" s="6" t="s">
        <v>81</v>
      </c>
      <c r="F4103" t="s">
        <v>50</v>
      </c>
      <c r="H4103" t="s">
        <v>50</v>
      </c>
      <c r="K4103" t="s">
        <v>50</v>
      </c>
      <c r="R4103" t="s">
        <v>4343</v>
      </c>
    </row>
    <row r="4104" spans="1:18" x14ac:dyDescent="0.25">
      <c r="A4104">
        <v>4102</v>
      </c>
      <c r="B4104" s="6">
        <v>4097</v>
      </c>
      <c r="C4104" t="s">
        <v>4344</v>
      </c>
      <c r="D4104" s="6" t="s">
        <v>81</v>
      </c>
      <c r="F4104" t="s">
        <v>50</v>
      </c>
      <c r="H4104" t="s">
        <v>50</v>
      </c>
      <c r="K4104" t="s">
        <v>50</v>
      </c>
      <c r="R4104" t="s">
        <v>4344</v>
      </c>
    </row>
    <row r="4105" spans="1:18" x14ac:dyDescent="0.25">
      <c r="A4105">
        <v>4103</v>
      </c>
      <c r="B4105" s="6">
        <v>4097</v>
      </c>
      <c r="C4105" t="s">
        <v>4345</v>
      </c>
      <c r="D4105" s="6" t="s">
        <v>81</v>
      </c>
      <c r="F4105" t="s">
        <v>50</v>
      </c>
      <c r="H4105" t="s">
        <v>50</v>
      </c>
      <c r="K4105" t="s">
        <v>50</v>
      </c>
      <c r="R4105" t="s">
        <v>4345</v>
      </c>
    </row>
    <row r="4106" spans="1:18" x14ac:dyDescent="0.25">
      <c r="A4106">
        <v>4104</v>
      </c>
      <c r="B4106" s="6">
        <v>4097</v>
      </c>
      <c r="C4106" t="s">
        <v>4346</v>
      </c>
      <c r="D4106" s="6" t="s">
        <v>81</v>
      </c>
      <c r="F4106" t="s">
        <v>50</v>
      </c>
      <c r="H4106" t="s">
        <v>50</v>
      </c>
      <c r="K4106" t="s">
        <v>50</v>
      </c>
      <c r="R4106" t="s">
        <v>4346</v>
      </c>
    </row>
    <row r="4107" spans="1:18" x14ac:dyDescent="0.25">
      <c r="A4107">
        <v>4105</v>
      </c>
      <c r="B4107" s="6">
        <v>4097</v>
      </c>
      <c r="C4107" t="s">
        <v>4347</v>
      </c>
      <c r="D4107" s="6" t="s">
        <v>81</v>
      </c>
      <c r="F4107" t="s">
        <v>50</v>
      </c>
      <c r="H4107" t="s">
        <v>50</v>
      </c>
      <c r="K4107" t="s">
        <v>50</v>
      </c>
      <c r="R4107" t="s">
        <v>4347</v>
      </c>
    </row>
    <row r="4108" spans="1:18" x14ac:dyDescent="0.25">
      <c r="A4108">
        <v>4106</v>
      </c>
      <c r="B4108" s="6">
        <v>4097</v>
      </c>
      <c r="C4108" t="s">
        <v>4348</v>
      </c>
      <c r="D4108" s="6" t="s">
        <v>81</v>
      </c>
      <c r="F4108" t="s">
        <v>50</v>
      </c>
      <c r="H4108" t="s">
        <v>50</v>
      </c>
      <c r="K4108" t="s">
        <v>50</v>
      </c>
      <c r="R4108" t="s">
        <v>4348</v>
      </c>
    </row>
    <row r="4109" spans="1:18" x14ac:dyDescent="0.25">
      <c r="A4109">
        <v>4107</v>
      </c>
      <c r="B4109" s="6">
        <v>4097</v>
      </c>
      <c r="C4109" t="s">
        <v>4349</v>
      </c>
      <c r="D4109" s="6" t="s">
        <v>81</v>
      </c>
      <c r="F4109" t="s">
        <v>50</v>
      </c>
      <c r="H4109" t="s">
        <v>50</v>
      </c>
      <c r="K4109" t="s">
        <v>50</v>
      </c>
      <c r="R4109" t="s">
        <v>4349</v>
      </c>
    </row>
    <row r="4110" spans="1:18" x14ac:dyDescent="0.25">
      <c r="A4110">
        <v>4108</v>
      </c>
      <c r="B4110" s="6">
        <v>4097</v>
      </c>
      <c r="C4110" t="s">
        <v>4350</v>
      </c>
      <c r="D4110" s="6" t="s">
        <v>81</v>
      </c>
      <c r="F4110" t="s">
        <v>50</v>
      </c>
      <c r="H4110" t="s">
        <v>50</v>
      </c>
      <c r="K4110" t="s">
        <v>50</v>
      </c>
      <c r="R4110" t="s">
        <v>4350</v>
      </c>
    </row>
    <row r="4111" spans="1:18" x14ac:dyDescent="0.25">
      <c r="A4111">
        <v>4109</v>
      </c>
      <c r="B4111" s="6">
        <v>4097</v>
      </c>
      <c r="C4111" t="s">
        <v>4351</v>
      </c>
      <c r="D4111" s="6" t="s">
        <v>81</v>
      </c>
      <c r="F4111" t="s">
        <v>50</v>
      </c>
      <c r="H4111" t="s">
        <v>50</v>
      </c>
      <c r="K4111" t="s">
        <v>50</v>
      </c>
      <c r="R4111" t="s">
        <v>4351</v>
      </c>
    </row>
    <row r="4112" spans="1:18" x14ac:dyDescent="0.25">
      <c r="A4112">
        <v>4110</v>
      </c>
      <c r="B4112" s="6">
        <v>4097</v>
      </c>
      <c r="C4112" t="s">
        <v>1750</v>
      </c>
      <c r="D4112" s="6" t="s">
        <v>49</v>
      </c>
      <c r="F4112" t="s">
        <v>18</v>
      </c>
      <c r="H4112" t="s">
        <v>50</v>
      </c>
      <c r="J4112" t="s">
        <v>1751</v>
      </c>
      <c r="K4112" t="s">
        <v>50</v>
      </c>
      <c r="R4112" t="s">
        <v>1750</v>
      </c>
    </row>
    <row r="4113" spans="1:18" x14ac:dyDescent="0.25">
      <c r="A4113">
        <v>4111</v>
      </c>
      <c r="B4113" s="6">
        <v>4043</v>
      </c>
      <c r="C4113" t="s">
        <v>4352</v>
      </c>
      <c r="D4113" t="s">
        <v>1749</v>
      </c>
      <c r="F4113" t="s">
        <v>50</v>
      </c>
      <c r="N4113">
        <v>0</v>
      </c>
      <c r="R4113" t="s">
        <v>4352</v>
      </c>
    </row>
    <row r="4114" spans="1:18" x14ac:dyDescent="0.25">
      <c r="A4114">
        <v>4112</v>
      </c>
      <c r="B4114" s="6">
        <v>4111</v>
      </c>
      <c r="C4114" t="s">
        <v>4353</v>
      </c>
      <c r="D4114" s="6" t="s">
        <v>4354</v>
      </c>
      <c r="F4114" t="s">
        <v>50</v>
      </c>
      <c r="H4114" t="s">
        <v>18</v>
      </c>
      <c r="I4114" t="s">
        <v>4355</v>
      </c>
      <c r="K4114" t="s">
        <v>50</v>
      </c>
      <c r="R4114" t="s">
        <v>4353</v>
      </c>
    </row>
    <row r="4115" spans="1:18" x14ac:dyDescent="0.25">
      <c r="A4115">
        <v>4113</v>
      </c>
      <c r="B4115" s="6">
        <v>4111</v>
      </c>
      <c r="C4115" t="s">
        <v>4356</v>
      </c>
      <c r="D4115" s="6" t="s">
        <v>81</v>
      </c>
      <c r="F4115" t="s">
        <v>50</v>
      </c>
      <c r="H4115" t="s">
        <v>50</v>
      </c>
      <c r="K4115" t="s">
        <v>50</v>
      </c>
      <c r="R4115" t="s">
        <v>4356</v>
      </c>
    </row>
    <row r="4116" spans="1:18" x14ac:dyDescent="0.25">
      <c r="A4116">
        <v>4114</v>
      </c>
      <c r="B4116" s="6">
        <v>4111</v>
      </c>
      <c r="C4116" t="s">
        <v>4357</v>
      </c>
      <c r="D4116" s="6" t="s">
        <v>81</v>
      </c>
      <c r="F4116" t="s">
        <v>50</v>
      </c>
      <c r="H4116" t="s">
        <v>50</v>
      </c>
      <c r="K4116" t="s">
        <v>50</v>
      </c>
      <c r="R4116" t="s">
        <v>4357</v>
      </c>
    </row>
    <row r="4117" spans="1:18" x14ac:dyDescent="0.25">
      <c r="A4117">
        <v>4115</v>
      </c>
      <c r="B4117" s="6">
        <v>4111</v>
      </c>
      <c r="C4117" t="s">
        <v>4358</v>
      </c>
      <c r="D4117" s="6" t="s">
        <v>81</v>
      </c>
      <c r="F4117" t="s">
        <v>50</v>
      </c>
      <c r="H4117" t="s">
        <v>50</v>
      </c>
      <c r="K4117" t="s">
        <v>50</v>
      </c>
      <c r="R4117" t="s">
        <v>4358</v>
      </c>
    </row>
    <row r="4118" spans="1:18" x14ac:dyDescent="0.25">
      <c r="A4118">
        <v>4116</v>
      </c>
      <c r="B4118" s="6">
        <v>4111</v>
      </c>
      <c r="C4118" t="s">
        <v>4359</v>
      </c>
      <c r="D4118" s="6" t="s">
        <v>81</v>
      </c>
      <c r="F4118" t="s">
        <v>50</v>
      </c>
      <c r="H4118" t="s">
        <v>50</v>
      </c>
      <c r="K4118" t="s">
        <v>50</v>
      </c>
      <c r="R4118" t="s">
        <v>4359</v>
      </c>
    </row>
    <row r="4119" spans="1:18" x14ac:dyDescent="0.25">
      <c r="A4119">
        <v>4117</v>
      </c>
      <c r="B4119" s="6">
        <v>4111</v>
      </c>
      <c r="C4119" t="s">
        <v>4360</v>
      </c>
      <c r="D4119" s="6" t="s">
        <v>81</v>
      </c>
      <c r="F4119" t="s">
        <v>50</v>
      </c>
      <c r="H4119" t="s">
        <v>50</v>
      </c>
      <c r="K4119" t="s">
        <v>50</v>
      </c>
      <c r="R4119" t="s">
        <v>4360</v>
      </c>
    </row>
    <row r="4120" spans="1:18" x14ac:dyDescent="0.25">
      <c r="A4120">
        <v>4118</v>
      </c>
      <c r="B4120" s="6">
        <v>4111</v>
      </c>
      <c r="C4120" t="s">
        <v>4361</v>
      </c>
      <c r="D4120" s="6" t="s">
        <v>1737</v>
      </c>
      <c r="F4120" t="s">
        <v>18</v>
      </c>
      <c r="H4120" t="s">
        <v>50</v>
      </c>
      <c r="J4120" t="s">
        <v>4362</v>
      </c>
      <c r="K4120" t="s">
        <v>50</v>
      </c>
      <c r="R4120" t="s">
        <v>4361</v>
      </c>
    </row>
    <row r="4121" spans="1:18" x14ac:dyDescent="0.25">
      <c r="A4121">
        <v>4119</v>
      </c>
      <c r="B4121" s="6">
        <v>4111</v>
      </c>
      <c r="C4121" t="s">
        <v>1750</v>
      </c>
      <c r="D4121" s="6" t="s">
        <v>49</v>
      </c>
      <c r="F4121" t="s">
        <v>18</v>
      </c>
      <c r="H4121" t="s">
        <v>50</v>
      </c>
      <c r="J4121" t="s">
        <v>1751</v>
      </c>
      <c r="K4121" t="s">
        <v>50</v>
      </c>
      <c r="R4121" t="s">
        <v>1750</v>
      </c>
    </row>
    <row r="4122" spans="1:18" x14ac:dyDescent="0.25">
      <c r="A4122">
        <v>4120</v>
      </c>
      <c r="B4122" s="6">
        <v>4043</v>
      </c>
      <c r="C4122" t="s">
        <v>4363</v>
      </c>
      <c r="D4122" t="s">
        <v>1749</v>
      </c>
      <c r="F4122" t="s">
        <v>50</v>
      </c>
      <c r="N4122">
        <v>0</v>
      </c>
      <c r="R4122" t="s">
        <v>4363</v>
      </c>
    </row>
    <row r="4123" spans="1:18" x14ac:dyDescent="0.25">
      <c r="A4123">
        <v>4121</v>
      </c>
      <c r="B4123" s="6">
        <v>4120</v>
      </c>
      <c r="C4123" t="s">
        <v>4364</v>
      </c>
      <c r="D4123" s="6" t="s">
        <v>4354</v>
      </c>
      <c r="F4123" t="s">
        <v>50</v>
      </c>
      <c r="H4123" t="s">
        <v>18</v>
      </c>
      <c r="I4123" t="s">
        <v>4365</v>
      </c>
      <c r="K4123" t="s">
        <v>50</v>
      </c>
      <c r="R4123" t="s">
        <v>4364</v>
      </c>
    </row>
    <row r="4124" spans="1:18" x14ac:dyDescent="0.25">
      <c r="A4124">
        <v>4122</v>
      </c>
      <c r="B4124" s="6">
        <v>4120</v>
      </c>
      <c r="C4124" t="s">
        <v>4366</v>
      </c>
      <c r="D4124" s="6" t="s">
        <v>81</v>
      </c>
      <c r="F4124" t="s">
        <v>50</v>
      </c>
      <c r="H4124" t="s">
        <v>50</v>
      </c>
      <c r="K4124" t="s">
        <v>50</v>
      </c>
      <c r="R4124" t="s">
        <v>4366</v>
      </c>
    </row>
    <row r="4125" spans="1:18" x14ac:dyDescent="0.25">
      <c r="A4125">
        <v>4123</v>
      </c>
      <c r="B4125" s="6">
        <v>4120</v>
      </c>
      <c r="C4125" t="s">
        <v>4367</v>
      </c>
      <c r="D4125" s="6" t="s">
        <v>81</v>
      </c>
      <c r="F4125" t="s">
        <v>50</v>
      </c>
      <c r="H4125" t="s">
        <v>50</v>
      </c>
      <c r="K4125" t="s">
        <v>50</v>
      </c>
      <c r="R4125" t="s">
        <v>4367</v>
      </c>
    </row>
    <row r="4126" spans="1:18" x14ac:dyDescent="0.25">
      <c r="A4126">
        <v>4124</v>
      </c>
      <c r="B4126" s="6">
        <v>4120</v>
      </c>
      <c r="C4126" t="s">
        <v>4368</v>
      </c>
      <c r="D4126" s="6" t="s">
        <v>81</v>
      </c>
      <c r="F4126" t="s">
        <v>50</v>
      </c>
      <c r="H4126" t="s">
        <v>50</v>
      </c>
      <c r="K4126" t="s">
        <v>50</v>
      </c>
      <c r="R4126" t="s">
        <v>4368</v>
      </c>
    </row>
    <row r="4127" spans="1:18" x14ac:dyDescent="0.25">
      <c r="A4127">
        <v>4125</v>
      </c>
      <c r="B4127" s="6">
        <v>4120</v>
      </c>
      <c r="C4127" t="s">
        <v>4369</v>
      </c>
      <c r="D4127" s="6" t="s">
        <v>81</v>
      </c>
      <c r="F4127" t="s">
        <v>50</v>
      </c>
      <c r="H4127" t="s">
        <v>50</v>
      </c>
      <c r="K4127" t="s">
        <v>50</v>
      </c>
      <c r="R4127" t="s">
        <v>4369</v>
      </c>
    </row>
    <row r="4128" spans="1:18" x14ac:dyDescent="0.25">
      <c r="A4128">
        <v>4126</v>
      </c>
      <c r="B4128" s="6">
        <v>4120</v>
      </c>
      <c r="C4128" t="s">
        <v>4370</v>
      </c>
      <c r="D4128" s="6" t="s">
        <v>81</v>
      </c>
      <c r="F4128" t="s">
        <v>50</v>
      </c>
      <c r="H4128" t="s">
        <v>50</v>
      </c>
      <c r="K4128" t="s">
        <v>50</v>
      </c>
      <c r="R4128" t="s">
        <v>4370</v>
      </c>
    </row>
    <row r="4129" spans="1:18" x14ac:dyDescent="0.25">
      <c r="A4129">
        <v>4127</v>
      </c>
      <c r="B4129" s="6">
        <v>4120</v>
      </c>
      <c r="C4129" t="s">
        <v>4371</v>
      </c>
      <c r="D4129" s="6" t="s">
        <v>1737</v>
      </c>
      <c r="F4129" t="s">
        <v>18</v>
      </c>
      <c r="H4129" t="s">
        <v>50</v>
      </c>
      <c r="J4129" t="s">
        <v>4372</v>
      </c>
      <c r="K4129" t="s">
        <v>50</v>
      </c>
      <c r="R4129" t="s">
        <v>4371</v>
      </c>
    </row>
    <row r="4130" spans="1:18" x14ac:dyDescent="0.25">
      <c r="A4130">
        <v>4128</v>
      </c>
      <c r="B4130" s="6">
        <v>4120</v>
      </c>
      <c r="C4130" t="s">
        <v>1750</v>
      </c>
      <c r="D4130" s="6" t="s">
        <v>49</v>
      </c>
      <c r="F4130" t="s">
        <v>18</v>
      </c>
      <c r="H4130" t="s">
        <v>50</v>
      </c>
      <c r="J4130" t="s">
        <v>1751</v>
      </c>
      <c r="K4130" t="s">
        <v>50</v>
      </c>
      <c r="R4130" t="s">
        <v>1750</v>
      </c>
    </row>
    <row r="4131" spans="1:18" x14ac:dyDescent="0.25">
      <c r="A4131">
        <v>4129</v>
      </c>
      <c r="B4131" s="6">
        <v>4043</v>
      </c>
      <c r="C4131" t="s">
        <v>4373</v>
      </c>
      <c r="D4131" t="s">
        <v>1749</v>
      </c>
      <c r="F4131" t="s">
        <v>50</v>
      </c>
      <c r="N4131">
        <v>0</v>
      </c>
      <c r="R4131" t="s">
        <v>4373</v>
      </c>
    </row>
    <row r="4132" spans="1:18" x14ac:dyDescent="0.25">
      <c r="A4132">
        <v>4130</v>
      </c>
      <c r="B4132" s="6">
        <v>4129</v>
      </c>
      <c r="C4132" t="s">
        <v>4374</v>
      </c>
      <c r="D4132" s="6" t="s">
        <v>4309</v>
      </c>
      <c r="F4132" t="s">
        <v>50</v>
      </c>
      <c r="H4132" t="s">
        <v>50</v>
      </c>
      <c r="K4132" t="s">
        <v>50</v>
      </c>
      <c r="R4132" t="s">
        <v>4374</v>
      </c>
    </row>
    <row r="4133" spans="1:18" x14ac:dyDescent="0.25">
      <c r="A4133">
        <v>4131</v>
      </c>
      <c r="B4133" s="6">
        <v>4129</v>
      </c>
      <c r="C4133" t="s">
        <v>4375</v>
      </c>
      <c r="D4133" s="6" t="s">
        <v>81</v>
      </c>
      <c r="F4133" t="s">
        <v>50</v>
      </c>
      <c r="H4133" t="s">
        <v>50</v>
      </c>
      <c r="K4133" t="s">
        <v>50</v>
      </c>
      <c r="R4133" t="s">
        <v>4375</v>
      </c>
    </row>
    <row r="4134" spans="1:18" x14ac:dyDescent="0.25">
      <c r="A4134">
        <v>4132</v>
      </c>
      <c r="B4134" s="6">
        <v>4129</v>
      </c>
      <c r="C4134" t="s">
        <v>4376</v>
      </c>
      <c r="D4134" s="6" t="s">
        <v>81</v>
      </c>
      <c r="F4134" t="s">
        <v>50</v>
      </c>
      <c r="H4134" t="s">
        <v>50</v>
      </c>
      <c r="K4134" t="s">
        <v>50</v>
      </c>
      <c r="R4134" t="s">
        <v>4376</v>
      </c>
    </row>
    <row r="4135" spans="1:18" x14ac:dyDescent="0.25">
      <c r="A4135">
        <v>4133</v>
      </c>
      <c r="B4135" s="6">
        <v>4129</v>
      </c>
      <c r="C4135" t="s">
        <v>4377</v>
      </c>
      <c r="D4135" s="6" t="s">
        <v>81</v>
      </c>
      <c r="F4135" t="s">
        <v>50</v>
      </c>
      <c r="H4135" t="s">
        <v>50</v>
      </c>
      <c r="K4135" t="s">
        <v>50</v>
      </c>
      <c r="R4135" t="s">
        <v>4377</v>
      </c>
    </row>
    <row r="4136" spans="1:18" x14ac:dyDescent="0.25">
      <c r="A4136">
        <v>4134</v>
      </c>
      <c r="B4136" s="6">
        <v>4129</v>
      </c>
      <c r="C4136" t="s">
        <v>1750</v>
      </c>
      <c r="D4136" s="6" t="s">
        <v>49</v>
      </c>
      <c r="F4136" t="s">
        <v>18</v>
      </c>
      <c r="H4136" t="s">
        <v>50</v>
      </c>
      <c r="J4136" t="s">
        <v>1751</v>
      </c>
      <c r="K4136" t="s">
        <v>50</v>
      </c>
      <c r="R4136" t="s">
        <v>1750</v>
      </c>
    </row>
    <row r="4137" spans="1:18" x14ac:dyDescent="0.25">
      <c r="A4137">
        <v>4135</v>
      </c>
      <c r="B4137" s="6">
        <v>4043</v>
      </c>
      <c r="C4137" t="s">
        <v>4378</v>
      </c>
      <c r="D4137" t="s">
        <v>1749</v>
      </c>
      <c r="F4137" t="s">
        <v>50</v>
      </c>
      <c r="N4137">
        <v>0</v>
      </c>
      <c r="R4137" t="s">
        <v>4378</v>
      </c>
    </row>
    <row r="4138" spans="1:18" x14ac:dyDescent="0.25">
      <c r="A4138">
        <v>4136</v>
      </c>
      <c r="B4138" s="6">
        <v>4135</v>
      </c>
      <c r="C4138" t="s">
        <v>4379</v>
      </c>
      <c r="D4138" s="6" t="s">
        <v>4285</v>
      </c>
      <c r="F4138" t="s">
        <v>50</v>
      </c>
      <c r="H4138" t="s">
        <v>18</v>
      </c>
      <c r="I4138" t="s">
        <v>4380</v>
      </c>
      <c r="K4138" t="s">
        <v>50</v>
      </c>
      <c r="R4138" t="s">
        <v>4379</v>
      </c>
    </row>
    <row r="4139" spans="1:18" x14ac:dyDescent="0.25">
      <c r="A4139">
        <v>4137</v>
      </c>
      <c r="B4139" s="6">
        <v>4135</v>
      </c>
      <c r="C4139" t="s">
        <v>4381</v>
      </c>
      <c r="D4139" s="6" t="s">
        <v>81</v>
      </c>
      <c r="F4139" t="s">
        <v>50</v>
      </c>
      <c r="H4139" t="s">
        <v>50</v>
      </c>
      <c r="K4139" t="s">
        <v>50</v>
      </c>
      <c r="R4139" t="s">
        <v>4381</v>
      </c>
    </row>
    <row r="4140" spans="1:18" x14ac:dyDescent="0.25">
      <c r="A4140">
        <v>4138</v>
      </c>
      <c r="B4140" s="6">
        <v>4135</v>
      </c>
      <c r="C4140" t="s">
        <v>1750</v>
      </c>
      <c r="D4140" s="6" t="s">
        <v>49</v>
      </c>
      <c r="F4140" t="s">
        <v>18</v>
      </c>
      <c r="H4140" t="s">
        <v>50</v>
      </c>
      <c r="J4140" t="s">
        <v>1751</v>
      </c>
      <c r="K4140" t="s">
        <v>50</v>
      </c>
      <c r="R4140" t="s">
        <v>1750</v>
      </c>
    </row>
    <row r="4141" spans="1:18" x14ac:dyDescent="0.25">
      <c r="A4141">
        <v>4139</v>
      </c>
      <c r="B4141" s="6">
        <v>4043</v>
      </c>
      <c r="C4141" t="s">
        <v>4382</v>
      </c>
      <c r="D4141" s="6" t="s">
        <v>1737</v>
      </c>
      <c r="F4141" t="s">
        <v>18</v>
      </c>
      <c r="H4141" t="s">
        <v>50</v>
      </c>
      <c r="J4141" t="s">
        <v>4383</v>
      </c>
      <c r="K4141" t="s">
        <v>50</v>
      </c>
      <c r="R4141" t="s">
        <v>4382</v>
      </c>
    </row>
    <row r="4142" spans="1:18" x14ac:dyDescent="0.25">
      <c r="A4142">
        <v>4140</v>
      </c>
      <c r="B4142" s="6">
        <v>4043</v>
      </c>
      <c r="C4142" t="s">
        <v>4384</v>
      </c>
      <c r="D4142" s="6" t="s">
        <v>1737</v>
      </c>
      <c r="F4142" t="s">
        <v>18</v>
      </c>
      <c r="H4142" t="s">
        <v>50</v>
      </c>
      <c r="J4142" t="s">
        <v>4385</v>
      </c>
      <c r="K4142" t="s">
        <v>50</v>
      </c>
      <c r="R4142" t="s">
        <v>4384</v>
      </c>
    </row>
    <row r="4143" spans="1:18" x14ac:dyDescent="0.25">
      <c r="A4143">
        <v>4141</v>
      </c>
      <c r="B4143" s="6">
        <v>4043</v>
      </c>
      <c r="C4143" t="s">
        <v>4386</v>
      </c>
      <c r="D4143" s="6" t="s">
        <v>1737</v>
      </c>
      <c r="F4143" t="s">
        <v>18</v>
      </c>
      <c r="H4143" t="s">
        <v>50</v>
      </c>
      <c r="J4143" t="s">
        <v>4387</v>
      </c>
      <c r="K4143" t="s">
        <v>50</v>
      </c>
      <c r="R4143" t="s">
        <v>4386</v>
      </c>
    </row>
    <row r="4144" spans="1:18" x14ac:dyDescent="0.25">
      <c r="A4144">
        <v>4142</v>
      </c>
      <c r="B4144" s="6">
        <v>4043</v>
      </c>
      <c r="C4144" t="s">
        <v>4388</v>
      </c>
      <c r="D4144" s="6" t="s">
        <v>1737</v>
      </c>
      <c r="F4144" t="s">
        <v>18</v>
      </c>
      <c r="H4144" t="s">
        <v>50</v>
      </c>
      <c r="J4144" t="s">
        <v>4389</v>
      </c>
      <c r="K4144" t="s">
        <v>50</v>
      </c>
      <c r="R4144" t="s">
        <v>4388</v>
      </c>
    </row>
    <row r="4145" spans="1:18" x14ac:dyDescent="0.25">
      <c r="A4145">
        <v>4143</v>
      </c>
      <c r="B4145" s="6">
        <v>4043</v>
      </c>
      <c r="C4145" t="s">
        <v>4390</v>
      </c>
      <c r="D4145" s="6" t="s">
        <v>1737</v>
      </c>
      <c r="F4145" t="s">
        <v>18</v>
      </c>
      <c r="H4145" t="s">
        <v>50</v>
      </c>
      <c r="J4145" t="s">
        <v>4391</v>
      </c>
      <c r="K4145" t="s">
        <v>50</v>
      </c>
      <c r="R4145" t="s">
        <v>4390</v>
      </c>
    </row>
    <row r="4146" spans="1:18" x14ac:dyDescent="0.25">
      <c r="A4146">
        <v>4144</v>
      </c>
      <c r="B4146" s="6">
        <v>4043</v>
      </c>
      <c r="C4146" t="s">
        <v>4392</v>
      </c>
      <c r="D4146" s="6" t="s">
        <v>1737</v>
      </c>
      <c r="F4146" t="s">
        <v>18</v>
      </c>
      <c r="H4146" t="s">
        <v>50</v>
      </c>
      <c r="J4146" t="s">
        <v>4393</v>
      </c>
      <c r="K4146" t="s">
        <v>50</v>
      </c>
      <c r="R4146" t="s">
        <v>4392</v>
      </c>
    </row>
    <row r="4147" spans="1:18" x14ac:dyDescent="0.25">
      <c r="A4147">
        <v>4145</v>
      </c>
      <c r="B4147" s="6">
        <v>4043</v>
      </c>
      <c r="C4147" t="s">
        <v>4394</v>
      </c>
      <c r="D4147" s="6" t="s">
        <v>1737</v>
      </c>
      <c r="F4147" t="s">
        <v>18</v>
      </c>
      <c r="H4147" t="s">
        <v>50</v>
      </c>
      <c r="J4147" t="s">
        <v>4395</v>
      </c>
      <c r="K4147" t="s">
        <v>50</v>
      </c>
      <c r="R4147" t="s">
        <v>4394</v>
      </c>
    </row>
    <row r="4148" spans="1:18" x14ac:dyDescent="0.25">
      <c r="A4148">
        <v>4146</v>
      </c>
      <c r="B4148" s="6">
        <v>4043</v>
      </c>
      <c r="C4148" t="s">
        <v>4396</v>
      </c>
      <c r="D4148" s="6" t="s">
        <v>1737</v>
      </c>
      <c r="F4148" t="s">
        <v>18</v>
      </c>
      <c r="H4148" t="s">
        <v>50</v>
      </c>
      <c r="J4148" t="s">
        <v>4397</v>
      </c>
      <c r="K4148" t="s">
        <v>50</v>
      </c>
      <c r="R4148" t="s">
        <v>4396</v>
      </c>
    </row>
    <row r="4149" spans="1:18" x14ac:dyDescent="0.25">
      <c r="A4149">
        <v>4147</v>
      </c>
      <c r="B4149" s="6">
        <v>4043</v>
      </c>
      <c r="C4149" t="s">
        <v>4398</v>
      </c>
      <c r="D4149" s="6" t="s">
        <v>1737</v>
      </c>
      <c r="F4149" t="s">
        <v>18</v>
      </c>
      <c r="H4149" t="s">
        <v>50</v>
      </c>
      <c r="J4149" t="s">
        <v>4399</v>
      </c>
      <c r="K4149" t="s">
        <v>50</v>
      </c>
      <c r="R4149" t="s">
        <v>4398</v>
      </c>
    </row>
    <row r="4150" spans="1:18" x14ac:dyDescent="0.25">
      <c r="A4150">
        <v>4148</v>
      </c>
      <c r="B4150" s="6">
        <v>4043</v>
      </c>
      <c r="C4150" t="s">
        <v>4400</v>
      </c>
      <c r="D4150" s="6" t="s">
        <v>1737</v>
      </c>
      <c r="F4150" t="s">
        <v>18</v>
      </c>
      <c r="H4150" t="s">
        <v>50</v>
      </c>
      <c r="J4150" t="s">
        <v>4401</v>
      </c>
      <c r="K4150" t="s">
        <v>50</v>
      </c>
      <c r="R4150" t="s">
        <v>4400</v>
      </c>
    </row>
    <row r="4151" spans="1:18" x14ac:dyDescent="0.25">
      <c r="A4151">
        <v>4149</v>
      </c>
      <c r="B4151" s="6">
        <v>4043</v>
      </c>
      <c r="C4151" t="s">
        <v>4402</v>
      </c>
      <c r="D4151" s="6" t="s">
        <v>1737</v>
      </c>
      <c r="F4151" t="s">
        <v>18</v>
      </c>
      <c r="H4151" t="s">
        <v>50</v>
      </c>
      <c r="J4151" t="s">
        <v>4403</v>
      </c>
      <c r="K4151" t="s">
        <v>50</v>
      </c>
      <c r="R4151" t="s">
        <v>4402</v>
      </c>
    </row>
    <row r="4152" spans="1:18" x14ac:dyDescent="0.25">
      <c r="A4152">
        <v>4150</v>
      </c>
      <c r="B4152" s="6">
        <v>4043</v>
      </c>
      <c r="C4152" t="s">
        <v>4404</v>
      </c>
      <c r="D4152" s="6" t="s">
        <v>1737</v>
      </c>
      <c r="F4152" t="s">
        <v>18</v>
      </c>
      <c r="H4152" t="s">
        <v>50</v>
      </c>
      <c r="J4152" t="s">
        <v>4405</v>
      </c>
      <c r="K4152" t="s">
        <v>50</v>
      </c>
      <c r="R4152" t="s">
        <v>4404</v>
      </c>
    </row>
    <row r="4153" spans="1:18" x14ac:dyDescent="0.25">
      <c r="A4153">
        <v>4151</v>
      </c>
      <c r="B4153" s="6">
        <v>4043</v>
      </c>
      <c r="C4153" t="s">
        <v>4406</v>
      </c>
      <c r="D4153" s="6" t="s">
        <v>1737</v>
      </c>
      <c r="F4153" t="s">
        <v>18</v>
      </c>
      <c r="H4153" t="s">
        <v>50</v>
      </c>
      <c r="J4153" t="s">
        <v>4407</v>
      </c>
      <c r="K4153" t="s">
        <v>50</v>
      </c>
      <c r="R4153" t="s">
        <v>4406</v>
      </c>
    </row>
    <row r="4154" spans="1:18" x14ac:dyDescent="0.25">
      <c r="A4154">
        <v>4152</v>
      </c>
      <c r="B4154" s="6">
        <v>4043</v>
      </c>
      <c r="C4154" t="s">
        <v>4408</v>
      </c>
      <c r="D4154" s="6" t="s">
        <v>1737</v>
      </c>
      <c r="F4154" t="s">
        <v>18</v>
      </c>
      <c r="H4154" t="s">
        <v>50</v>
      </c>
      <c r="J4154" t="s">
        <v>4409</v>
      </c>
      <c r="K4154" t="s">
        <v>50</v>
      </c>
      <c r="R4154" t="s">
        <v>4408</v>
      </c>
    </row>
    <row r="4155" spans="1:18" x14ac:dyDescent="0.25">
      <c r="A4155">
        <v>4153</v>
      </c>
      <c r="B4155" s="6">
        <v>4043</v>
      </c>
      <c r="C4155" t="s">
        <v>4410</v>
      </c>
      <c r="D4155" s="6" t="s">
        <v>1737</v>
      </c>
      <c r="F4155" t="s">
        <v>18</v>
      </c>
      <c r="H4155" t="s">
        <v>50</v>
      </c>
      <c r="J4155" t="s">
        <v>4411</v>
      </c>
      <c r="K4155" t="s">
        <v>50</v>
      </c>
      <c r="R4155" t="s">
        <v>4410</v>
      </c>
    </row>
    <row r="4156" spans="1:18" x14ac:dyDescent="0.25">
      <c r="A4156">
        <v>4154</v>
      </c>
      <c r="B4156" s="6">
        <v>4043</v>
      </c>
      <c r="C4156" t="s">
        <v>4412</v>
      </c>
      <c r="D4156" s="6" t="s">
        <v>1737</v>
      </c>
      <c r="F4156" t="s">
        <v>18</v>
      </c>
      <c r="H4156" t="s">
        <v>50</v>
      </c>
      <c r="J4156" t="s">
        <v>4413</v>
      </c>
      <c r="K4156" t="s">
        <v>50</v>
      </c>
      <c r="R4156" t="s">
        <v>4412</v>
      </c>
    </row>
    <row r="4157" spans="1:18" x14ac:dyDescent="0.25">
      <c r="A4157">
        <v>4155</v>
      </c>
      <c r="B4157" s="6">
        <v>4043</v>
      </c>
      <c r="C4157" t="s">
        <v>4414</v>
      </c>
      <c r="D4157" s="6" t="s">
        <v>1737</v>
      </c>
      <c r="F4157" t="s">
        <v>18</v>
      </c>
      <c r="H4157" t="s">
        <v>50</v>
      </c>
      <c r="J4157" t="s">
        <v>4415</v>
      </c>
      <c r="K4157" t="s">
        <v>50</v>
      </c>
      <c r="R4157" t="s">
        <v>4414</v>
      </c>
    </row>
    <row r="4158" spans="1:18" x14ac:dyDescent="0.25">
      <c r="A4158">
        <v>4156</v>
      </c>
      <c r="B4158" s="6">
        <v>4043</v>
      </c>
      <c r="C4158" t="s">
        <v>4416</v>
      </c>
      <c r="D4158" s="6" t="s">
        <v>1737</v>
      </c>
      <c r="F4158" t="s">
        <v>18</v>
      </c>
      <c r="H4158" t="s">
        <v>50</v>
      </c>
      <c r="J4158" t="s">
        <v>4417</v>
      </c>
      <c r="K4158" t="s">
        <v>50</v>
      </c>
      <c r="R4158" t="s">
        <v>4416</v>
      </c>
    </row>
    <row r="4159" spans="1:18" x14ac:dyDescent="0.25">
      <c r="A4159">
        <v>4157</v>
      </c>
      <c r="B4159" s="6">
        <v>4043</v>
      </c>
      <c r="C4159" t="s">
        <v>4418</v>
      </c>
      <c r="D4159" s="6" t="s">
        <v>1737</v>
      </c>
      <c r="F4159" t="s">
        <v>18</v>
      </c>
      <c r="H4159" t="s">
        <v>50</v>
      </c>
      <c r="J4159" t="s">
        <v>4419</v>
      </c>
      <c r="K4159" t="s">
        <v>50</v>
      </c>
      <c r="R4159" t="s">
        <v>4418</v>
      </c>
    </row>
    <row r="4160" spans="1:18" x14ac:dyDescent="0.25">
      <c r="A4160">
        <v>4158</v>
      </c>
      <c r="B4160" s="6">
        <v>4043</v>
      </c>
      <c r="C4160" t="s">
        <v>4420</v>
      </c>
      <c r="D4160" s="6" t="s">
        <v>1737</v>
      </c>
      <c r="F4160" t="s">
        <v>18</v>
      </c>
      <c r="H4160" t="s">
        <v>50</v>
      </c>
      <c r="J4160" t="s">
        <v>4421</v>
      </c>
      <c r="K4160" t="s">
        <v>50</v>
      </c>
      <c r="R4160" t="s">
        <v>4420</v>
      </c>
    </row>
    <row r="4161" spans="1:18" x14ac:dyDescent="0.25">
      <c r="A4161">
        <v>4159</v>
      </c>
      <c r="B4161" s="6">
        <v>4043</v>
      </c>
      <c r="C4161" t="s">
        <v>4422</v>
      </c>
      <c r="D4161" s="6" t="s">
        <v>1737</v>
      </c>
      <c r="F4161" t="s">
        <v>18</v>
      </c>
      <c r="H4161" t="s">
        <v>50</v>
      </c>
      <c r="J4161" t="s">
        <v>4423</v>
      </c>
      <c r="K4161" t="s">
        <v>50</v>
      </c>
      <c r="R4161" t="s">
        <v>4422</v>
      </c>
    </row>
    <row r="4162" spans="1:18" x14ac:dyDescent="0.25">
      <c r="A4162">
        <v>4160</v>
      </c>
      <c r="B4162" s="6">
        <v>4043</v>
      </c>
      <c r="C4162" t="s">
        <v>4424</v>
      </c>
      <c r="D4162" s="6" t="s">
        <v>1737</v>
      </c>
      <c r="F4162" t="s">
        <v>18</v>
      </c>
      <c r="H4162" t="s">
        <v>50</v>
      </c>
      <c r="J4162" t="s">
        <v>4425</v>
      </c>
      <c r="K4162" t="s">
        <v>50</v>
      </c>
      <c r="R4162" t="s">
        <v>4424</v>
      </c>
    </row>
    <row r="4163" spans="1:18" x14ac:dyDescent="0.25">
      <c r="A4163">
        <v>4161</v>
      </c>
      <c r="B4163" s="6">
        <v>4043</v>
      </c>
      <c r="C4163" t="s">
        <v>4426</v>
      </c>
      <c r="D4163" s="6" t="s">
        <v>1737</v>
      </c>
      <c r="F4163" t="s">
        <v>18</v>
      </c>
      <c r="H4163" t="s">
        <v>50</v>
      </c>
      <c r="J4163" t="s">
        <v>4427</v>
      </c>
      <c r="K4163" t="s">
        <v>50</v>
      </c>
      <c r="R4163" t="s">
        <v>4426</v>
      </c>
    </row>
    <row r="4164" spans="1:18" x14ac:dyDescent="0.25">
      <c r="A4164">
        <v>4162</v>
      </c>
      <c r="B4164" s="6">
        <v>4043</v>
      </c>
      <c r="C4164" t="s">
        <v>4428</v>
      </c>
      <c r="D4164" s="6" t="s">
        <v>1737</v>
      </c>
      <c r="F4164" t="s">
        <v>18</v>
      </c>
      <c r="H4164" t="s">
        <v>50</v>
      </c>
      <c r="J4164" t="s">
        <v>4429</v>
      </c>
      <c r="K4164" t="s">
        <v>50</v>
      </c>
      <c r="R4164" t="s">
        <v>4428</v>
      </c>
    </row>
    <row r="4165" spans="1:18" x14ac:dyDescent="0.25">
      <c r="A4165">
        <v>4163</v>
      </c>
      <c r="B4165" s="6">
        <v>4043</v>
      </c>
      <c r="C4165" t="s">
        <v>4430</v>
      </c>
      <c r="D4165" s="6" t="s">
        <v>1737</v>
      </c>
      <c r="F4165" t="s">
        <v>18</v>
      </c>
      <c r="H4165" t="s">
        <v>50</v>
      </c>
      <c r="J4165" t="s">
        <v>4431</v>
      </c>
      <c r="K4165" t="s">
        <v>50</v>
      </c>
      <c r="R4165" t="s">
        <v>4430</v>
      </c>
    </row>
    <row r="4166" spans="1:18" x14ac:dyDescent="0.25">
      <c r="A4166">
        <v>4164</v>
      </c>
      <c r="B4166" s="6">
        <v>4043</v>
      </c>
      <c r="C4166" t="s">
        <v>4432</v>
      </c>
      <c r="D4166" s="6" t="s">
        <v>1737</v>
      </c>
      <c r="F4166" t="s">
        <v>18</v>
      </c>
      <c r="H4166" t="s">
        <v>50</v>
      </c>
      <c r="J4166" t="s">
        <v>4433</v>
      </c>
      <c r="K4166" t="s">
        <v>50</v>
      </c>
      <c r="R4166" t="s">
        <v>4432</v>
      </c>
    </row>
    <row r="4167" spans="1:18" x14ac:dyDescent="0.25">
      <c r="A4167">
        <v>4165</v>
      </c>
      <c r="B4167" s="6">
        <v>4043</v>
      </c>
      <c r="C4167" t="s">
        <v>4434</v>
      </c>
      <c r="D4167" s="6" t="s">
        <v>1737</v>
      </c>
      <c r="F4167" t="s">
        <v>18</v>
      </c>
      <c r="H4167" t="s">
        <v>50</v>
      </c>
      <c r="J4167" t="s">
        <v>4435</v>
      </c>
      <c r="K4167" t="s">
        <v>50</v>
      </c>
      <c r="R4167" t="s">
        <v>4434</v>
      </c>
    </row>
    <row r="4168" spans="1:18" x14ac:dyDescent="0.25">
      <c r="A4168">
        <v>4166</v>
      </c>
      <c r="B4168" s="6">
        <v>4043</v>
      </c>
      <c r="C4168" t="s">
        <v>4436</v>
      </c>
      <c r="D4168" s="6" t="s">
        <v>1737</v>
      </c>
      <c r="F4168" t="s">
        <v>18</v>
      </c>
      <c r="H4168" t="s">
        <v>50</v>
      </c>
      <c r="J4168" t="s">
        <v>4437</v>
      </c>
      <c r="K4168" t="s">
        <v>50</v>
      </c>
      <c r="R4168" t="s">
        <v>4436</v>
      </c>
    </row>
    <row r="4169" spans="1:18" x14ac:dyDescent="0.25">
      <c r="A4169">
        <v>4167</v>
      </c>
      <c r="B4169" s="6">
        <v>4043</v>
      </c>
      <c r="C4169" t="s">
        <v>4438</v>
      </c>
      <c r="D4169" s="6" t="s">
        <v>1737</v>
      </c>
      <c r="F4169" t="s">
        <v>18</v>
      </c>
      <c r="H4169" t="s">
        <v>50</v>
      </c>
      <c r="J4169" t="s">
        <v>4439</v>
      </c>
      <c r="K4169" t="s">
        <v>50</v>
      </c>
      <c r="R4169" t="s">
        <v>4438</v>
      </c>
    </row>
    <row r="4170" spans="1:18" x14ac:dyDescent="0.25">
      <c r="A4170">
        <v>4168</v>
      </c>
      <c r="B4170" s="6">
        <v>4043</v>
      </c>
      <c r="C4170" t="s">
        <v>4440</v>
      </c>
      <c r="D4170" s="6" t="s">
        <v>1737</v>
      </c>
      <c r="F4170" t="s">
        <v>18</v>
      </c>
      <c r="H4170" t="s">
        <v>50</v>
      </c>
      <c r="J4170" t="s">
        <v>4441</v>
      </c>
      <c r="K4170" t="s">
        <v>50</v>
      </c>
      <c r="R4170" t="s">
        <v>4440</v>
      </c>
    </row>
    <row r="4171" spans="1:18" x14ac:dyDescent="0.25">
      <c r="A4171">
        <v>4169</v>
      </c>
      <c r="B4171" s="6">
        <v>4043</v>
      </c>
      <c r="C4171" t="s">
        <v>4442</v>
      </c>
      <c r="D4171" s="6" t="s">
        <v>1737</v>
      </c>
      <c r="F4171" t="s">
        <v>18</v>
      </c>
      <c r="H4171" t="s">
        <v>50</v>
      </c>
      <c r="J4171" t="s">
        <v>4443</v>
      </c>
      <c r="K4171" t="s">
        <v>50</v>
      </c>
      <c r="R4171" t="s">
        <v>4442</v>
      </c>
    </row>
    <row r="4172" spans="1:18" x14ac:dyDescent="0.25">
      <c r="A4172">
        <v>4170</v>
      </c>
      <c r="B4172" s="6">
        <v>4043</v>
      </c>
      <c r="C4172" t="s">
        <v>4444</v>
      </c>
      <c r="D4172" s="6" t="s">
        <v>1737</v>
      </c>
      <c r="F4172" t="s">
        <v>18</v>
      </c>
      <c r="H4172" t="s">
        <v>50</v>
      </c>
      <c r="J4172" t="s">
        <v>4445</v>
      </c>
      <c r="K4172" t="s">
        <v>50</v>
      </c>
      <c r="R4172" t="s">
        <v>4444</v>
      </c>
    </row>
    <row r="4173" spans="1:18" x14ac:dyDescent="0.25">
      <c r="A4173">
        <v>4171</v>
      </c>
      <c r="B4173" s="6">
        <v>4043</v>
      </c>
      <c r="C4173" t="s">
        <v>4446</v>
      </c>
      <c r="D4173" s="6" t="s">
        <v>1737</v>
      </c>
      <c r="F4173" t="s">
        <v>18</v>
      </c>
      <c r="H4173" t="s">
        <v>50</v>
      </c>
      <c r="J4173" t="s">
        <v>4447</v>
      </c>
      <c r="K4173" t="s">
        <v>50</v>
      </c>
      <c r="R4173" t="s">
        <v>4446</v>
      </c>
    </row>
    <row r="4174" spans="1:18" x14ac:dyDescent="0.25">
      <c r="A4174">
        <v>4172</v>
      </c>
      <c r="B4174" s="6">
        <v>4043</v>
      </c>
      <c r="C4174" t="s">
        <v>4448</v>
      </c>
      <c r="D4174" s="6" t="s">
        <v>1737</v>
      </c>
      <c r="F4174" t="s">
        <v>18</v>
      </c>
      <c r="H4174" t="s">
        <v>50</v>
      </c>
      <c r="J4174" t="s">
        <v>4449</v>
      </c>
      <c r="K4174" t="s">
        <v>50</v>
      </c>
      <c r="R4174" t="s">
        <v>4448</v>
      </c>
    </row>
    <row r="4175" spans="1:18" x14ac:dyDescent="0.25">
      <c r="A4175">
        <v>4173</v>
      </c>
      <c r="B4175" s="6">
        <v>4043</v>
      </c>
      <c r="C4175" t="s">
        <v>4450</v>
      </c>
      <c r="D4175" s="6" t="s">
        <v>1737</v>
      </c>
      <c r="F4175" t="s">
        <v>18</v>
      </c>
      <c r="H4175" t="s">
        <v>50</v>
      </c>
      <c r="J4175" t="s">
        <v>4451</v>
      </c>
      <c r="K4175" t="s">
        <v>50</v>
      </c>
      <c r="R4175" t="s">
        <v>4450</v>
      </c>
    </row>
    <row r="4176" spans="1:18" x14ac:dyDescent="0.25">
      <c r="A4176">
        <v>4174</v>
      </c>
      <c r="B4176" s="6">
        <v>4043</v>
      </c>
      <c r="C4176" t="s">
        <v>4452</v>
      </c>
      <c r="D4176" s="6" t="s">
        <v>1737</v>
      </c>
      <c r="F4176" t="s">
        <v>18</v>
      </c>
      <c r="H4176" t="s">
        <v>50</v>
      </c>
      <c r="J4176" t="s">
        <v>4453</v>
      </c>
      <c r="K4176" t="s">
        <v>50</v>
      </c>
      <c r="R4176" t="s">
        <v>4452</v>
      </c>
    </row>
    <row r="4177" spans="1:18" x14ac:dyDescent="0.25">
      <c r="A4177">
        <v>4175</v>
      </c>
      <c r="B4177" s="6">
        <v>4043</v>
      </c>
      <c r="C4177" t="s">
        <v>4454</v>
      </c>
      <c r="D4177" s="6" t="s">
        <v>1737</v>
      </c>
      <c r="F4177" t="s">
        <v>18</v>
      </c>
      <c r="H4177" t="s">
        <v>50</v>
      </c>
      <c r="J4177" t="s">
        <v>4455</v>
      </c>
      <c r="K4177" t="s">
        <v>50</v>
      </c>
      <c r="R4177" t="s">
        <v>4454</v>
      </c>
    </row>
    <row r="4178" spans="1:18" x14ac:dyDescent="0.25">
      <c r="A4178">
        <v>4176</v>
      </c>
      <c r="B4178" s="6">
        <v>4043</v>
      </c>
      <c r="C4178" t="s">
        <v>4456</v>
      </c>
      <c r="D4178" s="6" t="s">
        <v>1737</v>
      </c>
      <c r="F4178" t="s">
        <v>18</v>
      </c>
      <c r="H4178" t="s">
        <v>50</v>
      </c>
      <c r="J4178" t="s">
        <v>4457</v>
      </c>
      <c r="K4178" t="s">
        <v>50</v>
      </c>
      <c r="R4178" t="s">
        <v>4456</v>
      </c>
    </row>
    <row r="4179" spans="1:18" x14ac:dyDescent="0.25">
      <c r="A4179">
        <v>4177</v>
      </c>
      <c r="B4179" s="6">
        <v>4043</v>
      </c>
      <c r="C4179" t="s">
        <v>4458</v>
      </c>
      <c r="D4179" s="6" t="s">
        <v>1737</v>
      </c>
      <c r="F4179" t="s">
        <v>18</v>
      </c>
      <c r="H4179" t="s">
        <v>50</v>
      </c>
      <c r="J4179" t="s">
        <v>4459</v>
      </c>
      <c r="K4179" t="s">
        <v>50</v>
      </c>
      <c r="R4179" t="s">
        <v>4458</v>
      </c>
    </row>
    <row r="4180" spans="1:18" x14ac:dyDescent="0.25">
      <c r="A4180">
        <v>4178</v>
      </c>
      <c r="B4180" s="6">
        <v>4043</v>
      </c>
      <c r="C4180" t="s">
        <v>4460</v>
      </c>
      <c r="D4180" s="6" t="s">
        <v>1737</v>
      </c>
      <c r="F4180" t="s">
        <v>18</v>
      </c>
      <c r="H4180" t="s">
        <v>50</v>
      </c>
      <c r="J4180" t="s">
        <v>4461</v>
      </c>
      <c r="K4180" t="s">
        <v>50</v>
      </c>
      <c r="R4180" t="s">
        <v>4460</v>
      </c>
    </row>
    <row r="4181" spans="1:18" x14ac:dyDescent="0.25">
      <c r="A4181">
        <v>4179</v>
      </c>
      <c r="B4181" s="6">
        <v>4043</v>
      </c>
      <c r="C4181" t="s">
        <v>4462</v>
      </c>
      <c r="D4181" s="6" t="s">
        <v>1737</v>
      </c>
      <c r="F4181" t="s">
        <v>18</v>
      </c>
      <c r="H4181" t="s">
        <v>50</v>
      </c>
      <c r="J4181" t="s">
        <v>4463</v>
      </c>
      <c r="K4181" t="s">
        <v>50</v>
      </c>
      <c r="R4181" t="s">
        <v>4462</v>
      </c>
    </row>
    <row r="4182" spans="1:18" x14ac:dyDescent="0.25">
      <c r="A4182">
        <v>4180</v>
      </c>
      <c r="B4182" s="6">
        <v>4043</v>
      </c>
      <c r="C4182" t="s">
        <v>4464</v>
      </c>
      <c r="D4182" s="6" t="s">
        <v>81</v>
      </c>
      <c r="F4182" t="s">
        <v>50</v>
      </c>
      <c r="H4182" t="s">
        <v>50</v>
      </c>
      <c r="K4182" t="s">
        <v>50</v>
      </c>
      <c r="R4182" t="s">
        <v>4464</v>
      </c>
    </row>
    <row r="4183" spans="1:18" x14ac:dyDescent="0.25">
      <c r="A4183">
        <v>4181</v>
      </c>
      <c r="B4183" s="6">
        <v>4043</v>
      </c>
      <c r="C4183" t="s">
        <v>4465</v>
      </c>
      <c r="D4183" s="6" t="s">
        <v>81</v>
      </c>
      <c r="F4183" t="s">
        <v>50</v>
      </c>
      <c r="H4183" t="s">
        <v>50</v>
      </c>
      <c r="K4183" t="s">
        <v>50</v>
      </c>
      <c r="R4183" t="s">
        <v>4465</v>
      </c>
    </row>
    <row r="4184" spans="1:18" x14ac:dyDescent="0.25">
      <c r="A4184">
        <v>4182</v>
      </c>
      <c r="B4184" s="6">
        <v>4043</v>
      </c>
      <c r="C4184" t="s">
        <v>4466</v>
      </c>
      <c r="D4184" s="6" t="s">
        <v>81</v>
      </c>
      <c r="F4184" t="s">
        <v>50</v>
      </c>
      <c r="H4184" t="s">
        <v>50</v>
      </c>
      <c r="K4184" t="s">
        <v>50</v>
      </c>
      <c r="R4184" t="s">
        <v>4466</v>
      </c>
    </row>
  </sheetData>
  <autoFilter ref="A2:Z2" xr:uid="{00000000-0001-0000-0100-000000000000}"/>
  <mergeCells count="4">
    <mergeCell ref="A1:G1"/>
    <mergeCell ref="H1:K1"/>
    <mergeCell ref="M1:Q1"/>
    <mergeCell ref="R1:Z1"/>
  </mergeCells>
  <dataValidations count="5">
    <dataValidation type="list" operator="notEqual" allowBlank="1" showInputMessage="1" showErrorMessage="1" sqref="F2:F3000 H2:H3000 K2:K3000 Q2:Q3000" xr:uid="{00000000-0002-0000-0100-000000000000}">
      <formula1>"Yes,No"</formula1>
    </dataValidation>
    <dataValidation type="list" operator="notEqual" allowBlank="1" showInputMessage="1" showErrorMessage="1" sqref="U2:U3000" xr:uid="{00000000-0002-0000-0100-000001000000}">
      <formula1>"Duration,Instant"</formula1>
    </dataValidation>
    <dataValidation type="list" operator="notEqual" allowBlank="1" showInputMessage="1" showErrorMessage="1" sqref="V2:V3000" xr:uid="{00000000-0002-0000-0100-000002000000}">
      <formula1>"Credit,Debit"</formula1>
    </dataValidation>
    <dataValidation type="list" operator="notEqual" allowBlank="1" showInputMessage="1" showErrorMessage="1" sqref="Y2:Y3000" xr:uid="{00000000-0002-0000-0100-000003000000}">
      <formula1>"Primary Item,Explicit Dimension,Typed Dimension"</formula1>
    </dataValidation>
    <dataValidation type="list" operator="notEqual" allowBlank="1" showInputMessage="1" showErrorMessage="1" sqref="Z2:Z3000" xr:uid="{00000000-0002-0000-0100-000004000000}">
      <formula1>"In Draft,Internal Review,External Review,Finalising,Released,Deprecated"</formula1>
    </dataValidation>
  </dataValidations>
  <hyperlinks>
    <hyperlink ref="B12" location="Elements!C11" display="9" xr:uid="{00000000-0004-0000-0100-000000000000}"/>
    <hyperlink ref="B13" location="Elements!C11" display="9" xr:uid="{00000000-0004-0000-0100-000001000000}"/>
    <hyperlink ref="B14" location="Elements!C11" display="9" xr:uid="{00000000-0004-0000-0100-000002000000}"/>
    <hyperlink ref="B15" location="Elements!C11" display="9" xr:uid="{00000000-0004-0000-0100-000003000000}"/>
    <hyperlink ref="B16" location="Elements!C11" display="9" xr:uid="{00000000-0004-0000-0100-000004000000}"/>
    <hyperlink ref="B17" location="Elements!C11" display="9" xr:uid="{00000000-0004-0000-0100-000005000000}"/>
    <hyperlink ref="B18" location="Elements!C11" display="9" xr:uid="{00000000-0004-0000-0100-000006000000}"/>
    <hyperlink ref="B19" location="Elements!C11" display="9" xr:uid="{00000000-0004-0000-0100-000007000000}"/>
    <hyperlink ref="B20" location="Elements!C11" display="9" xr:uid="{00000000-0004-0000-0100-000008000000}"/>
    <hyperlink ref="B21" location="Elements!C11" display="9" xr:uid="{00000000-0004-0000-0100-000009000000}"/>
    <hyperlink ref="B22" location="Elements!C11" display="9" xr:uid="{00000000-0004-0000-0100-00000A000000}"/>
    <hyperlink ref="B23" location="Elements!C11" display="9" xr:uid="{00000000-0004-0000-0100-00000B000000}"/>
    <hyperlink ref="B24" location="Elements!C11" display="9" xr:uid="{00000000-0004-0000-0100-00000C000000}"/>
    <hyperlink ref="B25" location="Elements!C11" display="9" xr:uid="{00000000-0004-0000-0100-00000D000000}"/>
    <hyperlink ref="B26" location="Elements!C11" display="9" xr:uid="{00000000-0004-0000-0100-00000E000000}"/>
    <hyperlink ref="B27" location="Elements!C11" display="9" xr:uid="{00000000-0004-0000-0100-00000F000000}"/>
    <hyperlink ref="B28" location="Elements!C11" display="9" xr:uid="{00000000-0004-0000-0100-000010000000}"/>
    <hyperlink ref="B29" location="Elements!C11" display="9" xr:uid="{00000000-0004-0000-0100-000011000000}"/>
    <hyperlink ref="B30" location="Elements!C11" display="9" xr:uid="{00000000-0004-0000-0100-000012000000}"/>
    <hyperlink ref="B31" location="Elements!C11" display="9" xr:uid="{00000000-0004-0000-0100-000013000000}"/>
    <hyperlink ref="B32" location="Elements!C11" display="9" xr:uid="{00000000-0004-0000-0100-000014000000}"/>
    <hyperlink ref="B33" location="Elements!C11" display="9" xr:uid="{00000000-0004-0000-0100-000015000000}"/>
    <hyperlink ref="B34" location="Elements!C11" display="9" xr:uid="{00000000-0004-0000-0100-000016000000}"/>
    <hyperlink ref="B35" location="Elements!C11" display="9" xr:uid="{00000000-0004-0000-0100-000017000000}"/>
    <hyperlink ref="B36" location="Elements!C11" display="9" xr:uid="{00000000-0004-0000-0100-000018000000}"/>
    <hyperlink ref="B37" location="Elements!C11" display="9" xr:uid="{00000000-0004-0000-0100-000019000000}"/>
    <hyperlink ref="B38" location="Elements!C11" display="9" xr:uid="{00000000-0004-0000-0100-00001A000000}"/>
    <hyperlink ref="B39" location="Elements!C11" display="9" xr:uid="{00000000-0004-0000-0100-00001B000000}"/>
    <hyperlink ref="B40" location="Elements!C11" display="9" xr:uid="{00000000-0004-0000-0100-00001C000000}"/>
    <hyperlink ref="B41" location="Elements!C11" display="9" xr:uid="{00000000-0004-0000-0100-00001D000000}"/>
    <hyperlink ref="B42" location="Elements!C11" display="9" xr:uid="{00000000-0004-0000-0100-00001E000000}"/>
    <hyperlink ref="B43" location="Elements!C11" display="9" xr:uid="{00000000-0004-0000-0100-00001F000000}"/>
    <hyperlink ref="B44" location="Elements!C11" display="9" xr:uid="{00000000-0004-0000-0100-000020000000}"/>
    <hyperlink ref="B45" location="Elements!C11" display="9" xr:uid="{00000000-0004-0000-0100-000021000000}"/>
    <hyperlink ref="B46" location="Elements!C11" display="9" xr:uid="{00000000-0004-0000-0100-000022000000}"/>
    <hyperlink ref="B47" location="Elements!C11" display="9" xr:uid="{00000000-0004-0000-0100-000023000000}"/>
    <hyperlink ref="B48" location="Elements!C11" display="9" xr:uid="{00000000-0004-0000-0100-000024000000}"/>
    <hyperlink ref="B49" location="Elements!C11" display="9" xr:uid="{00000000-0004-0000-0100-000025000000}"/>
    <hyperlink ref="B50" location="Elements!C11" display="9" xr:uid="{00000000-0004-0000-0100-000026000000}"/>
    <hyperlink ref="B51" location="Elements!C11" display="9" xr:uid="{00000000-0004-0000-0100-000027000000}"/>
    <hyperlink ref="B52" location="Elements!C11" display="9" xr:uid="{00000000-0004-0000-0100-000028000000}"/>
    <hyperlink ref="B53" location="Elements!C11" display="9" xr:uid="{00000000-0004-0000-0100-000029000000}"/>
    <hyperlink ref="B54" location="Elements!C11" display="9" xr:uid="{00000000-0004-0000-0100-00002A000000}"/>
    <hyperlink ref="B55" location="Elements!C11" display="9" xr:uid="{00000000-0004-0000-0100-00002B000000}"/>
    <hyperlink ref="B56" location="Elements!C11" display="9" xr:uid="{00000000-0004-0000-0100-00002C000000}"/>
    <hyperlink ref="B57" location="Elements!C11" display="9" xr:uid="{00000000-0004-0000-0100-00002D000000}"/>
    <hyperlink ref="B58" location="Elements!C11" display="9" xr:uid="{00000000-0004-0000-0100-00002E000000}"/>
    <hyperlink ref="B59" location="Elements!C11" display="9" xr:uid="{00000000-0004-0000-0100-00002F000000}"/>
    <hyperlink ref="B60" location="Elements!C11" display="9" xr:uid="{00000000-0004-0000-0100-000030000000}"/>
    <hyperlink ref="B61" location="Elements!C11" display="9" xr:uid="{00000000-0004-0000-0100-000031000000}"/>
    <hyperlink ref="B62" location="Elements!C11" display="9" xr:uid="{00000000-0004-0000-0100-000032000000}"/>
    <hyperlink ref="B63" location="Elements!C11" display="9" xr:uid="{00000000-0004-0000-0100-000033000000}"/>
    <hyperlink ref="B64" location="Elements!C11" display="9" xr:uid="{00000000-0004-0000-0100-000034000000}"/>
    <hyperlink ref="B65" location="Elements!C11" display="9" xr:uid="{00000000-0004-0000-0100-000035000000}"/>
    <hyperlink ref="B66" location="Elements!C11" display="9" xr:uid="{00000000-0004-0000-0100-000036000000}"/>
    <hyperlink ref="B67" location="Elements!C11" display="9" xr:uid="{00000000-0004-0000-0100-000037000000}"/>
    <hyperlink ref="B68" location="Elements!C11" display="9" xr:uid="{00000000-0004-0000-0100-000038000000}"/>
    <hyperlink ref="B69" location="Elements!C11" display="9" xr:uid="{00000000-0004-0000-0100-000039000000}"/>
    <hyperlink ref="B70" location="Elements!C11" display="9" xr:uid="{00000000-0004-0000-0100-00003A000000}"/>
    <hyperlink ref="B71" location="Elements!C11" display="9" xr:uid="{00000000-0004-0000-0100-00003B000000}"/>
    <hyperlink ref="B72" location="Elements!C11" display="9" xr:uid="{00000000-0004-0000-0100-00003C000000}"/>
    <hyperlink ref="B73" location="Elements!C11" display="9" xr:uid="{00000000-0004-0000-0100-00003D000000}"/>
    <hyperlink ref="B74" location="Elements!C11" display="9" xr:uid="{00000000-0004-0000-0100-00003E000000}"/>
    <hyperlink ref="B75" location="Elements!C11" display="9" xr:uid="{00000000-0004-0000-0100-00003F000000}"/>
    <hyperlink ref="B76" location="Elements!C11" display="9" xr:uid="{00000000-0004-0000-0100-000040000000}"/>
    <hyperlink ref="B77" location="Elements!C11" display="9" xr:uid="{00000000-0004-0000-0100-000041000000}"/>
    <hyperlink ref="B78" location="Elements!C11" display="9" xr:uid="{00000000-0004-0000-0100-000042000000}"/>
    <hyperlink ref="B79" location="Elements!C11" display="9" xr:uid="{00000000-0004-0000-0100-000043000000}"/>
    <hyperlink ref="B80" location="Elements!C11" display="9" xr:uid="{00000000-0004-0000-0100-000044000000}"/>
    <hyperlink ref="B81" location="Elements!C11" display="9" xr:uid="{00000000-0004-0000-0100-000045000000}"/>
    <hyperlink ref="B82" location="Elements!C11" display="9" xr:uid="{00000000-0004-0000-0100-000046000000}"/>
    <hyperlink ref="B83" location="Elements!C11" display="9" xr:uid="{00000000-0004-0000-0100-000047000000}"/>
    <hyperlink ref="B84" location="Elements!C11" display="9" xr:uid="{00000000-0004-0000-0100-000048000000}"/>
    <hyperlink ref="B85" location="Elements!C11" display="9" xr:uid="{00000000-0004-0000-0100-000049000000}"/>
    <hyperlink ref="B86" location="Elements!C11" display="9" xr:uid="{00000000-0004-0000-0100-00004A000000}"/>
    <hyperlink ref="B87" location="Elements!C11" display="9" xr:uid="{00000000-0004-0000-0100-00004B000000}"/>
    <hyperlink ref="B88" location="Elements!C11" display="9" xr:uid="{00000000-0004-0000-0100-00004C000000}"/>
    <hyperlink ref="B89" location="Elements!C11" display="9" xr:uid="{00000000-0004-0000-0100-00004D000000}"/>
    <hyperlink ref="B90" location="Elements!C11" display="9" xr:uid="{00000000-0004-0000-0100-00004E000000}"/>
    <hyperlink ref="B91" location="Elements!C11" display="9" xr:uid="{00000000-0004-0000-0100-00004F000000}"/>
    <hyperlink ref="B92" location="Elements!C11" display="9" xr:uid="{00000000-0004-0000-0100-000050000000}"/>
    <hyperlink ref="B93" location="Elements!C11" display="9" xr:uid="{00000000-0004-0000-0100-000051000000}"/>
    <hyperlink ref="B94" location="Elements!C11" display="9" xr:uid="{00000000-0004-0000-0100-000052000000}"/>
    <hyperlink ref="B95" location="Elements!C11" display="9" xr:uid="{00000000-0004-0000-0100-000053000000}"/>
    <hyperlink ref="B96" location="Elements!C11" display="9" xr:uid="{00000000-0004-0000-0100-000054000000}"/>
    <hyperlink ref="B97" location="Elements!C11" display="9" xr:uid="{00000000-0004-0000-0100-000055000000}"/>
    <hyperlink ref="B98" location="Elements!C11" display="9" xr:uid="{00000000-0004-0000-0100-000056000000}"/>
    <hyperlink ref="B99" location="Elements!C11" display="9" xr:uid="{00000000-0004-0000-0100-000057000000}"/>
    <hyperlink ref="B100" location="Elements!C11" display="9" xr:uid="{00000000-0004-0000-0100-000058000000}"/>
    <hyperlink ref="B101" location="Elements!C11" display="9" xr:uid="{00000000-0004-0000-0100-000059000000}"/>
    <hyperlink ref="B102" location="Elements!C11" display="9" xr:uid="{00000000-0004-0000-0100-00005A000000}"/>
    <hyperlink ref="B103" location="Elements!C11" display="9" xr:uid="{00000000-0004-0000-0100-00005B000000}"/>
    <hyperlink ref="B104" location="Elements!C11" display="9" xr:uid="{00000000-0004-0000-0100-00005C000000}"/>
    <hyperlink ref="B105" location="Elements!C11" display="9" xr:uid="{00000000-0004-0000-0100-00005D000000}"/>
    <hyperlink ref="B106" location="Elements!C11" display="9" xr:uid="{00000000-0004-0000-0100-00005E000000}"/>
    <hyperlink ref="B107" location="Elements!C11" display="9" xr:uid="{00000000-0004-0000-0100-00005F000000}"/>
    <hyperlink ref="B108" location="Elements!C11" display="9" xr:uid="{00000000-0004-0000-0100-000060000000}"/>
    <hyperlink ref="B109" location="Elements!C11" display="9" xr:uid="{00000000-0004-0000-0100-000061000000}"/>
    <hyperlink ref="B110" location="Elements!C11" display="9" xr:uid="{00000000-0004-0000-0100-000062000000}"/>
    <hyperlink ref="B111" location="Elements!C11" display="9" xr:uid="{00000000-0004-0000-0100-000063000000}"/>
    <hyperlink ref="B112" location="Elements!C11" display="9" xr:uid="{00000000-0004-0000-0100-000064000000}"/>
    <hyperlink ref="B113" location="Elements!C11" display="9" xr:uid="{00000000-0004-0000-0100-000065000000}"/>
    <hyperlink ref="B114" location="Elements!C11" display="9" xr:uid="{00000000-0004-0000-0100-000066000000}"/>
    <hyperlink ref="B115" location="Elements!C11" display="9" xr:uid="{00000000-0004-0000-0100-000067000000}"/>
    <hyperlink ref="B116" location="Elements!C11" display="9" xr:uid="{00000000-0004-0000-0100-000068000000}"/>
    <hyperlink ref="B117" location="Elements!C11" display="9" xr:uid="{00000000-0004-0000-0100-000069000000}"/>
    <hyperlink ref="B118" location="Elements!C11" display="9" xr:uid="{00000000-0004-0000-0100-00006A000000}"/>
    <hyperlink ref="B119" location="Elements!C11" display="9" xr:uid="{00000000-0004-0000-0100-00006B000000}"/>
    <hyperlink ref="B120" location="Elements!C11" display="9" xr:uid="{00000000-0004-0000-0100-00006C000000}"/>
    <hyperlink ref="B121" location="Elements!C11" display="9" xr:uid="{00000000-0004-0000-0100-00006D000000}"/>
    <hyperlink ref="B122" location="Elements!C11" display="9" xr:uid="{00000000-0004-0000-0100-00006E000000}"/>
    <hyperlink ref="B123" location="Elements!C11" display="9" xr:uid="{00000000-0004-0000-0100-00006F000000}"/>
    <hyperlink ref="B124" location="Elements!C11" display="9" xr:uid="{00000000-0004-0000-0100-000070000000}"/>
    <hyperlink ref="B125" location="Elements!C11" display="9" xr:uid="{00000000-0004-0000-0100-000071000000}"/>
    <hyperlink ref="B126" location="Elements!C11" display="9" xr:uid="{00000000-0004-0000-0100-000072000000}"/>
    <hyperlink ref="B127" location="Elements!C11" display="9" xr:uid="{00000000-0004-0000-0100-000073000000}"/>
    <hyperlink ref="B128" location="Elements!C11" display="9" xr:uid="{00000000-0004-0000-0100-000074000000}"/>
    <hyperlink ref="B129" location="Elements!C11" display="9" xr:uid="{00000000-0004-0000-0100-000075000000}"/>
    <hyperlink ref="B130" location="Elements!C11" display="9" xr:uid="{00000000-0004-0000-0100-000076000000}"/>
    <hyperlink ref="B131" location="Elements!C11" display="9" xr:uid="{00000000-0004-0000-0100-000077000000}"/>
    <hyperlink ref="B132" location="Elements!C11" display="9" xr:uid="{00000000-0004-0000-0100-000078000000}"/>
    <hyperlink ref="B133" location="Elements!C11" display="9" xr:uid="{00000000-0004-0000-0100-000079000000}"/>
    <hyperlink ref="B134" location="Elements!C11" display="9" xr:uid="{00000000-0004-0000-0100-00007A000000}"/>
    <hyperlink ref="B135" location="Elements!C11" display="9" xr:uid="{00000000-0004-0000-0100-00007B000000}"/>
    <hyperlink ref="B136" location="Elements!C11" display="9" xr:uid="{00000000-0004-0000-0100-00007C000000}"/>
    <hyperlink ref="B137" location="Elements!C11" display="9" xr:uid="{00000000-0004-0000-0100-00007D000000}"/>
    <hyperlink ref="B138" location="Elements!C11" display="9" xr:uid="{00000000-0004-0000-0100-00007E000000}"/>
    <hyperlink ref="B139" location="Elements!C11" display="9" xr:uid="{00000000-0004-0000-0100-00007F000000}"/>
    <hyperlink ref="B140" location="Elements!C11" display="9" xr:uid="{00000000-0004-0000-0100-000080000000}"/>
    <hyperlink ref="B141" location="Elements!C11" display="9" xr:uid="{00000000-0004-0000-0100-000081000000}"/>
    <hyperlink ref="B142" location="Elements!C11" display="9" xr:uid="{00000000-0004-0000-0100-000082000000}"/>
    <hyperlink ref="B143" location="Elements!C11" display="9" xr:uid="{00000000-0004-0000-0100-000083000000}"/>
    <hyperlink ref="B144" location="Elements!C11" display="9" xr:uid="{00000000-0004-0000-0100-000084000000}"/>
    <hyperlink ref="B145" location="Elements!C11" display="9" xr:uid="{00000000-0004-0000-0100-000085000000}"/>
    <hyperlink ref="B146" location="Elements!C11" display="9" xr:uid="{00000000-0004-0000-0100-000086000000}"/>
    <hyperlink ref="B147" location="Elements!C11" display="9" xr:uid="{00000000-0004-0000-0100-000087000000}"/>
    <hyperlink ref="B148" location="Elements!C11" display="9" xr:uid="{00000000-0004-0000-0100-000088000000}"/>
    <hyperlink ref="B149" location="Elements!C11" display="9" xr:uid="{00000000-0004-0000-0100-000089000000}"/>
    <hyperlink ref="B150" location="Elements!C11" display="9" xr:uid="{00000000-0004-0000-0100-00008A000000}"/>
    <hyperlink ref="B151" location="Elements!C11" display="9" xr:uid="{00000000-0004-0000-0100-00008B000000}"/>
    <hyperlink ref="B152" location="Elements!C11" display="9" xr:uid="{00000000-0004-0000-0100-00008C000000}"/>
    <hyperlink ref="B153" location="Elements!C11" display="9" xr:uid="{00000000-0004-0000-0100-00008D000000}"/>
    <hyperlink ref="B154" location="Elements!C11" display="9" xr:uid="{00000000-0004-0000-0100-00008E000000}"/>
    <hyperlink ref="B155" location="Elements!C11" display="9" xr:uid="{00000000-0004-0000-0100-00008F000000}"/>
    <hyperlink ref="B156" location="Elements!C11" display="9" xr:uid="{00000000-0004-0000-0100-000090000000}"/>
    <hyperlink ref="B157" location="Elements!C11" display="9" xr:uid="{00000000-0004-0000-0100-000091000000}"/>
    <hyperlink ref="B158" location="Elements!C11" display="9" xr:uid="{00000000-0004-0000-0100-000092000000}"/>
    <hyperlink ref="B159" location="Elements!C11" display="9" xr:uid="{00000000-0004-0000-0100-000093000000}"/>
    <hyperlink ref="B160" location="Elements!C11" display="9" xr:uid="{00000000-0004-0000-0100-000094000000}"/>
    <hyperlink ref="B161" location="Elements!C11" display="9" xr:uid="{00000000-0004-0000-0100-000095000000}"/>
    <hyperlink ref="B162" location="Elements!C11" display="9" xr:uid="{00000000-0004-0000-0100-000096000000}"/>
    <hyperlink ref="B163" location="Elements!C11" display="9" xr:uid="{00000000-0004-0000-0100-000097000000}"/>
    <hyperlink ref="B164" location="Elements!C11" display="9" xr:uid="{00000000-0004-0000-0100-000098000000}"/>
    <hyperlink ref="B165" location="Elements!C11" display="9" xr:uid="{00000000-0004-0000-0100-000099000000}"/>
    <hyperlink ref="B166" location="Elements!C11" display="9" xr:uid="{00000000-0004-0000-0100-00009A000000}"/>
    <hyperlink ref="B167" location="Elements!C11" display="9" xr:uid="{00000000-0004-0000-0100-00009B000000}"/>
    <hyperlink ref="B168" location="Elements!C11" display="9" xr:uid="{00000000-0004-0000-0100-00009C000000}"/>
    <hyperlink ref="B169" location="Elements!C11" display="9" xr:uid="{00000000-0004-0000-0100-00009D000000}"/>
    <hyperlink ref="B170" location="Elements!C11" display="9" xr:uid="{00000000-0004-0000-0100-00009E000000}"/>
    <hyperlink ref="B171" location="Elements!C11" display="9" xr:uid="{00000000-0004-0000-0100-00009F000000}"/>
    <hyperlink ref="B172" location="Elements!C11" display="9" xr:uid="{00000000-0004-0000-0100-0000A0000000}"/>
    <hyperlink ref="B173" location="Elements!C11" display="9" xr:uid="{00000000-0004-0000-0100-0000A1000000}"/>
    <hyperlink ref="B174" location="Elements!C11" display="9" xr:uid="{00000000-0004-0000-0100-0000A2000000}"/>
    <hyperlink ref="B175" location="Elements!C11" display="9" xr:uid="{00000000-0004-0000-0100-0000A3000000}"/>
    <hyperlink ref="B176" location="Elements!C11" display="9" xr:uid="{00000000-0004-0000-0100-0000A4000000}"/>
    <hyperlink ref="B177" location="Elements!C11" display="9" xr:uid="{00000000-0004-0000-0100-0000A5000000}"/>
    <hyperlink ref="B178" location="Elements!C11" display="9" xr:uid="{00000000-0004-0000-0100-0000A6000000}"/>
    <hyperlink ref="B179" location="Elements!C11" display="9" xr:uid="{00000000-0004-0000-0100-0000A7000000}"/>
    <hyperlink ref="B180" location="Elements!C11" display="9" xr:uid="{00000000-0004-0000-0100-0000A8000000}"/>
    <hyperlink ref="B181" location="Elements!C11" display="9" xr:uid="{00000000-0004-0000-0100-0000A9000000}"/>
    <hyperlink ref="B182" location="Elements!C11" display="9" xr:uid="{00000000-0004-0000-0100-0000AA000000}"/>
    <hyperlink ref="B183" location="Elements!C11" display="9" xr:uid="{00000000-0004-0000-0100-0000AB000000}"/>
    <hyperlink ref="B184" location="Elements!C11" display="9" xr:uid="{00000000-0004-0000-0100-0000AC000000}"/>
    <hyperlink ref="B185" location="Elements!C11" display="9" xr:uid="{00000000-0004-0000-0100-0000AD000000}"/>
    <hyperlink ref="B186" location="Elements!C11" display="9" xr:uid="{00000000-0004-0000-0100-0000AE000000}"/>
    <hyperlink ref="B187" location="Elements!C11" display="9" xr:uid="{00000000-0004-0000-0100-0000AF000000}"/>
    <hyperlink ref="B188" location="Elements!C11" display="9" xr:uid="{00000000-0004-0000-0100-0000B0000000}"/>
    <hyperlink ref="B189" location="Elements!C11" display="9" xr:uid="{00000000-0004-0000-0100-0000B1000000}"/>
    <hyperlink ref="B190" location="Elements!C11" display="9" xr:uid="{00000000-0004-0000-0100-0000B2000000}"/>
    <hyperlink ref="B191" location="Elements!C11" display="9" xr:uid="{00000000-0004-0000-0100-0000B3000000}"/>
    <hyperlink ref="B192" location="Elements!C11" display="9" xr:uid="{00000000-0004-0000-0100-0000B4000000}"/>
    <hyperlink ref="B193" location="Elements!C11" display="9" xr:uid="{00000000-0004-0000-0100-0000B5000000}"/>
    <hyperlink ref="B194" location="Elements!C11" display="9" xr:uid="{00000000-0004-0000-0100-0000B6000000}"/>
    <hyperlink ref="B195" location="Elements!C11" display="9" xr:uid="{00000000-0004-0000-0100-0000B7000000}"/>
    <hyperlink ref="B196" location="Elements!C11" display="9" xr:uid="{00000000-0004-0000-0100-0000B8000000}"/>
    <hyperlink ref="B197" location="Elements!C11" display="9" xr:uid="{00000000-0004-0000-0100-0000B9000000}"/>
    <hyperlink ref="B198" location="Elements!C11" display="9" xr:uid="{00000000-0004-0000-0100-0000BA000000}"/>
    <hyperlink ref="B199" location="Elements!C11" display="9" xr:uid="{00000000-0004-0000-0100-0000BB000000}"/>
    <hyperlink ref="B200" location="Elements!C11" display="9" xr:uid="{00000000-0004-0000-0100-0000BC000000}"/>
    <hyperlink ref="B201" location="Elements!C11" display="9" xr:uid="{00000000-0004-0000-0100-0000BD000000}"/>
    <hyperlink ref="B202" location="Elements!C11" display="9" xr:uid="{00000000-0004-0000-0100-0000BE000000}"/>
    <hyperlink ref="B203" location="Elements!C11" display="9" xr:uid="{00000000-0004-0000-0100-0000BF000000}"/>
    <hyperlink ref="B204" location="Elements!C11" display="9" xr:uid="{00000000-0004-0000-0100-0000C0000000}"/>
    <hyperlink ref="B205" location="Elements!C11" display="9" xr:uid="{00000000-0004-0000-0100-0000C1000000}"/>
    <hyperlink ref="B206" location="Elements!C11" display="9" xr:uid="{00000000-0004-0000-0100-0000C2000000}"/>
    <hyperlink ref="B207" location="Elements!C11" display="9" xr:uid="{00000000-0004-0000-0100-0000C3000000}"/>
    <hyperlink ref="B208" location="Elements!C11" display="9" xr:uid="{00000000-0004-0000-0100-0000C4000000}"/>
    <hyperlink ref="B209" location="Elements!C11" display="9" xr:uid="{00000000-0004-0000-0100-0000C5000000}"/>
    <hyperlink ref="B210" location="Elements!C11" display="9" xr:uid="{00000000-0004-0000-0100-0000C6000000}"/>
    <hyperlink ref="B211" location="Elements!C11" display="9" xr:uid="{00000000-0004-0000-0100-0000C7000000}"/>
    <hyperlink ref="B212" location="Elements!C11" display="9" xr:uid="{00000000-0004-0000-0100-0000C8000000}"/>
    <hyperlink ref="B213" location="Elements!C11" display="9" xr:uid="{00000000-0004-0000-0100-0000C9000000}"/>
    <hyperlink ref="B214" location="Elements!C11" display="9" xr:uid="{00000000-0004-0000-0100-0000CA000000}"/>
    <hyperlink ref="B215" location="Elements!C11" display="9" xr:uid="{00000000-0004-0000-0100-0000CB000000}"/>
    <hyperlink ref="B216" location="Elements!C11" display="9" xr:uid="{00000000-0004-0000-0100-0000CC000000}"/>
    <hyperlink ref="B217" location="Elements!C11" display="9" xr:uid="{00000000-0004-0000-0100-0000CD000000}"/>
    <hyperlink ref="B218" location="Elements!C11" display="9" xr:uid="{00000000-0004-0000-0100-0000CE000000}"/>
    <hyperlink ref="B219" location="Elements!C11" display="9" xr:uid="{00000000-0004-0000-0100-0000CF000000}"/>
    <hyperlink ref="B220" location="Elements!C11" display="9" xr:uid="{00000000-0004-0000-0100-0000D0000000}"/>
    <hyperlink ref="B221" location="Elements!C11" display="9" xr:uid="{00000000-0004-0000-0100-0000D1000000}"/>
    <hyperlink ref="B222" location="Elements!C11" display="9" xr:uid="{00000000-0004-0000-0100-0000D2000000}"/>
    <hyperlink ref="B223" location="Elements!C11" display="9" xr:uid="{00000000-0004-0000-0100-0000D3000000}"/>
    <hyperlink ref="B224" location="Elements!C11" display="9" xr:uid="{00000000-0004-0000-0100-0000D4000000}"/>
    <hyperlink ref="B225" location="Elements!C11" display="9" xr:uid="{00000000-0004-0000-0100-0000D5000000}"/>
    <hyperlink ref="B226" location="Elements!C11" display="9" xr:uid="{00000000-0004-0000-0100-0000D6000000}"/>
    <hyperlink ref="B227" location="Elements!C11" display="9" xr:uid="{00000000-0004-0000-0100-0000D7000000}"/>
    <hyperlink ref="B228" location="Elements!C11" display="9" xr:uid="{00000000-0004-0000-0100-0000D8000000}"/>
    <hyperlink ref="B229" location="Elements!C11" display="9" xr:uid="{00000000-0004-0000-0100-0000D9000000}"/>
    <hyperlink ref="B230" location="Elements!C11" display="9" xr:uid="{00000000-0004-0000-0100-0000DA000000}"/>
    <hyperlink ref="B231" location="Elements!C11" display="9" xr:uid="{00000000-0004-0000-0100-0000DB000000}"/>
    <hyperlink ref="B232" location="Elements!C11" display="9" xr:uid="{00000000-0004-0000-0100-0000DC000000}"/>
    <hyperlink ref="B233" location="Elements!C11" display="9" xr:uid="{00000000-0004-0000-0100-0000DD000000}"/>
    <hyperlink ref="B234" location="Elements!C11" display="9" xr:uid="{00000000-0004-0000-0100-0000DE000000}"/>
    <hyperlink ref="B235" location="Elements!C11" display="9" xr:uid="{00000000-0004-0000-0100-0000DF000000}"/>
    <hyperlink ref="B236" location="Elements!C11" display="9" xr:uid="{00000000-0004-0000-0100-0000E0000000}"/>
    <hyperlink ref="B237" location="Elements!C11" display="9" xr:uid="{00000000-0004-0000-0100-0000E1000000}"/>
    <hyperlink ref="B238" location="Elements!C11" display="9" xr:uid="{00000000-0004-0000-0100-0000E2000000}"/>
    <hyperlink ref="B239" location="Elements!C11" display="9" xr:uid="{00000000-0004-0000-0100-0000E3000000}"/>
    <hyperlink ref="B240" location="Elements!C11" display="9" xr:uid="{00000000-0004-0000-0100-0000E4000000}"/>
    <hyperlink ref="B241" location="Elements!C11" display="9" xr:uid="{00000000-0004-0000-0100-0000E5000000}"/>
    <hyperlink ref="B242" location="Elements!C11" display="9" xr:uid="{00000000-0004-0000-0100-0000E6000000}"/>
    <hyperlink ref="B243" location="Elements!C11" display="9" xr:uid="{00000000-0004-0000-0100-0000E7000000}"/>
    <hyperlink ref="B245" location="Elements!C244" display="242" xr:uid="{00000000-0004-0000-0100-0000E8000000}"/>
    <hyperlink ref="B246" location="Elements!C244" display="242" xr:uid="{00000000-0004-0000-0100-0000E9000000}"/>
    <hyperlink ref="B247" location="Elements!C244" display="242" xr:uid="{00000000-0004-0000-0100-0000EA000000}"/>
    <hyperlink ref="B248" location="Elements!C244" display="242" xr:uid="{00000000-0004-0000-0100-0000EB000000}"/>
    <hyperlink ref="B249" location="Elements!C244" display="242" xr:uid="{00000000-0004-0000-0100-0000EC000000}"/>
    <hyperlink ref="B250" location="Elements!C244" display="242" xr:uid="{00000000-0004-0000-0100-0000ED000000}"/>
    <hyperlink ref="B251" location="Elements!C244" display="242" xr:uid="{00000000-0004-0000-0100-0000EE000000}"/>
    <hyperlink ref="B252" location="Elements!C244" display="242" xr:uid="{00000000-0004-0000-0100-0000EF000000}"/>
    <hyperlink ref="B253" location="Elements!C244" display="242" xr:uid="{00000000-0004-0000-0100-0000F0000000}"/>
    <hyperlink ref="B254" location="Elements!C244" display="242" xr:uid="{00000000-0004-0000-0100-0000F1000000}"/>
    <hyperlink ref="B255" location="Elements!C244" display="242" xr:uid="{00000000-0004-0000-0100-0000F2000000}"/>
    <hyperlink ref="B256" location="Elements!C244" display="242" xr:uid="{00000000-0004-0000-0100-0000F3000000}"/>
    <hyperlink ref="B257" location="Elements!C244" display="242" xr:uid="{00000000-0004-0000-0100-0000F4000000}"/>
    <hyperlink ref="B258" location="Elements!C244" display="242" xr:uid="{00000000-0004-0000-0100-0000F5000000}"/>
    <hyperlink ref="B259" location="Elements!C244" display="242" xr:uid="{00000000-0004-0000-0100-0000F6000000}"/>
    <hyperlink ref="B260" location="Elements!C244" display="242" xr:uid="{00000000-0004-0000-0100-0000F7000000}"/>
    <hyperlink ref="B261" location="Elements!C244" display="242" xr:uid="{00000000-0004-0000-0100-0000F8000000}"/>
    <hyperlink ref="B262" location="Elements!C244" display="242" xr:uid="{00000000-0004-0000-0100-0000F9000000}"/>
    <hyperlink ref="B263" location="Elements!C244" display="242" xr:uid="{00000000-0004-0000-0100-0000FA000000}"/>
    <hyperlink ref="B264" location="Elements!C244" display="242" xr:uid="{00000000-0004-0000-0100-0000FB000000}"/>
    <hyperlink ref="B265" location="Elements!C244" display="242" xr:uid="{00000000-0004-0000-0100-0000FC000000}"/>
    <hyperlink ref="B266" location="Elements!C244" display="242" xr:uid="{00000000-0004-0000-0100-0000FD000000}"/>
    <hyperlink ref="B267" location="Elements!C244" display="242" xr:uid="{00000000-0004-0000-0100-0000FE000000}"/>
    <hyperlink ref="B268" location="Elements!C244" display="242" xr:uid="{00000000-0004-0000-0100-0000FF000000}"/>
    <hyperlink ref="B269" location="Elements!C244" display="242" xr:uid="{00000000-0004-0000-0100-000000010000}"/>
    <hyperlink ref="B270" location="Elements!C244" display="242" xr:uid="{00000000-0004-0000-0100-000001010000}"/>
    <hyperlink ref="B271" location="Elements!C244" display="242" xr:uid="{00000000-0004-0000-0100-000002010000}"/>
    <hyperlink ref="B272" location="Elements!C244" display="242" xr:uid="{00000000-0004-0000-0100-000003010000}"/>
    <hyperlink ref="B273" location="Elements!C244" display="242" xr:uid="{00000000-0004-0000-0100-000004010000}"/>
    <hyperlink ref="B274" location="Elements!C244" display="242" xr:uid="{00000000-0004-0000-0100-000005010000}"/>
    <hyperlink ref="B275" location="Elements!C244" display="242" xr:uid="{00000000-0004-0000-0100-000006010000}"/>
    <hyperlink ref="B276" location="Elements!C244" display="242" xr:uid="{00000000-0004-0000-0100-000007010000}"/>
    <hyperlink ref="B277" location="Elements!C244" display="242" xr:uid="{00000000-0004-0000-0100-000008010000}"/>
    <hyperlink ref="B278" location="Elements!C244" display="242" xr:uid="{00000000-0004-0000-0100-000009010000}"/>
    <hyperlink ref="B279" location="Elements!C244" display="242" xr:uid="{00000000-0004-0000-0100-00000A010000}"/>
    <hyperlink ref="B280" location="Elements!C244" display="242" xr:uid="{00000000-0004-0000-0100-00000B010000}"/>
    <hyperlink ref="B281" location="Elements!C244" display="242" xr:uid="{00000000-0004-0000-0100-00000C010000}"/>
    <hyperlink ref="B282" location="Elements!C244" display="242" xr:uid="{00000000-0004-0000-0100-00000D010000}"/>
    <hyperlink ref="B283" location="Elements!C244" display="242" xr:uid="{00000000-0004-0000-0100-00000E010000}"/>
    <hyperlink ref="B284" location="Elements!C244" display="242" xr:uid="{00000000-0004-0000-0100-00000F010000}"/>
    <hyperlink ref="B285" location="Elements!C244" display="242" xr:uid="{00000000-0004-0000-0100-000010010000}"/>
    <hyperlink ref="B286" location="Elements!C244" display="242" xr:uid="{00000000-0004-0000-0100-000011010000}"/>
    <hyperlink ref="B287" location="Elements!C244" display="242" xr:uid="{00000000-0004-0000-0100-000012010000}"/>
    <hyperlink ref="B288" location="Elements!C244" display="242" xr:uid="{00000000-0004-0000-0100-000013010000}"/>
    <hyperlink ref="B289" location="Elements!C244" display="242" xr:uid="{00000000-0004-0000-0100-000014010000}"/>
    <hyperlink ref="B290" location="Elements!C244" display="242" xr:uid="{00000000-0004-0000-0100-000015010000}"/>
    <hyperlink ref="B291" location="Elements!C244" display="242" xr:uid="{00000000-0004-0000-0100-000016010000}"/>
    <hyperlink ref="B292" location="Elements!C244" display="242" xr:uid="{00000000-0004-0000-0100-000017010000}"/>
    <hyperlink ref="B293" location="Elements!C244" display="242" xr:uid="{00000000-0004-0000-0100-000018010000}"/>
    <hyperlink ref="B294" location="Elements!C244" display="242" xr:uid="{00000000-0004-0000-0100-000019010000}"/>
    <hyperlink ref="B295" location="Elements!C244" display="242" xr:uid="{00000000-0004-0000-0100-00001A010000}"/>
    <hyperlink ref="B296" location="Elements!C244" display="242" xr:uid="{00000000-0004-0000-0100-00001B010000}"/>
    <hyperlink ref="B297" location="Elements!C244" display="242" xr:uid="{00000000-0004-0000-0100-00001C010000}"/>
    <hyperlink ref="B298" location="Elements!C244" display="242" xr:uid="{00000000-0004-0000-0100-00001D010000}"/>
    <hyperlink ref="B299" location="Elements!C244" display="242" xr:uid="{00000000-0004-0000-0100-00001E010000}"/>
    <hyperlink ref="B300" location="Elements!C244" display="242" xr:uid="{00000000-0004-0000-0100-00001F010000}"/>
    <hyperlink ref="B301" location="Elements!C244" display="242" xr:uid="{00000000-0004-0000-0100-000020010000}"/>
    <hyperlink ref="B302" location="Elements!C244" display="242" xr:uid="{00000000-0004-0000-0100-000021010000}"/>
    <hyperlink ref="B303" location="Elements!C244" display="242" xr:uid="{00000000-0004-0000-0100-000022010000}"/>
    <hyperlink ref="B304" location="Elements!C244" display="242" xr:uid="{00000000-0004-0000-0100-000023010000}"/>
    <hyperlink ref="B305" location="Elements!C244" display="242" xr:uid="{00000000-0004-0000-0100-000024010000}"/>
    <hyperlink ref="B306" location="Elements!C244" display="242" xr:uid="{00000000-0004-0000-0100-000025010000}"/>
    <hyperlink ref="B307" location="Elements!C244" display="242" xr:uid="{00000000-0004-0000-0100-000026010000}"/>
    <hyperlink ref="B308" location="Elements!C244" display="242" xr:uid="{00000000-0004-0000-0100-000027010000}"/>
    <hyperlink ref="B309" location="Elements!C244" display="242" xr:uid="{00000000-0004-0000-0100-000028010000}"/>
    <hyperlink ref="B310" location="Elements!C244" display="242" xr:uid="{00000000-0004-0000-0100-000029010000}"/>
    <hyperlink ref="B311" location="Elements!C244" display="242" xr:uid="{00000000-0004-0000-0100-00002A010000}"/>
    <hyperlink ref="B312" location="Elements!C244" display="242" xr:uid="{00000000-0004-0000-0100-00002B010000}"/>
    <hyperlink ref="B313" location="Elements!C244" display="242" xr:uid="{00000000-0004-0000-0100-00002C010000}"/>
    <hyperlink ref="B314" location="Elements!C244" display="242" xr:uid="{00000000-0004-0000-0100-00002D010000}"/>
    <hyperlink ref="B315" location="Elements!C244" display="242" xr:uid="{00000000-0004-0000-0100-00002E010000}"/>
    <hyperlink ref="B316" location="Elements!C244" display="242" xr:uid="{00000000-0004-0000-0100-00002F010000}"/>
    <hyperlink ref="B317" location="Elements!C244" display="242" xr:uid="{00000000-0004-0000-0100-000030010000}"/>
    <hyperlink ref="B318" location="Elements!C244" display="242" xr:uid="{00000000-0004-0000-0100-000031010000}"/>
    <hyperlink ref="B319" location="Elements!C244" display="242" xr:uid="{00000000-0004-0000-0100-000032010000}"/>
    <hyperlink ref="B320" location="Elements!C244" display="242" xr:uid="{00000000-0004-0000-0100-000033010000}"/>
    <hyperlink ref="B321" location="Elements!C244" display="242" xr:uid="{00000000-0004-0000-0100-000034010000}"/>
    <hyperlink ref="B322" location="Elements!C244" display="242" xr:uid="{00000000-0004-0000-0100-000035010000}"/>
    <hyperlink ref="B323" location="Elements!C244" display="242" xr:uid="{00000000-0004-0000-0100-000036010000}"/>
    <hyperlink ref="B324" location="Elements!C244" display="242" xr:uid="{00000000-0004-0000-0100-000037010000}"/>
    <hyperlink ref="B325" location="Elements!C244" display="242" xr:uid="{00000000-0004-0000-0100-000038010000}"/>
    <hyperlink ref="B326" location="Elements!C244" display="242" xr:uid="{00000000-0004-0000-0100-000039010000}"/>
    <hyperlink ref="B327" location="Elements!C244" display="242" xr:uid="{00000000-0004-0000-0100-00003A010000}"/>
    <hyperlink ref="B328" location="Elements!C244" display="242" xr:uid="{00000000-0004-0000-0100-00003B010000}"/>
    <hyperlink ref="B329" location="Elements!C244" display="242" xr:uid="{00000000-0004-0000-0100-00003C010000}"/>
    <hyperlink ref="B330" location="Elements!C244" display="242" xr:uid="{00000000-0004-0000-0100-00003D010000}"/>
    <hyperlink ref="B331" location="Elements!C244" display="242" xr:uid="{00000000-0004-0000-0100-00003E010000}"/>
    <hyperlink ref="B332" location="Elements!C244" display="242" xr:uid="{00000000-0004-0000-0100-00003F010000}"/>
    <hyperlink ref="B333" location="Elements!C244" display="242" xr:uid="{00000000-0004-0000-0100-000040010000}"/>
    <hyperlink ref="B334" location="Elements!C244" display="242" xr:uid="{00000000-0004-0000-0100-000041010000}"/>
    <hyperlink ref="B335" location="Elements!C244" display="242" xr:uid="{00000000-0004-0000-0100-000042010000}"/>
    <hyperlink ref="B336" location="Elements!C244" display="242" xr:uid="{00000000-0004-0000-0100-000043010000}"/>
    <hyperlink ref="B337" location="Elements!C244" display="242" xr:uid="{00000000-0004-0000-0100-000044010000}"/>
    <hyperlink ref="B338" location="Elements!C244" display="242" xr:uid="{00000000-0004-0000-0100-000045010000}"/>
    <hyperlink ref="B339" location="Elements!C244" display="242" xr:uid="{00000000-0004-0000-0100-000046010000}"/>
    <hyperlink ref="B340" location="Elements!C244" display="242" xr:uid="{00000000-0004-0000-0100-000047010000}"/>
    <hyperlink ref="B341" location="Elements!C244" display="242" xr:uid="{00000000-0004-0000-0100-000048010000}"/>
    <hyperlink ref="B342" location="Elements!C244" display="242" xr:uid="{00000000-0004-0000-0100-000049010000}"/>
    <hyperlink ref="B343" location="Elements!C244" display="242" xr:uid="{00000000-0004-0000-0100-00004A010000}"/>
    <hyperlink ref="B344" location="Elements!C244" display="242" xr:uid="{00000000-0004-0000-0100-00004B010000}"/>
    <hyperlink ref="B345" location="Elements!C244" display="242" xr:uid="{00000000-0004-0000-0100-00004C010000}"/>
    <hyperlink ref="B346" location="Elements!C244" display="242" xr:uid="{00000000-0004-0000-0100-00004D010000}"/>
    <hyperlink ref="B347" location="Elements!C244" display="242" xr:uid="{00000000-0004-0000-0100-00004E010000}"/>
    <hyperlink ref="B348" location="Elements!C244" display="242" xr:uid="{00000000-0004-0000-0100-00004F010000}"/>
    <hyperlink ref="B349" location="Elements!C244" display="242" xr:uid="{00000000-0004-0000-0100-000050010000}"/>
    <hyperlink ref="B350" location="Elements!C244" display="242" xr:uid="{00000000-0004-0000-0100-000051010000}"/>
    <hyperlink ref="B351" location="Elements!C244" display="242" xr:uid="{00000000-0004-0000-0100-000052010000}"/>
    <hyperlink ref="B352" location="Elements!C244" display="242" xr:uid="{00000000-0004-0000-0100-000053010000}"/>
    <hyperlink ref="B353" location="Elements!C244" display="242" xr:uid="{00000000-0004-0000-0100-000054010000}"/>
    <hyperlink ref="B354" location="Elements!C244" display="242" xr:uid="{00000000-0004-0000-0100-000055010000}"/>
    <hyperlink ref="B355" location="Elements!C244" display="242" xr:uid="{00000000-0004-0000-0100-000056010000}"/>
    <hyperlink ref="B356" location="Elements!C244" display="242" xr:uid="{00000000-0004-0000-0100-000057010000}"/>
    <hyperlink ref="B357" location="Elements!C244" display="242" xr:uid="{00000000-0004-0000-0100-000058010000}"/>
    <hyperlink ref="B358" location="Elements!C244" display="242" xr:uid="{00000000-0004-0000-0100-000059010000}"/>
    <hyperlink ref="B359" location="Elements!C244" display="242" xr:uid="{00000000-0004-0000-0100-00005A010000}"/>
    <hyperlink ref="B360" location="Elements!C244" display="242" xr:uid="{00000000-0004-0000-0100-00005B010000}"/>
    <hyperlink ref="B361" location="Elements!C244" display="242" xr:uid="{00000000-0004-0000-0100-00005C010000}"/>
    <hyperlink ref="B362" location="Elements!C244" display="242" xr:uid="{00000000-0004-0000-0100-00005D010000}"/>
    <hyperlink ref="B363" location="Elements!C244" display="242" xr:uid="{00000000-0004-0000-0100-00005E010000}"/>
    <hyperlink ref="B364" location="Elements!C244" display="242" xr:uid="{00000000-0004-0000-0100-00005F010000}"/>
    <hyperlink ref="B365" location="Elements!C244" display="242" xr:uid="{00000000-0004-0000-0100-000060010000}"/>
    <hyperlink ref="B366" location="Elements!C244" display="242" xr:uid="{00000000-0004-0000-0100-000061010000}"/>
    <hyperlink ref="B367" location="Elements!C244" display="242" xr:uid="{00000000-0004-0000-0100-000062010000}"/>
    <hyperlink ref="B368" location="Elements!C244" display="242" xr:uid="{00000000-0004-0000-0100-000063010000}"/>
    <hyperlink ref="B369" location="Elements!C244" display="242" xr:uid="{00000000-0004-0000-0100-000064010000}"/>
    <hyperlink ref="B370" location="Elements!C244" display="242" xr:uid="{00000000-0004-0000-0100-000065010000}"/>
    <hyperlink ref="B371" location="Elements!C244" display="242" xr:uid="{00000000-0004-0000-0100-000066010000}"/>
    <hyperlink ref="B372" location="Elements!C244" display="242" xr:uid="{00000000-0004-0000-0100-000067010000}"/>
    <hyperlink ref="B373" location="Elements!C244" display="242" xr:uid="{00000000-0004-0000-0100-000068010000}"/>
    <hyperlink ref="B374" location="Elements!C244" display="242" xr:uid="{00000000-0004-0000-0100-000069010000}"/>
    <hyperlink ref="B375" location="Elements!C244" display="242" xr:uid="{00000000-0004-0000-0100-00006A010000}"/>
    <hyperlink ref="B376" location="Elements!C244" display="242" xr:uid="{00000000-0004-0000-0100-00006B010000}"/>
    <hyperlink ref="B377" location="Elements!C244" display="242" xr:uid="{00000000-0004-0000-0100-00006C010000}"/>
    <hyperlink ref="B378" location="Elements!C244" display="242" xr:uid="{00000000-0004-0000-0100-00006D010000}"/>
    <hyperlink ref="B379" location="Elements!C244" display="242" xr:uid="{00000000-0004-0000-0100-00006E010000}"/>
    <hyperlink ref="B380" location="Elements!C244" display="242" xr:uid="{00000000-0004-0000-0100-00006F010000}"/>
    <hyperlink ref="B381" location="Elements!C244" display="242" xr:uid="{00000000-0004-0000-0100-000070010000}"/>
    <hyperlink ref="B382" location="Elements!C244" display="242" xr:uid="{00000000-0004-0000-0100-000071010000}"/>
    <hyperlink ref="B383" location="Elements!C244" display="242" xr:uid="{00000000-0004-0000-0100-000072010000}"/>
    <hyperlink ref="B384" location="Elements!C244" display="242" xr:uid="{00000000-0004-0000-0100-000073010000}"/>
    <hyperlink ref="B385" location="Elements!C244" display="242" xr:uid="{00000000-0004-0000-0100-000074010000}"/>
    <hyperlink ref="B386" location="Elements!C244" display="242" xr:uid="{00000000-0004-0000-0100-000075010000}"/>
    <hyperlink ref="B387" location="Elements!C244" display="242" xr:uid="{00000000-0004-0000-0100-000076010000}"/>
    <hyperlink ref="B388" location="Elements!C244" display="242" xr:uid="{00000000-0004-0000-0100-000077010000}"/>
    <hyperlink ref="B389" location="Elements!C244" display="242" xr:uid="{00000000-0004-0000-0100-000078010000}"/>
    <hyperlink ref="B390" location="Elements!C244" display="242" xr:uid="{00000000-0004-0000-0100-000079010000}"/>
    <hyperlink ref="B391" location="Elements!C244" display="242" xr:uid="{00000000-0004-0000-0100-00007A010000}"/>
    <hyperlink ref="B392" location="Elements!C244" display="242" xr:uid="{00000000-0004-0000-0100-00007B010000}"/>
    <hyperlink ref="B393" location="Elements!C244" display="242" xr:uid="{00000000-0004-0000-0100-00007C010000}"/>
    <hyperlink ref="B394" location="Elements!C244" display="242" xr:uid="{00000000-0004-0000-0100-00007D010000}"/>
    <hyperlink ref="B395" location="Elements!C244" display="242" xr:uid="{00000000-0004-0000-0100-00007E010000}"/>
    <hyperlink ref="B396" location="Elements!C244" display="242" xr:uid="{00000000-0004-0000-0100-00007F010000}"/>
    <hyperlink ref="B397" location="Elements!C244" display="242" xr:uid="{00000000-0004-0000-0100-000080010000}"/>
    <hyperlink ref="B398" location="Elements!C244" display="242" xr:uid="{00000000-0004-0000-0100-000081010000}"/>
    <hyperlink ref="B399" location="Elements!C244" display="242" xr:uid="{00000000-0004-0000-0100-000082010000}"/>
    <hyperlink ref="B400" location="Elements!C244" display="242" xr:uid="{00000000-0004-0000-0100-000083010000}"/>
    <hyperlink ref="B401" location="Elements!C244" display="242" xr:uid="{00000000-0004-0000-0100-000084010000}"/>
    <hyperlink ref="B402" location="Elements!C244" display="242" xr:uid="{00000000-0004-0000-0100-000085010000}"/>
    <hyperlink ref="B403" location="Elements!C244" display="242" xr:uid="{00000000-0004-0000-0100-000086010000}"/>
    <hyperlink ref="B404" location="Elements!C244" display="242" xr:uid="{00000000-0004-0000-0100-000087010000}"/>
    <hyperlink ref="B405" location="Elements!C244" display="242" xr:uid="{00000000-0004-0000-0100-000088010000}"/>
    <hyperlink ref="B406" location="Elements!C244" display="242" xr:uid="{00000000-0004-0000-0100-000089010000}"/>
    <hyperlink ref="B407" location="Elements!C244" display="242" xr:uid="{00000000-0004-0000-0100-00008A010000}"/>
    <hyperlink ref="B408" location="Elements!C244" display="242" xr:uid="{00000000-0004-0000-0100-00008B010000}"/>
    <hyperlink ref="B409" location="Elements!C244" display="242" xr:uid="{00000000-0004-0000-0100-00008C010000}"/>
    <hyperlink ref="B410" location="Elements!C244" display="242" xr:uid="{00000000-0004-0000-0100-00008D010000}"/>
    <hyperlink ref="B411" location="Elements!C244" display="242" xr:uid="{00000000-0004-0000-0100-00008E010000}"/>
    <hyperlink ref="B412" location="Elements!C244" display="242" xr:uid="{00000000-0004-0000-0100-00008F010000}"/>
    <hyperlink ref="B413" location="Elements!C244" display="242" xr:uid="{00000000-0004-0000-0100-000090010000}"/>
    <hyperlink ref="B414" location="Elements!C244" display="242" xr:uid="{00000000-0004-0000-0100-000091010000}"/>
    <hyperlink ref="B415" location="Elements!C244" display="242" xr:uid="{00000000-0004-0000-0100-000092010000}"/>
    <hyperlink ref="B416" location="Elements!C244" display="242" xr:uid="{00000000-0004-0000-0100-000093010000}"/>
    <hyperlink ref="B417" location="Elements!C244" display="242" xr:uid="{00000000-0004-0000-0100-000094010000}"/>
    <hyperlink ref="B418" location="Elements!C244" display="242" xr:uid="{00000000-0004-0000-0100-000095010000}"/>
    <hyperlink ref="B419" location="Elements!C244" display="242" xr:uid="{00000000-0004-0000-0100-000096010000}"/>
    <hyperlink ref="B420" location="Elements!C244" display="242" xr:uid="{00000000-0004-0000-0100-000097010000}"/>
    <hyperlink ref="B421" location="Elements!C244" display="242" xr:uid="{00000000-0004-0000-0100-000098010000}"/>
    <hyperlink ref="B422" location="Elements!C244" display="242" xr:uid="{00000000-0004-0000-0100-000099010000}"/>
    <hyperlink ref="B423" location="Elements!C244" display="242" xr:uid="{00000000-0004-0000-0100-00009A010000}"/>
    <hyperlink ref="B424" location="Elements!C244" display="242" xr:uid="{00000000-0004-0000-0100-00009B010000}"/>
    <hyperlink ref="B425" location="Elements!C244" display="242" xr:uid="{00000000-0004-0000-0100-00009C010000}"/>
    <hyperlink ref="B426" location="Elements!C244" display="242" xr:uid="{00000000-0004-0000-0100-00009D010000}"/>
    <hyperlink ref="B427" location="Elements!C244" display="242" xr:uid="{00000000-0004-0000-0100-00009E010000}"/>
    <hyperlink ref="B428" location="Elements!C244" display="242" xr:uid="{00000000-0004-0000-0100-00009F010000}"/>
    <hyperlink ref="B429" location="Elements!C244" display="242" xr:uid="{00000000-0004-0000-0100-0000A0010000}"/>
    <hyperlink ref="B430" location="Elements!C244" display="242" xr:uid="{00000000-0004-0000-0100-0000A1010000}"/>
    <hyperlink ref="B431" location="Elements!C244" display="242" xr:uid="{00000000-0004-0000-0100-0000A2010000}"/>
    <hyperlink ref="B432" location="Elements!C244" display="242" xr:uid="{00000000-0004-0000-0100-0000A3010000}"/>
    <hyperlink ref="B433" location="Elements!C244" display="242" xr:uid="{00000000-0004-0000-0100-0000A4010000}"/>
    <hyperlink ref="B434" location="Elements!C244" display="242" xr:uid="{00000000-0004-0000-0100-0000A5010000}"/>
    <hyperlink ref="B435" location="Elements!C244" display="242" xr:uid="{00000000-0004-0000-0100-0000A6010000}"/>
    <hyperlink ref="B436" location="Elements!C244" display="242" xr:uid="{00000000-0004-0000-0100-0000A7010000}"/>
    <hyperlink ref="B437" location="Elements!C244" display="242" xr:uid="{00000000-0004-0000-0100-0000A8010000}"/>
    <hyperlink ref="B438" location="Elements!C244" display="242" xr:uid="{00000000-0004-0000-0100-0000A9010000}"/>
    <hyperlink ref="B439" location="Elements!C244" display="242" xr:uid="{00000000-0004-0000-0100-0000AA010000}"/>
    <hyperlink ref="B440" location="Elements!C244" display="242" xr:uid="{00000000-0004-0000-0100-0000AB010000}"/>
    <hyperlink ref="B441" location="Elements!C244" display="242" xr:uid="{00000000-0004-0000-0100-0000AC010000}"/>
    <hyperlink ref="B442" location="Elements!C244" display="242" xr:uid="{00000000-0004-0000-0100-0000AD010000}"/>
    <hyperlink ref="B443" location="Elements!C244" display="242" xr:uid="{00000000-0004-0000-0100-0000AE010000}"/>
    <hyperlink ref="B445" location="Elements!C444" display="442" xr:uid="{00000000-0004-0000-0100-0000AF010000}"/>
    <hyperlink ref="B446" location="Elements!C444" display="442" xr:uid="{00000000-0004-0000-0100-0000B0010000}"/>
    <hyperlink ref="B447" location="Elements!C444" display="442" xr:uid="{00000000-0004-0000-0100-0000B1010000}"/>
    <hyperlink ref="B448" location="Elements!C444" display="442" xr:uid="{00000000-0004-0000-0100-0000B2010000}"/>
    <hyperlink ref="B449" location="Elements!C444" display="442" xr:uid="{00000000-0004-0000-0100-0000B3010000}"/>
    <hyperlink ref="B450" location="Elements!C444" display="442" xr:uid="{00000000-0004-0000-0100-0000B4010000}"/>
    <hyperlink ref="B451" location="Elements!C444" display="442" xr:uid="{00000000-0004-0000-0100-0000B5010000}"/>
    <hyperlink ref="B452" location="Elements!C444" display="442" xr:uid="{00000000-0004-0000-0100-0000B6010000}"/>
    <hyperlink ref="B453" location="Elements!C444" display="442" xr:uid="{00000000-0004-0000-0100-0000B7010000}"/>
    <hyperlink ref="B454" location="Elements!C444" display="442" xr:uid="{00000000-0004-0000-0100-0000B8010000}"/>
    <hyperlink ref="B455" location="Elements!C444" display="442" xr:uid="{00000000-0004-0000-0100-0000B9010000}"/>
    <hyperlink ref="B456" location="Elements!C444" display="442" xr:uid="{00000000-0004-0000-0100-0000BA010000}"/>
    <hyperlink ref="B457" location="Elements!C444" display="442" xr:uid="{00000000-0004-0000-0100-0000BB010000}"/>
    <hyperlink ref="B458" location="Elements!C444" display="442" xr:uid="{00000000-0004-0000-0100-0000BC010000}"/>
    <hyperlink ref="B459" location="Elements!C444" display="442" xr:uid="{00000000-0004-0000-0100-0000BD010000}"/>
    <hyperlink ref="B460" location="Elements!C444" display="442" xr:uid="{00000000-0004-0000-0100-0000BE010000}"/>
    <hyperlink ref="B461" location="Elements!C444" display="442" xr:uid="{00000000-0004-0000-0100-0000BF010000}"/>
    <hyperlink ref="B462" location="Elements!C444" display="442" xr:uid="{00000000-0004-0000-0100-0000C0010000}"/>
    <hyperlink ref="B463" location="Elements!C444" display="442" xr:uid="{00000000-0004-0000-0100-0000C1010000}"/>
    <hyperlink ref="B464" location="Elements!C444" display="442" xr:uid="{00000000-0004-0000-0100-0000C2010000}"/>
    <hyperlink ref="B465" location="Elements!C444" display="442" xr:uid="{00000000-0004-0000-0100-0000C3010000}"/>
    <hyperlink ref="B466" location="Elements!C444" display="442" xr:uid="{00000000-0004-0000-0100-0000C4010000}"/>
    <hyperlink ref="B467" location="Elements!C444" display="442" xr:uid="{00000000-0004-0000-0100-0000C5010000}"/>
    <hyperlink ref="B468" location="Elements!C444" display="442" xr:uid="{00000000-0004-0000-0100-0000C6010000}"/>
    <hyperlink ref="B469" location="Elements!C444" display="442" xr:uid="{00000000-0004-0000-0100-0000C7010000}"/>
    <hyperlink ref="B470" location="Elements!C444" display="442" xr:uid="{00000000-0004-0000-0100-0000C8010000}"/>
    <hyperlink ref="B471" location="Elements!C444" display="442" xr:uid="{00000000-0004-0000-0100-0000C9010000}"/>
    <hyperlink ref="B472" location="Elements!C444" display="442" xr:uid="{00000000-0004-0000-0100-0000CA010000}"/>
    <hyperlink ref="B473" location="Elements!C444" display="442" xr:uid="{00000000-0004-0000-0100-0000CB010000}"/>
    <hyperlink ref="B474" location="Elements!C444" display="442" xr:uid="{00000000-0004-0000-0100-0000CC010000}"/>
    <hyperlink ref="B475" location="Elements!C444" display="442" xr:uid="{00000000-0004-0000-0100-0000CD010000}"/>
    <hyperlink ref="B476" location="Elements!C444" display="442" xr:uid="{00000000-0004-0000-0100-0000CE010000}"/>
    <hyperlink ref="B477" location="Elements!C444" display="442" xr:uid="{00000000-0004-0000-0100-0000CF010000}"/>
    <hyperlink ref="B478" location="Elements!C444" display="442" xr:uid="{00000000-0004-0000-0100-0000D0010000}"/>
    <hyperlink ref="B479" location="Elements!C444" display="442" xr:uid="{00000000-0004-0000-0100-0000D1010000}"/>
    <hyperlink ref="B480" location="Elements!C444" display="442" xr:uid="{00000000-0004-0000-0100-0000D2010000}"/>
    <hyperlink ref="B481" location="Elements!C444" display="442" xr:uid="{00000000-0004-0000-0100-0000D3010000}"/>
    <hyperlink ref="B482" location="Elements!C444" display="442" xr:uid="{00000000-0004-0000-0100-0000D4010000}"/>
    <hyperlink ref="B483" location="Elements!C444" display="442" xr:uid="{00000000-0004-0000-0100-0000D5010000}"/>
    <hyperlink ref="B484" location="Elements!C444" display="442" xr:uid="{00000000-0004-0000-0100-0000D6010000}"/>
    <hyperlink ref="B485" location="Elements!C444" display="442" xr:uid="{00000000-0004-0000-0100-0000D7010000}"/>
    <hyperlink ref="B486" location="Elements!C444" display="442" xr:uid="{00000000-0004-0000-0100-0000D8010000}"/>
    <hyperlink ref="B487" location="Elements!C444" display="442" xr:uid="{00000000-0004-0000-0100-0000D9010000}"/>
    <hyperlink ref="B488" location="Elements!C444" display="442" xr:uid="{00000000-0004-0000-0100-0000DA010000}"/>
    <hyperlink ref="B489" location="Elements!C444" display="442" xr:uid="{00000000-0004-0000-0100-0000DB010000}"/>
    <hyperlink ref="B490" location="Elements!C444" display="442" xr:uid="{00000000-0004-0000-0100-0000DC010000}"/>
    <hyperlink ref="B491" location="Elements!C444" display="442" xr:uid="{00000000-0004-0000-0100-0000DD010000}"/>
    <hyperlink ref="B492" location="Elements!C444" display="442" xr:uid="{00000000-0004-0000-0100-0000DE010000}"/>
    <hyperlink ref="B493" location="Elements!C444" display="442" xr:uid="{00000000-0004-0000-0100-0000DF010000}"/>
    <hyperlink ref="B494" location="Elements!C444" display="442" xr:uid="{00000000-0004-0000-0100-0000E0010000}"/>
    <hyperlink ref="B495" location="Elements!C444" display="442" xr:uid="{00000000-0004-0000-0100-0000E1010000}"/>
    <hyperlink ref="B496" location="Elements!C444" display="442" xr:uid="{00000000-0004-0000-0100-0000E2010000}"/>
    <hyperlink ref="B497" location="Elements!C444" display="442" xr:uid="{00000000-0004-0000-0100-0000E3010000}"/>
    <hyperlink ref="B498" location="Elements!C444" display="442" xr:uid="{00000000-0004-0000-0100-0000E4010000}"/>
    <hyperlink ref="B499" location="Elements!C444" display="442" xr:uid="{00000000-0004-0000-0100-0000E5010000}"/>
    <hyperlink ref="B500" location="Elements!C444" display="442" xr:uid="{00000000-0004-0000-0100-0000E6010000}"/>
    <hyperlink ref="B501" location="Elements!C444" display="442" xr:uid="{00000000-0004-0000-0100-0000E7010000}"/>
    <hyperlink ref="B502" location="Elements!C444" display="442" xr:uid="{00000000-0004-0000-0100-0000E8010000}"/>
    <hyperlink ref="B503" location="Elements!C444" display="442" xr:uid="{00000000-0004-0000-0100-0000E9010000}"/>
    <hyperlink ref="B504" location="Elements!C444" display="442" xr:uid="{00000000-0004-0000-0100-0000EA010000}"/>
    <hyperlink ref="B505" location="Elements!C444" display="442" xr:uid="{00000000-0004-0000-0100-0000EB010000}"/>
    <hyperlink ref="B506" location="Elements!C444" display="442" xr:uid="{00000000-0004-0000-0100-0000EC010000}"/>
    <hyperlink ref="B507" location="Elements!C444" display="442" xr:uid="{00000000-0004-0000-0100-0000ED010000}"/>
    <hyperlink ref="B508" location="Elements!C444" display="442" xr:uid="{00000000-0004-0000-0100-0000EE010000}"/>
    <hyperlink ref="B509" location="Elements!C444" display="442" xr:uid="{00000000-0004-0000-0100-0000EF010000}"/>
    <hyperlink ref="B510" location="Elements!C444" display="442" xr:uid="{00000000-0004-0000-0100-0000F0010000}"/>
    <hyperlink ref="B511" location="Elements!C444" display="442" xr:uid="{00000000-0004-0000-0100-0000F1010000}"/>
    <hyperlink ref="B512" location="Elements!C444" display="442" xr:uid="{00000000-0004-0000-0100-0000F2010000}"/>
    <hyperlink ref="B513" location="Elements!C444" display="442" xr:uid="{00000000-0004-0000-0100-0000F3010000}"/>
    <hyperlink ref="B514" location="Elements!C444" display="442" xr:uid="{00000000-0004-0000-0100-0000F4010000}"/>
    <hyperlink ref="B515" location="Elements!C444" display="442" xr:uid="{00000000-0004-0000-0100-0000F5010000}"/>
    <hyperlink ref="B516" location="Elements!C444" display="442" xr:uid="{00000000-0004-0000-0100-0000F6010000}"/>
    <hyperlink ref="B517" location="Elements!C444" display="442" xr:uid="{00000000-0004-0000-0100-0000F7010000}"/>
    <hyperlink ref="B518" location="Elements!C444" display="442" xr:uid="{00000000-0004-0000-0100-0000F8010000}"/>
    <hyperlink ref="B519" location="Elements!C444" display="442" xr:uid="{00000000-0004-0000-0100-0000F9010000}"/>
    <hyperlink ref="B520" location="Elements!C444" display="442" xr:uid="{00000000-0004-0000-0100-0000FA010000}"/>
    <hyperlink ref="B521" location="Elements!C444" display="442" xr:uid="{00000000-0004-0000-0100-0000FB010000}"/>
    <hyperlink ref="B522" location="Elements!C444" display="442" xr:uid="{00000000-0004-0000-0100-0000FC010000}"/>
    <hyperlink ref="B523" location="Elements!C444" display="442" xr:uid="{00000000-0004-0000-0100-0000FD010000}"/>
    <hyperlink ref="B524" location="Elements!C444" display="442" xr:uid="{00000000-0004-0000-0100-0000FE010000}"/>
    <hyperlink ref="B525" location="Elements!C444" display="442" xr:uid="{00000000-0004-0000-0100-0000FF010000}"/>
    <hyperlink ref="B526" location="Elements!C444" display="442" xr:uid="{00000000-0004-0000-0100-000000020000}"/>
    <hyperlink ref="B527" location="Elements!C444" display="442" xr:uid="{00000000-0004-0000-0100-000001020000}"/>
    <hyperlink ref="B528" location="Elements!C444" display="442" xr:uid="{00000000-0004-0000-0100-000002020000}"/>
    <hyperlink ref="B529" location="Elements!C444" display="442" xr:uid="{00000000-0004-0000-0100-000003020000}"/>
    <hyperlink ref="B530" location="Elements!C444" display="442" xr:uid="{00000000-0004-0000-0100-000004020000}"/>
    <hyperlink ref="B531" location="Elements!C444" display="442" xr:uid="{00000000-0004-0000-0100-000005020000}"/>
    <hyperlink ref="B532" location="Elements!C444" display="442" xr:uid="{00000000-0004-0000-0100-000006020000}"/>
    <hyperlink ref="B533" location="Elements!C444" display="442" xr:uid="{00000000-0004-0000-0100-000007020000}"/>
    <hyperlink ref="B534" location="Elements!C444" display="442" xr:uid="{00000000-0004-0000-0100-000008020000}"/>
    <hyperlink ref="B535" location="Elements!C444" display="442" xr:uid="{00000000-0004-0000-0100-000009020000}"/>
    <hyperlink ref="B536" location="Elements!C444" display="442" xr:uid="{00000000-0004-0000-0100-00000A020000}"/>
    <hyperlink ref="B537" location="Elements!C444" display="442" xr:uid="{00000000-0004-0000-0100-00000B020000}"/>
    <hyperlink ref="B538" location="Elements!C444" display="442" xr:uid="{00000000-0004-0000-0100-00000C020000}"/>
    <hyperlink ref="B539" location="Elements!C444" display="442" xr:uid="{00000000-0004-0000-0100-00000D020000}"/>
    <hyperlink ref="B540" location="Elements!C444" display="442" xr:uid="{00000000-0004-0000-0100-00000E020000}"/>
    <hyperlink ref="B541" location="Elements!C444" display="442" xr:uid="{00000000-0004-0000-0100-00000F020000}"/>
    <hyperlink ref="B542" location="Elements!C444" display="442" xr:uid="{00000000-0004-0000-0100-000010020000}"/>
    <hyperlink ref="B543" location="Elements!C444" display="442" xr:uid="{00000000-0004-0000-0100-000011020000}"/>
    <hyperlink ref="B544" location="Elements!C444" display="442" xr:uid="{00000000-0004-0000-0100-000012020000}"/>
    <hyperlink ref="B545" location="Elements!C444" display="442" xr:uid="{00000000-0004-0000-0100-000013020000}"/>
    <hyperlink ref="B546" location="Elements!C444" display="442" xr:uid="{00000000-0004-0000-0100-000014020000}"/>
    <hyperlink ref="B547" location="Elements!C444" display="442" xr:uid="{00000000-0004-0000-0100-000015020000}"/>
    <hyperlink ref="B548" location="Elements!C444" display="442" xr:uid="{00000000-0004-0000-0100-000016020000}"/>
    <hyperlink ref="B549" location="Elements!C444" display="442" xr:uid="{00000000-0004-0000-0100-000017020000}"/>
    <hyperlink ref="B550" location="Elements!C444" display="442" xr:uid="{00000000-0004-0000-0100-000018020000}"/>
    <hyperlink ref="B551" location="Elements!C444" display="442" xr:uid="{00000000-0004-0000-0100-000019020000}"/>
    <hyperlink ref="B552" location="Elements!C444" display="442" xr:uid="{00000000-0004-0000-0100-00001A020000}"/>
    <hyperlink ref="B553" location="Elements!C444" display="442" xr:uid="{00000000-0004-0000-0100-00001B020000}"/>
    <hyperlink ref="B554" location="Elements!C444" display="442" xr:uid="{00000000-0004-0000-0100-00001C020000}"/>
    <hyperlink ref="B555" location="Elements!C444" display="442" xr:uid="{00000000-0004-0000-0100-00001D020000}"/>
    <hyperlink ref="B556" location="Elements!C444" display="442" xr:uid="{00000000-0004-0000-0100-00001E020000}"/>
    <hyperlink ref="B557" location="Elements!C444" display="442" xr:uid="{00000000-0004-0000-0100-00001F020000}"/>
    <hyperlink ref="B558" location="Elements!C444" display="442" xr:uid="{00000000-0004-0000-0100-000020020000}"/>
    <hyperlink ref="B559" location="Elements!C444" display="442" xr:uid="{00000000-0004-0000-0100-000021020000}"/>
    <hyperlink ref="B560" location="Elements!C444" display="442" xr:uid="{00000000-0004-0000-0100-000022020000}"/>
    <hyperlink ref="B561" location="Elements!C444" display="442" xr:uid="{00000000-0004-0000-0100-000023020000}"/>
    <hyperlink ref="B562" location="Elements!C444" display="442" xr:uid="{00000000-0004-0000-0100-000024020000}"/>
    <hyperlink ref="B563" location="Elements!C444" display="442" xr:uid="{00000000-0004-0000-0100-000025020000}"/>
    <hyperlink ref="B564" location="Elements!C444" display="442" xr:uid="{00000000-0004-0000-0100-000026020000}"/>
    <hyperlink ref="B565" location="Elements!C444" display="442" xr:uid="{00000000-0004-0000-0100-000027020000}"/>
    <hyperlink ref="B566" location="Elements!C444" display="442" xr:uid="{00000000-0004-0000-0100-000028020000}"/>
    <hyperlink ref="B567" location="Elements!C444" display="442" xr:uid="{00000000-0004-0000-0100-000029020000}"/>
    <hyperlink ref="B568" location="Elements!C444" display="442" xr:uid="{00000000-0004-0000-0100-00002A020000}"/>
    <hyperlink ref="B569" location="Elements!C444" display="442" xr:uid="{00000000-0004-0000-0100-00002B020000}"/>
    <hyperlink ref="B570" location="Elements!C444" display="442" xr:uid="{00000000-0004-0000-0100-00002C020000}"/>
    <hyperlink ref="B571" location="Elements!C444" display="442" xr:uid="{00000000-0004-0000-0100-00002D020000}"/>
    <hyperlink ref="B572" location="Elements!C444" display="442" xr:uid="{00000000-0004-0000-0100-00002E020000}"/>
    <hyperlink ref="B573" location="Elements!C444" display="442" xr:uid="{00000000-0004-0000-0100-00002F020000}"/>
    <hyperlink ref="B574" location="Elements!C444" display="442" xr:uid="{00000000-0004-0000-0100-000030020000}"/>
    <hyperlink ref="B575" location="Elements!C444" display="442" xr:uid="{00000000-0004-0000-0100-000031020000}"/>
    <hyperlink ref="B576" location="Elements!C444" display="442" xr:uid="{00000000-0004-0000-0100-000032020000}"/>
    <hyperlink ref="B577" location="Elements!C444" display="442" xr:uid="{00000000-0004-0000-0100-000033020000}"/>
    <hyperlink ref="B578" location="Elements!C444" display="442" xr:uid="{00000000-0004-0000-0100-000034020000}"/>
    <hyperlink ref="B579" location="Elements!C444" display="442" xr:uid="{00000000-0004-0000-0100-000035020000}"/>
    <hyperlink ref="B580" location="Elements!C444" display="442" xr:uid="{00000000-0004-0000-0100-000036020000}"/>
    <hyperlink ref="B581" location="Elements!C444" display="442" xr:uid="{00000000-0004-0000-0100-000037020000}"/>
    <hyperlink ref="B582" location="Elements!C444" display="442" xr:uid="{00000000-0004-0000-0100-000038020000}"/>
    <hyperlink ref="B583" location="Elements!C444" display="442" xr:uid="{00000000-0004-0000-0100-000039020000}"/>
    <hyperlink ref="B584" location="Elements!C444" display="442" xr:uid="{00000000-0004-0000-0100-00003A020000}"/>
    <hyperlink ref="B585" location="Elements!C444" display="442" xr:uid="{00000000-0004-0000-0100-00003B020000}"/>
    <hyperlink ref="B586" location="Elements!C444" display="442" xr:uid="{00000000-0004-0000-0100-00003C020000}"/>
    <hyperlink ref="B587" location="Elements!C444" display="442" xr:uid="{00000000-0004-0000-0100-00003D020000}"/>
    <hyperlink ref="B588" location="Elements!C444" display="442" xr:uid="{00000000-0004-0000-0100-00003E020000}"/>
    <hyperlink ref="B589" location="Elements!C444" display="442" xr:uid="{00000000-0004-0000-0100-00003F020000}"/>
    <hyperlink ref="B590" location="Elements!C444" display="442" xr:uid="{00000000-0004-0000-0100-000040020000}"/>
    <hyperlink ref="B591" location="Elements!C444" display="442" xr:uid="{00000000-0004-0000-0100-000041020000}"/>
    <hyperlink ref="B592" location="Elements!C444" display="442" xr:uid="{00000000-0004-0000-0100-000042020000}"/>
    <hyperlink ref="B593" location="Elements!C444" display="442" xr:uid="{00000000-0004-0000-0100-000043020000}"/>
    <hyperlink ref="B594" location="Elements!C444" display="442" xr:uid="{00000000-0004-0000-0100-000044020000}"/>
    <hyperlink ref="B595" location="Elements!C444" display="442" xr:uid="{00000000-0004-0000-0100-000045020000}"/>
    <hyperlink ref="B596" location="Elements!C444" display="442" xr:uid="{00000000-0004-0000-0100-000046020000}"/>
    <hyperlink ref="B597" location="Elements!C444" display="442" xr:uid="{00000000-0004-0000-0100-000047020000}"/>
    <hyperlink ref="B598" location="Elements!C444" display="442" xr:uid="{00000000-0004-0000-0100-000048020000}"/>
    <hyperlink ref="B599" location="Elements!C444" display="442" xr:uid="{00000000-0004-0000-0100-000049020000}"/>
    <hyperlink ref="B600" location="Elements!C444" display="442" xr:uid="{00000000-0004-0000-0100-00004A020000}"/>
    <hyperlink ref="B601" location="Elements!C444" display="442" xr:uid="{00000000-0004-0000-0100-00004B020000}"/>
    <hyperlink ref="B602" location="Elements!C444" display="442" xr:uid="{00000000-0004-0000-0100-00004C020000}"/>
    <hyperlink ref="B603" location="Elements!C444" display="442" xr:uid="{00000000-0004-0000-0100-00004D020000}"/>
    <hyperlink ref="B604" location="Elements!C444" display="442" xr:uid="{00000000-0004-0000-0100-00004E020000}"/>
    <hyperlink ref="B605" location="Elements!C444" display="442" xr:uid="{00000000-0004-0000-0100-00004F020000}"/>
    <hyperlink ref="B606" location="Elements!C444" display="442" xr:uid="{00000000-0004-0000-0100-000050020000}"/>
    <hyperlink ref="B607" location="Elements!C444" display="442" xr:uid="{00000000-0004-0000-0100-000051020000}"/>
    <hyperlink ref="B608" location="Elements!C444" display="442" xr:uid="{00000000-0004-0000-0100-000052020000}"/>
    <hyperlink ref="B609" location="Elements!C444" display="442" xr:uid="{00000000-0004-0000-0100-000053020000}"/>
    <hyperlink ref="B610" location="Elements!C444" display="442" xr:uid="{00000000-0004-0000-0100-000054020000}"/>
    <hyperlink ref="B611" location="Elements!C444" display="442" xr:uid="{00000000-0004-0000-0100-000055020000}"/>
    <hyperlink ref="B612" location="Elements!C444" display="442" xr:uid="{00000000-0004-0000-0100-000056020000}"/>
    <hyperlink ref="B613" location="Elements!C444" display="442" xr:uid="{00000000-0004-0000-0100-000057020000}"/>
    <hyperlink ref="B614" location="Elements!C444" display="442" xr:uid="{00000000-0004-0000-0100-000058020000}"/>
    <hyperlink ref="B615" location="Elements!C444" display="442" xr:uid="{00000000-0004-0000-0100-000059020000}"/>
    <hyperlink ref="B616" location="Elements!C444" display="442" xr:uid="{00000000-0004-0000-0100-00005A020000}"/>
    <hyperlink ref="B617" location="Elements!C444" display="442" xr:uid="{00000000-0004-0000-0100-00005B020000}"/>
    <hyperlink ref="B618" location="Elements!C444" display="442" xr:uid="{00000000-0004-0000-0100-00005C020000}"/>
    <hyperlink ref="B619" location="Elements!C444" display="442" xr:uid="{00000000-0004-0000-0100-00005D020000}"/>
    <hyperlink ref="B620" location="Elements!C444" display="442" xr:uid="{00000000-0004-0000-0100-00005E020000}"/>
    <hyperlink ref="B621" location="Elements!C444" display="442" xr:uid="{00000000-0004-0000-0100-00005F020000}"/>
    <hyperlink ref="B622" location="Elements!C444" display="442" xr:uid="{00000000-0004-0000-0100-000060020000}"/>
    <hyperlink ref="B623" location="Elements!C444" display="442" xr:uid="{00000000-0004-0000-0100-000061020000}"/>
    <hyperlink ref="B624" location="Elements!C444" display="442" xr:uid="{00000000-0004-0000-0100-000062020000}"/>
    <hyperlink ref="B625" location="Elements!C444" display="442" xr:uid="{00000000-0004-0000-0100-000063020000}"/>
    <hyperlink ref="B626" location="Elements!C444" display="442" xr:uid="{00000000-0004-0000-0100-000064020000}"/>
    <hyperlink ref="B627" location="Elements!C444" display="442" xr:uid="{00000000-0004-0000-0100-000065020000}"/>
    <hyperlink ref="B628" location="Elements!C444" display="442" xr:uid="{00000000-0004-0000-0100-000066020000}"/>
    <hyperlink ref="B629" location="Elements!C444" display="442" xr:uid="{00000000-0004-0000-0100-000067020000}"/>
    <hyperlink ref="B630" location="Elements!C444" display="442" xr:uid="{00000000-0004-0000-0100-000068020000}"/>
    <hyperlink ref="B631" location="Elements!C444" display="442" xr:uid="{00000000-0004-0000-0100-000069020000}"/>
    <hyperlink ref="B632" location="Elements!C444" display="442" xr:uid="{00000000-0004-0000-0100-00006A020000}"/>
    <hyperlink ref="B633" location="Elements!C444" display="442" xr:uid="{00000000-0004-0000-0100-00006B020000}"/>
    <hyperlink ref="B634" location="Elements!C444" display="442" xr:uid="{00000000-0004-0000-0100-00006C020000}"/>
    <hyperlink ref="B635" location="Elements!C444" display="442" xr:uid="{00000000-0004-0000-0100-00006D020000}"/>
    <hyperlink ref="B636" location="Elements!C444" display="442" xr:uid="{00000000-0004-0000-0100-00006E020000}"/>
    <hyperlink ref="B637" location="Elements!C444" display="442" xr:uid="{00000000-0004-0000-0100-00006F020000}"/>
    <hyperlink ref="B638" location="Elements!C444" display="442" xr:uid="{00000000-0004-0000-0100-000070020000}"/>
    <hyperlink ref="B639" location="Elements!C444" display="442" xr:uid="{00000000-0004-0000-0100-000071020000}"/>
    <hyperlink ref="B640" location="Elements!C444" display="442" xr:uid="{00000000-0004-0000-0100-000072020000}"/>
    <hyperlink ref="B641" location="Elements!C444" display="442" xr:uid="{00000000-0004-0000-0100-000073020000}"/>
    <hyperlink ref="B642" location="Elements!C444" display="442" xr:uid="{00000000-0004-0000-0100-000074020000}"/>
    <hyperlink ref="B643" location="Elements!C444" display="442" xr:uid="{00000000-0004-0000-0100-000075020000}"/>
    <hyperlink ref="B644" location="Elements!C444" display="442" xr:uid="{00000000-0004-0000-0100-000076020000}"/>
    <hyperlink ref="B645" location="Elements!C444" display="442" xr:uid="{00000000-0004-0000-0100-000077020000}"/>
    <hyperlink ref="B646" location="Elements!C444" display="442" xr:uid="{00000000-0004-0000-0100-000078020000}"/>
    <hyperlink ref="B647" location="Elements!C444" display="442" xr:uid="{00000000-0004-0000-0100-000079020000}"/>
    <hyperlink ref="B648" location="Elements!C444" display="442" xr:uid="{00000000-0004-0000-0100-00007A020000}"/>
    <hyperlink ref="B649" location="Elements!C444" display="442" xr:uid="{00000000-0004-0000-0100-00007B020000}"/>
    <hyperlink ref="B650" location="Elements!C444" display="442" xr:uid="{00000000-0004-0000-0100-00007C020000}"/>
    <hyperlink ref="B651" location="Elements!C444" display="442" xr:uid="{00000000-0004-0000-0100-00007D020000}"/>
    <hyperlink ref="B652" location="Elements!C444" display="442" xr:uid="{00000000-0004-0000-0100-00007E020000}"/>
    <hyperlink ref="B653" location="Elements!C444" display="442" xr:uid="{00000000-0004-0000-0100-00007F020000}"/>
    <hyperlink ref="B654" location="Elements!C444" display="442" xr:uid="{00000000-0004-0000-0100-000080020000}"/>
    <hyperlink ref="B655" location="Elements!C444" display="442" xr:uid="{00000000-0004-0000-0100-000081020000}"/>
    <hyperlink ref="B656" location="Elements!C444" display="442" xr:uid="{00000000-0004-0000-0100-000082020000}"/>
    <hyperlink ref="B657" location="Elements!C444" display="442" xr:uid="{00000000-0004-0000-0100-000083020000}"/>
    <hyperlink ref="B658" location="Elements!C444" display="442" xr:uid="{00000000-0004-0000-0100-000084020000}"/>
    <hyperlink ref="B659" location="Elements!C444" display="442" xr:uid="{00000000-0004-0000-0100-000085020000}"/>
    <hyperlink ref="B660" location="Elements!C444" display="442" xr:uid="{00000000-0004-0000-0100-000086020000}"/>
    <hyperlink ref="B661" location="Elements!C444" display="442" xr:uid="{00000000-0004-0000-0100-000087020000}"/>
    <hyperlink ref="B662" location="Elements!C444" display="442" xr:uid="{00000000-0004-0000-0100-000088020000}"/>
    <hyperlink ref="B663" location="Elements!C444" display="442" xr:uid="{00000000-0004-0000-0100-000089020000}"/>
    <hyperlink ref="B664" location="Elements!C444" display="442" xr:uid="{00000000-0004-0000-0100-00008A020000}"/>
    <hyperlink ref="B665" location="Elements!C444" display="442" xr:uid="{00000000-0004-0000-0100-00008B020000}"/>
    <hyperlink ref="B666" location="Elements!C444" display="442" xr:uid="{00000000-0004-0000-0100-00008C020000}"/>
    <hyperlink ref="B667" location="Elements!C444" display="442" xr:uid="{00000000-0004-0000-0100-00008D020000}"/>
    <hyperlink ref="B668" location="Elements!C444" display="442" xr:uid="{00000000-0004-0000-0100-00008E020000}"/>
    <hyperlink ref="B669" location="Elements!C444" display="442" xr:uid="{00000000-0004-0000-0100-00008F020000}"/>
    <hyperlink ref="B670" location="Elements!C444" display="442" xr:uid="{00000000-0004-0000-0100-000090020000}"/>
    <hyperlink ref="B671" location="Elements!C444" display="442" xr:uid="{00000000-0004-0000-0100-000091020000}"/>
    <hyperlink ref="B672" location="Elements!C444" display="442" xr:uid="{00000000-0004-0000-0100-000092020000}"/>
    <hyperlink ref="B673" location="Elements!C444" display="442" xr:uid="{00000000-0004-0000-0100-000093020000}"/>
    <hyperlink ref="B674" location="Elements!C444" display="442" xr:uid="{00000000-0004-0000-0100-000094020000}"/>
    <hyperlink ref="B675" location="Elements!C444" display="442" xr:uid="{00000000-0004-0000-0100-000095020000}"/>
    <hyperlink ref="B676" location="Elements!C444" display="442" xr:uid="{00000000-0004-0000-0100-000096020000}"/>
    <hyperlink ref="B677" location="Elements!C444" display="442" xr:uid="{00000000-0004-0000-0100-000097020000}"/>
    <hyperlink ref="B678" location="Elements!C444" display="442" xr:uid="{00000000-0004-0000-0100-000098020000}"/>
    <hyperlink ref="B679" location="Elements!C444" display="442" xr:uid="{00000000-0004-0000-0100-000099020000}"/>
    <hyperlink ref="B680" location="Elements!C444" display="442" xr:uid="{00000000-0004-0000-0100-00009A020000}"/>
    <hyperlink ref="B681" location="Elements!C444" display="442" xr:uid="{00000000-0004-0000-0100-00009B020000}"/>
    <hyperlink ref="B682" location="Elements!C444" display="442" xr:uid="{00000000-0004-0000-0100-00009C020000}"/>
    <hyperlink ref="B683" location="Elements!C444" display="442" xr:uid="{00000000-0004-0000-0100-00009D020000}"/>
    <hyperlink ref="B684" location="Elements!C444" display="442" xr:uid="{00000000-0004-0000-0100-00009E020000}"/>
    <hyperlink ref="B685" location="Elements!C444" display="442" xr:uid="{00000000-0004-0000-0100-00009F020000}"/>
    <hyperlink ref="B686" location="Elements!C444" display="442" xr:uid="{00000000-0004-0000-0100-0000A0020000}"/>
    <hyperlink ref="B687" location="Elements!C444" display="442" xr:uid="{00000000-0004-0000-0100-0000A1020000}"/>
    <hyperlink ref="B688" location="Elements!C444" display="442" xr:uid="{00000000-0004-0000-0100-0000A2020000}"/>
    <hyperlink ref="B689" location="Elements!C444" display="442" xr:uid="{00000000-0004-0000-0100-0000A3020000}"/>
    <hyperlink ref="B690" location="Elements!C444" display="442" xr:uid="{00000000-0004-0000-0100-0000A4020000}"/>
    <hyperlink ref="B691" location="Elements!C444" display="442" xr:uid="{00000000-0004-0000-0100-0000A5020000}"/>
    <hyperlink ref="B692" location="Elements!C444" display="442" xr:uid="{00000000-0004-0000-0100-0000A6020000}"/>
    <hyperlink ref="B693" location="Elements!C444" display="442" xr:uid="{00000000-0004-0000-0100-0000A7020000}"/>
    <hyperlink ref="B694" location="Elements!C444" display="442" xr:uid="{00000000-0004-0000-0100-0000A8020000}"/>
    <hyperlink ref="B695" location="Elements!C444" display="442" xr:uid="{00000000-0004-0000-0100-0000A9020000}"/>
    <hyperlink ref="B696" location="Elements!C444" display="442" xr:uid="{00000000-0004-0000-0100-0000AA020000}"/>
    <hyperlink ref="B697" location="Elements!C444" display="442" xr:uid="{00000000-0004-0000-0100-0000AB020000}"/>
    <hyperlink ref="B698" location="Elements!C444" display="442" xr:uid="{00000000-0004-0000-0100-0000AC020000}"/>
    <hyperlink ref="B699" location="Elements!C444" display="442" xr:uid="{00000000-0004-0000-0100-0000AD020000}"/>
    <hyperlink ref="B700" location="Elements!C444" display="442" xr:uid="{00000000-0004-0000-0100-0000AE020000}"/>
    <hyperlink ref="B701" location="Elements!C444" display="442" xr:uid="{00000000-0004-0000-0100-0000AF020000}"/>
    <hyperlink ref="B702" location="Elements!C444" display="442" xr:uid="{00000000-0004-0000-0100-0000B0020000}"/>
    <hyperlink ref="B703" location="Elements!C444" display="442" xr:uid="{00000000-0004-0000-0100-0000B1020000}"/>
    <hyperlink ref="B704" location="Elements!C444" display="442" xr:uid="{00000000-0004-0000-0100-0000B2020000}"/>
    <hyperlink ref="B705" location="Elements!C444" display="442" xr:uid="{00000000-0004-0000-0100-0000B3020000}"/>
    <hyperlink ref="B706" location="Elements!C444" display="442" xr:uid="{00000000-0004-0000-0100-0000B4020000}"/>
    <hyperlink ref="B707" location="Elements!C444" display="442" xr:uid="{00000000-0004-0000-0100-0000B5020000}"/>
    <hyperlink ref="B708" location="Elements!C444" display="442" xr:uid="{00000000-0004-0000-0100-0000B6020000}"/>
    <hyperlink ref="B709" location="Elements!C444" display="442" xr:uid="{00000000-0004-0000-0100-0000B7020000}"/>
    <hyperlink ref="B710" location="Elements!C444" display="442" xr:uid="{00000000-0004-0000-0100-0000B8020000}"/>
    <hyperlink ref="B711" location="Elements!C444" display="442" xr:uid="{00000000-0004-0000-0100-0000B9020000}"/>
    <hyperlink ref="B712" location="Elements!C444" display="442" xr:uid="{00000000-0004-0000-0100-0000BA020000}"/>
    <hyperlink ref="B713" location="Elements!C444" display="442" xr:uid="{00000000-0004-0000-0100-0000BB020000}"/>
    <hyperlink ref="B714" location="Elements!C444" display="442" xr:uid="{00000000-0004-0000-0100-0000BC020000}"/>
    <hyperlink ref="B715" location="Elements!C444" display="442" xr:uid="{00000000-0004-0000-0100-0000BD020000}"/>
    <hyperlink ref="B716" location="Elements!C444" display="442" xr:uid="{00000000-0004-0000-0100-0000BE020000}"/>
    <hyperlink ref="B717" location="Elements!C444" display="442" xr:uid="{00000000-0004-0000-0100-0000BF020000}"/>
    <hyperlink ref="B718" location="Elements!C444" display="442" xr:uid="{00000000-0004-0000-0100-0000C0020000}"/>
    <hyperlink ref="B719" location="Elements!C444" display="442" xr:uid="{00000000-0004-0000-0100-0000C1020000}"/>
    <hyperlink ref="B720" location="Elements!C444" display="442" xr:uid="{00000000-0004-0000-0100-0000C2020000}"/>
    <hyperlink ref="B721" location="Elements!C444" display="442" xr:uid="{00000000-0004-0000-0100-0000C3020000}"/>
    <hyperlink ref="B722" location="Elements!C444" display="442" xr:uid="{00000000-0004-0000-0100-0000C4020000}"/>
    <hyperlink ref="B723" location="Elements!C444" display="442" xr:uid="{00000000-0004-0000-0100-0000C5020000}"/>
    <hyperlink ref="B724" location="Elements!C444" display="442" xr:uid="{00000000-0004-0000-0100-0000C6020000}"/>
    <hyperlink ref="B725" location="Elements!C444" display="442" xr:uid="{00000000-0004-0000-0100-0000C7020000}"/>
    <hyperlink ref="B726" location="Elements!C444" display="442" xr:uid="{00000000-0004-0000-0100-0000C8020000}"/>
    <hyperlink ref="B727" location="Elements!C444" display="442" xr:uid="{00000000-0004-0000-0100-0000C9020000}"/>
    <hyperlink ref="B728" location="Elements!C444" display="442" xr:uid="{00000000-0004-0000-0100-0000CA020000}"/>
    <hyperlink ref="B729" location="Elements!C444" display="442" xr:uid="{00000000-0004-0000-0100-0000CB020000}"/>
    <hyperlink ref="B730" location="Elements!C444" display="442" xr:uid="{00000000-0004-0000-0100-0000CC020000}"/>
    <hyperlink ref="B731" location="Elements!C444" display="442" xr:uid="{00000000-0004-0000-0100-0000CD020000}"/>
    <hyperlink ref="B732" location="Elements!C444" display="442" xr:uid="{00000000-0004-0000-0100-0000CE020000}"/>
    <hyperlink ref="B733" location="Elements!C444" display="442" xr:uid="{00000000-0004-0000-0100-0000CF020000}"/>
    <hyperlink ref="B734" location="Elements!C444" display="442" xr:uid="{00000000-0004-0000-0100-0000D0020000}"/>
    <hyperlink ref="B735" location="Elements!C444" display="442" xr:uid="{00000000-0004-0000-0100-0000D1020000}"/>
    <hyperlink ref="B736" location="Elements!C444" display="442" xr:uid="{00000000-0004-0000-0100-0000D2020000}"/>
    <hyperlink ref="B737" location="Elements!C444" display="442" xr:uid="{00000000-0004-0000-0100-0000D3020000}"/>
    <hyperlink ref="B738" location="Elements!C444" display="442" xr:uid="{00000000-0004-0000-0100-0000D4020000}"/>
    <hyperlink ref="B739" location="Elements!C444" display="442" xr:uid="{00000000-0004-0000-0100-0000D5020000}"/>
    <hyperlink ref="B740" location="Elements!C444" display="442" xr:uid="{00000000-0004-0000-0100-0000D6020000}"/>
    <hyperlink ref="B741" location="Elements!C444" display="442" xr:uid="{00000000-0004-0000-0100-0000D7020000}"/>
    <hyperlink ref="B742" location="Elements!C444" display="442" xr:uid="{00000000-0004-0000-0100-0000D8020000}"/>
    <hyperlink ref="B743" location="Elements!C444" display="442" xr:uid="{00000000-0004-0000-0100-0000D9020000}"/>
    <hyperlink ref="B744" location="Elements!C444" display="442" xr:uid="{00000000-0004-0000-0100-0000DA020000}"/>
    <hyperlink ref="B745" location="Elements!C444" display="442" xr:uid="{00000000-0004-0000-0100-0000DB020000}"/>
    <hyperlink ref="B746" location="Elements!C444" display="442" xr:uid="{00000000-0004-0000-0100-0000DC020000}"/>
    <hyperlink ref="B747" location="Elements!C444" display="442" xr:uid="{00000000-0004-0000-0100-0000DD020000}"/>
    <hyperlink ref="B748" location="Elements!C444" display="442" xr:uid="{00000000-0004-0000-0100-0000DE020000}"/>
    <hyperlink ref="B749" location="Elements!C444" display="442" xr:uid="{00000000-0004-0000-0100-0000DF020000}"/>
    <hyperlink ref="B750" location="Elements!C444" display="442" xr:uid="{00000000-0004-0000-0100-0000E0020000}"/>
    <hyperlink ref="B751" location="Elements!C444" display="442" xr:uid="{00000000-0004-0000-0100-0000E1020000}"/>
    <hyperlink ref="B752" location="Elements!C444" display="442" xr:uid="{00000000-0004-0000-0100-0000E2020000}"/>
    <hyperlink ref="B753" location="Elements!C444" display="442" xr:uid="{00000000-0004-0000-0100-0000E3020000}"/>
    <hyperlink ref="B754" location="Elements!C444" display="442" xr:uid="{00000000-0004-0000-0100-0000E4020000}"/>
    <hyperlink ref="B755" location="Elements!C444" display="442" xr:uid="{00000000-0004-0000-0100-0000E5020000}"/>
    <hyperlink ref="B756" location="Elements!C444" display="442" xr:uid="{00000000-0004-0000-0100-0000E6020000}"/>
    <hyperlink ref="B758" location="Elements!C757" display="755" xr:uid="{00000000-0004-0000-0100-0000E7020000}"/>
    <hyperlink ref="B759" location="Elements!C757" display="755" xr:uid="{00000000-0004-0000-0100-0000E8020000}"/>
    <hyperlink ref="B760" location="Elements!C757" display="755" xr:uid="{00000000-0004-0000-0100-0000E9020000}"/>
    <hyperlink ref="B761" location="Elements!C757" display="755" xr:uid="{00000000-0004-0000-0100-0000EA020000}"/>
    <hyperlink ref="B762" location="Elements!C757" display="755" xr:uid="{00000000-0004-0000-0100-0000EB020000}"/>
    <hyperlink ref="B763" location="Elements!C757" display="755" xr:uid="{00000000-0004-0000-0100-0000EC020000}"/>
    <hyperlink ref="B764" location="Elements!C757" display="755" xr:uid="{00000000-0004-0000-0100-0000ED020000}"/>
    <hyperlink ref="B765" location="Elements!C757" display="755" xr:uid="{00000000-0004-0000-0100-0000EE020000}"/>
    <hyperlink ref="B766" location="Elements!C757" display="755" xr:uid="{00000000-0004-0000-0100-0000EF020000}"/>
    <hyperlink ref="B767" location="Elements!C757" display="755" xr:uid="{00000000-0004-0000-0100-0000F0020000}"/>
    <hyperlink ref="B768" location="Elements!C757" display="755" xr:uid="{00000000-0004-0000-0100-0000F1020000}"/>
    <hyperlink ref="B769" location="Elements!C757" display="755" xr:uid="{00000000-0004-0000-0100-0000F2020000}"/>
    <hyperlink ref="B770" location="Elements!C757" display="755" xr:uid="{00000000-0004-0000-0100-0000F3020000}"/>
    <hyperlink ref="B771" location="Elements!C757" display="755" xr:uid="{00000000-0004-0000-0100-0000F4020000}"/>
    <hyperlink ref="B772" location="Elements!C757" display="755" xr:uid="{00000000-0004-0000-0100-0000F5020000}"/>
    <hyperlink ref="B773" location="Elements!C757" display="755" xr:uid="{00000000-0004-0000-0100-0000F6020000}"/>
    <hyperlink ref="B774" location="Elements!C757" display="755" xr:uid="{00000000-0004-0000-0100-0000F7020000}"/>
    <hyperlink ref="B775" location="Elements!C757" display="755" xr:uid="{00000000-0004-0000-0100-0000F8020000}"/>
    <hyperlink ref="B776" location="Elements!C757" display="755" xr:uid="{00000000-0004-0000-0100-0000F9020000}"/>
    <hyperlink ref="B777" location="Elements!C757" display="755" xr:uid="{00000000-0004-0000-0100-0000FA020000}"/>
    <hyperlink ref="B778" location="Elements!C757" display="755" xr:uid="{00000000-0004-0000-0100-0000FB020000}"/>
    <hyperlink ref="B779" location="Elements!C757" display="755" xr:uid="{00000000-0004-0000-0100-0000FC020000}"/>
    <hyperlink ref="B780" location="Elements!C757" display="755" xr:uid="{00000000-0004-0000-0100-0000FD020000}"/>
    <hyperlink ref="B781" location="Elements!C757" display="755" xr:uid="{00000000-0004-0000-0100-0000FE020000}"/>
    <hyperlink ref="B782" location="Elements!C757" display="755" xr:uid="{00000000-0004-0000-0100-0000FF020000}"/>
    <hyperlink ref="B783" location="Elements!C757" display="755" xr:uid="{00000000-0004-0000-0100-000000030000}"/>
    <hyperlink ref="B784" location="Elements!C757" display="755" xr:uid="{00000000-0004-0000-0100-000001030000}"/>
    <hyperlink ref="B785" location="Elements!C757" display="755" xr:uid="{00000000-0004-0000-0100-000002030000}"/>
    <hyperlink ref="B786" location="Elements!C757" display="755" xr:uid="{00000000-0004-0000-0100-000003030000}"/>
    <hyperlink ref="B787" location="Elements!C757" display="755" xr:uid="{00000000-0004-0000-0100-000004030000}"/>
    <hyperlink ref="B788" location="Elements!C757" display="755" xr:uid="{00000000-0004-0000-0100-000005030000}"/>
    <hyperlink ref="B789" location="Elements!C757" display="755" xr:uid="{00000000-0004-0000-0100-000006030000}"/>
    <hyperlink ref="B790" location="Elements!C757" display="755" xr:uid="{00000000-0004-0000-0100-000007030000}"/>
    <hyperlink ref="B791" location="Elements!C757" display="755" xr:uid="{00000000-0004-0000-0100-000008030000}"/>
    <hyperlink ref="B792" location="Elements!C757" display="755" xr:uid="{00000000-0004-0000-0100-000009030000}"/>
    <hyperlink ref="B793" location="Elements!C757" display="755" xr:uid="{00000000-0004-0000-0100-00000A030000}"/>
    <hyperlink ref="B794" location="Elements!C757" display="755" xr:uid="{00000000-0004-0000-0100-00000B030000}"/>
    <hyperlink ref="B795" location="Elements!C757" display="755" xr:uid="{00000000-0004-0000-0100-00000C030000}"/>
    <hyperlink ref="B796" location="Elements!C757" display="755" xr:uid="{00000000-0004-0000-0100-00000D030000}"/>
    <hyperlink ref="B797" location="Elements!C757" display="755" xr:uid="{00000000-0004-0000-0100-00000E030000}"/>
    <hyperlink ref="B798" location="Elements!C757" display="755" xr:uid="{00000000-0004-0000-0100-00000F030000}"/>
    <hyperlink ref="B799" location="Elements!C757" display="755" xr:uid="{00000000-0004-0000-0100-000010030000}"/>
    <hyperlink ref="B800" location="Elements!C757" display="755" xr:uid="{00000000-0004-0000-0100-000011030000}"/>
    <hyperlink ref="B801" location="Elements!C757" display="755" xr:uid="{00000000-0004-0000-0100-000012030000}"/>
    <hyperlink ref="B802" location="Elements!C757" display="755" xr:uid="{00000000-0004-0000-0100-000013030000}"/>
    <hyperlink ref="B803" location="Elements!C757" display="755" xr:uid="{00000000-0004-0000-0100-000014030000}"/>
    <hyperlink ref="B804" location="Elements!C757" display="755" xr:uid="{00000000-0004-0000-0100-000015030000}"/>
    <hyperlink ref="B805" location="Elements!C757" display="755" xr:uid="{00000000-0004-0000-0100-000016030000}"/>
    <hyperlink ref="B806" location="Elements!C757" display="755" xr:uid="{00000000-0004-0000-0100-000017030000}"/>
    <hyperlink ref="B807" location="Elements!C757" display="755" xr:uid="{00000000-0004-0000-0100-000018030000}"/>
    <hyperlink ref="B808" location="Elements!C757" display="755" xr:uid="{00000000-0004-0000-0100-000019030000}"/>
    <hyperlink ref="B809" location="Elements!C757" display="755" xr:uid="{00000000-0004-0000-0100-00001A030000}"/>
    <hyperlink ref="B810" location="Elements!C757" display="755" xr:uid="{00000000-0004-0000-0100-00001B030000}"/>
    <hyperlink ref="B811" location="Elements!C757" display="755" xr:uid="{00000000-0004-0000-0100-00001C030000}"/>
    <hyperlink ref="B812" location="Elements!C757" display="755" xr:uid="{00000000-0004-0000-0100-00001D030000}"/>
    <hyperlink ref="B813" location="Elements!C757" display="755" xr:uid="{00000000-0004-0000-0100-00001E030000}"/>
    <hyperlink ref="B814" location="Elements!C757" display="755" xr:uid="{00000000-0004-0000-0100-00001F030000}"/>
    <hyperlink ref="B815" location="Elements!C757" display="755" xr:uid="{00000000-0004-0000-0100-000020030000}"/>
    <hyperlink ref="B816" location="Elements!C757" display="755" xr:uid="{00000000-0004-0000-0100-000021030000}"/>
    <hyperlink ref="B817" location="Elements!C757" display="755" xr:uid="{00000000-0004-0000-0100-000022030000}"/>
    <hyperlink ref="B818" location="Elements!C757" display="755" xr:uid="{00000000-0004-0000-0100-000023030000}"/>
    <hyperlink ref="B819" location="Elements!C757" display="755" xr:uid="{00000000-0004-0000-0100-000024030000}"/>
    <hyperlink ref="B820" location="Elements!C757" display="755" xr:uid="{00000000-0004-0000-0100-000025030000}"/>
    <hyperlink ref="B821" location="Elements!C757" display="755" xr:uid="{00000000-0004-0000-0100-000026030000}"/>
    <hyperlink ref="B822" location="Elements!C757" display="755" xr:uid="{00000000-0004-0000-0100-000027030000}"/>
    <hyperlink ref="B823" location="Elements!C757" display="755" xr:uid="{00000000-0004-0000-0100-000028030000}"/>
    <hyperlink ref="B824" location="Elements!C757" display="755" xr:uid="{00000000-0004-0000-0100-000029030000}"/>
    <hyperlink ref="B825" location="Elements!C757" display="755" xr:uid="{00000000-0004-0000-0100-00002A030000}"/>
    <hyperlink ref="B826" location="Elements!C757" display="755" xr:uid="{00000000-0004-0000-0100-00002B030000}"/>
    <hyperlink ref="B827" location="Elements!C757" display="755" xr:uid="{00000000-0004-0000-0100-00002C030000}"/>
    <hyperlink ref="B828" location="Elements!C757" display="755" xr:uid="{00000000-0004-0000-0100-00002D030000}"/>
    <hyperlink ref="B829" location="Elements!C757" display="755" xr:uid="{00000000-0004-0000-0100-00002E030000}"/>
    <hyperlink ref="B830" location="Elements!C757" display="755" xr:uid="{00000000-0004-0000-0100-00002F030000}"/>
    <hyperlink ref="B831" location="Elements!C757" display="755" xr:uid="{00000000-0004-0000-0100-000030030000}"/>
    <hyperlink ref="B832" location="Elements!C757" display="755" xr:uid="{00000000-0004-0000-0100-000031030000}"/>
    <hyperlink ref="B833" location="Elements!C757" display="755" xr:uid="{00000000-0004-0000-0100-000032030000}"/>
    <hyperlink ref="B834" location="Elements!C757" display="755" xr:uid="{00000000-0004-0000-0100-000033030000}"/>
    <hyperlink ref="B835" location="Elements!C757" display="755" xr:uid="{00000000-0004-0000-0100-000034030000}"/>
    <hyperlink ref="B836" location="Elements!C757" display="755" xr:uid="{00000000-0004-0000-0100-000035030000}"/>
    <hyperlink ref="B837" location="Elements!C757" display="755" xr:uid="{00000000-0004-0000-0100-000036030000}"/>
    <hyperlink ref="B838" location="Elements!C757" display="755" xr:uid="{00000000-0004-0000-0100-000037030000}"/>
    <hyperlink ref="B839" location="Elements!C757" display="755" xr:uid="{00000000-0004-0000-0100-000038030000}"/>
    <hyperlink ref="B840" location="Elements!C757" display="755" xr:uid="{00000000-0004-0000-0100-000039030000}"/>
    <hyperlink ref="B841" location="Elements!C757" display="755" xr:uid="{00000000-0004-0000-0100-00003A030000}"/>
    <hyperlink ref="B842" location="Elements!C757" display="755" xr:uid="{00000000-0004-0000-0100-00003B030000}"/>
    <hyperlink ref="B843" location="Elements!C757" display="755" xr:uid="{00000000-0004-0000-0100-00003C030000}"/>
    <hyperlink ref="B844" location="Elements!C757" display="755" xr:uid="{00000000-0004-0000-0100-00003D030000}"/>
    <hyperlink ref="B845" location="Elements!C757" display="755" xr:uid="{00000000-0004-0000-0100-00003E030000}"/>
    <hyperlink ref="B846" location="Elements!C757" display="755" xr:uid="{00000000-0004-0000-0100-00003F030000}"/>
    <hyperlink ref="B847" location="Elements!C757" display="755" xr:uid="{00000000-0004-0000-0100-000040030000}"/>
    <hyperlink ref="B848" location="Elements!C757" display="755" xr:uid="{00000000-0004-0000-0100-000041030000}"/>
    <hyperlink ref="B849" location="Elements!C757" display="755" xr:uid="{00000000-0004-0000-0100-000042030000}"/>
    <hyperlink ref="B850" location="Elements!C757" display="755" xr:uid="{00000000-0004-0000-0100-000043030000}"/>
    <hyperlink ref="B851" location="Elements!C757" display="755" xr:uid="{00000000-0004-0000-0100-000044030000}"/>
    <hyperlink ref="B852" location="Elements!C757" display="755" xr:uid="{00000000-0004-0000-0100-000045030000}"/>
    <hyperlink ref="B853" location="Elements!C757" display="755" xr:uid="{00000000-0004-0000-0100-000046030000}"/>
    <hyperlink ref="B854" location="Elements!C757" display="755" xr:uid="{00000000-0004-0000-0100-000047030000}"/>
    <hyperlink ref="B855" location="Elements!C757" display="755" xr:uid="{00000000-0004-0000-0100-000048030000}"/>
    <hyperlink ref="B856" location="Elements!C757" display="755" xr:uid="{00000000-0004-0000-0100-000049030000}"/>
    <hyperlink ref="B857" location="Elements!C757" display="755" xr:uid="{00000000-0004-0000-0100-00004A030000}"/>
    <hyperlink ref="B858" location="Elements!C757" display="755" xr:uid="{00000000-0004-0000-0100-00004B030000}"/>
    <hyperlink ref="B859" location="Elements!C757" display="755" xr:uid="{00000000-0004-0000-0100-00004C030000}"/>
    <hyperlink ref="B860" location="Elements!C757" display="755" xr:uid="{00000000-0004-0000-0100-00004D030000}"/>
    <hyperlink ref="B861" location="Elements!C757" display="755" xr:uid="{00000000-0004-0000-0100-00004E030000}"/>
    <hyperlink ref="B862" location="Elements!C757" display="755" xr:uid="{00000000-0004-0000-0100-00004F030000}"/>
    <hyperlink ref="B863" location="Elements!C757" display="755" xr:uid="{00000000-0004-0000-0100-000050030000}"/>
    <hyperlink ref="B864" location="Elements!C757" display="755" xr:uid="{00000000-0004-0000-0100-000051030000}"/>
    <hyperlink ref="B865" location="Elements!C757" display="755" xr:uid="{00000000-0004-0000-0100-000052030000}"/>
    <hyperlink ref="B866" location="Elements!C757" display="755" xr:uid="{00000000-0004-0000-0100-000053030000}"/>
    <hyperlink ref="B867" location="Elements!C757" display="755" xr:uid="{00000000-0004-0000-0100-000054030000}"/>
    <hyperlink ref="B868" location="Elements!C757" display="755" xr:uid="{00000000-0004-0000-0100-000055030000}"/>
    <hyperlink ref="B869" location="Elements!C757" display="755" xr:uid="{00000000-0004-0000-0100-000056030000}"/>
    <hyperlink ref="B870" location="Elements!C757" display="755" xr:uid="{00000000-0004-0000-0100-000057030000}"/>
    <hyperlink ref="B871" location="Elements!C757" display="755" xr:uid="{00000000-0004-0000-0100-000058030000}"/>
    <hyperlink ref="B872" location="Elements!C757" display="755" xr:uid="{00000000-0004-0000-0100-000059030000}"/>
    <hyperlink ref="B873" location="Elements!C757" display="755" xr:uid="{00000000-0004-0000-0100-00005A030000}"/>
    <hyperlink ref="B874" location="Elements!C757" display="755" xr:uid="{00000000-0004-0000-0100-00005B030000}"/>
    <hyperlink ref="B875" location="Elements!C757" display="755" xr:uid="{00000000-0004-0000-0100-00005C030000}"/>
    <hyperlink ref="B876" location="Elements!C757" display="755" xr:uid="{00000000-0004-0000-0100-00005D030000}"/>
    <hyperlink ref="B877" location="Elements!C757" display="755" xr:uid="{00000000-0004-0000-0100-00005E030000}"/>
    <hyperlink ref="B878" location="Elements!C757" display="755" xr:uid="{00000000-0004-0000-0100-00005F030000}"/>
    <hyperlink ref="B879" location="Elements!C757" display="755" xr:uid="{00000000-0004-0000-0100-000060030000}"/>
    <hyperlink ref="B880" location="Elements!C757" display="755" xr:uid="{00000000-0004-0000-0100-000061030000}"/>
    <hyperlink ref="B881" location="Elements!C757" display="755" xr:uid="{00000000-0004-0000-0100-000062030000}"/>
    <hyperlink ref="B882" location="Elements!C757" display="755" xr:uid="{00000000-0004-0000-0100-000063030000}"/>
    <hyperlink ref="B883" location="Elements!C757" display="755" xr:uid="{00000000-0004-0000-0100-000064030000}"/>
    <hyperlink ref="B884" location="Elements!C757" display="755" xr:uid="{00000000-0004-0000-0100-000065030000}"/>
    <hyperlink ref="B885" location="Elements!C757" display="755" xr:uid="{00000000-0004-0000-0100-000066030000}"/>
    <hyperlink ref="B886" location="Elements!C757" display="755" xr:uid="{00000000-0004-0000-0100-000067030000}"/>
    <hyperlink ref="B887" location="Elements!C757" display="755" xr:uid="{00000000-0004-0000-0100-000068030000}"/>
    <hyperlink ref="B889" location="Elements!C888" display="886" xr:uid="{00000000-0004-0000-0100-000069030000}"/>
    <hyperlink ref="B890" location="Elements!C888" display="886" xr:uid="{00000000-0004-0000-0100-00006A030000}"/>
    <hyperlink ref="B891" location="Elements!C888" display="886" xr:uid="{00000000-0004-0000-0100-00006B030000}"/>
    <hyperlink ref="B892" location="Elements!C888" display="886" xr:uid="{00000000-0004-0000-0100-00006C030000}"/>
    <hyperlink ref="B893" location="Elements!C888" display="886" xr:uid="{00000000-0004-0000-0100-00006D030000}"/>
    <hyperlink ref="B894" location="Elements!C888" display="886" xr:uid="{00000000-0004-0000-0100-00006E030000}"/>
    <hyperlink ref="B895" location="Elements!C888" display="886" xr:uid="{00000000-0004-0000-0100-00006F030000}"/>
    <hyperlink ref="B896" location="Elements!C888" display="886" xr:uid="{00000000-0004-0000-0100-000070030000}"/>
    <hyperlink ref="B897" location="Elements!C888" display="886" xr:uid="{00000000-0004-0000-0100-000071030000}"/>
    <hyperlink ref="B898" location="Elements!C888" display="886" xr:uid="{00000000-0004-0000-0100-000072030000}"/>
    <hyperlink ref="B899" location="Elements!C888" display="886" xr:uid="{00000000-0004-0000-0100-000073030000}"/>
    <hyperlink ref="B900" location="Elements!C888" display="886" xr:uid="{00000000-0004-0000-0100-000074030000}"/>
    <hyperlink ref="B901" location="Elements!C888" display="886" xr:uid="{00000000-0004-0000-0100-000075030000}"/>
    <hyperlink ref="B902" location="Elements!C888" display="886" xr:uid="{00000000-0004-0000-0100-000076030000}"/>
    <hyperlink ref="B903" location="Elements!C888" display="886" xr:uid="{00000000-0004-0000-0100-000077030000}"/>
    <hyperlink ref="B904" location="Elements!C888" display="886" xr:uid="{00000000-0004-0000-0100-000078030000}"/>
    <hyperlink ref="B905" location="Elements!C888" display="886" xr:uid="{00000000-0004-0000-0100-000079030000}"/>
    <hyperlink ref="B906" location="Elements!C888" display="886" xr:uid="{00000000-0004-0000-0100-00007A030000}"/>
    <hyperlink ref="B907" location="Elements!C888" display="886" xr:uid="{00000000-0004-0000-0100-00007B030000}"/>
    <hyperlink ref="B908" location="Elements!C888" display="886" xr:uid="{00000000-0004-0000-0100-00007C030000}"/>
    <hyperlink ref="B909" location="Elements!C888" display="886" xr:uid="{00000000-0004-0000-0100-00007D030000}"/>
    <hyperlink ref="B910" location="Elements!C888" display="886" xr:uid="{00000000-0004-0000-0100-00007E030000}"/>
    <hyperlink ref="B911" location="Elements!C888" display="886" xr:uid="{00000000-0004-0000-0100-00007F030000}"/>
    <hyperlink ref="B912" location="Elements!C888" display="886" xr:uid="{00000000-0004-0000-0100-000080030000}"/>
    <hyperlink ref="B913" location="Elements!C888" display="886" xr:uid="{00000000-0004-0000-0100-000081030000}"/>
    <hyperlink ref="B914" location="Elements!C888" display="886" xr:uid="{00000000-0004-0000-0100-000082030000}"/>
    <hyperlink ref="B915" location="Elements!C888" display="886" xr:uid="{00000000-0004-0000-0100-000083030000}"/>
    <hyperlink ref="B916" location="Elements!C888" display="886" xr:uid="{00000000-0004-0000-0100-000084030000}"/>
    <hyperlink ref="B917" location="Elements!C888" display="886" xr:uid="{00000000-0004-0000-0100-000085030000}"/>
    <hyperlink ref="B918" location="Elements!C888" display="886" xr:uid="{00000000-0004-0000-0100-000086030000}"/>
    <hyperlink ref="B919" location="Elements!C888" display="886" xr:uid="{00000000-0004-0000-0100-000087030000}"/>
    <hyperlink ref="B920" location="Elements!C888" display="886" xr:uid="{00000000-0004-0000-0100-000088030000}"/>
    <hyperlink ref="B921" location="Elements!C888" display="886" xr:uid="{00000000-0004-0000-0100-000089030000}"/>
    <hyperlink ref="B922" location="Elements!C888" display="886" xr:uid="{00000000-0004-0000-0100-00008A030000}"/>
    <hyperlink ref="B923" location="Elements!C888" display="886" xr:uid="{00000000-0004-0000-0100-00008B030000}"/>
    <hyperlink ref="B924" location="Elements!C888" display="886" xr:uid="{00000000-0004-0000-0100-00008C030000}"/>
    <hyperlink ref="B925" location="Elements!C888" display="886" xr:uid="{00000000-0004-0000-0100-00008D030000}"/>
    <hyperlink ref="B926" location="Elements!C888" display="886" xr:uid="{00000000-0004-0000-0100-00008E030000}"/>
    <hyperlink ref="B927" location="Elements!C888" display="886" xr:uid="{00000000-0004-0000-0100-00008F030000}"/>
    <hyperlink ref="B928" location="Elements!C888" display="886" xr:uid="{00000000-0004-0000-0100-000090030000}"/>
    <hyperlink ref="B929" location="Elements!C888" display="886" xr:uid="{00000000-0004-0000-0100-000091030000}"/>
    <hyperlink ref="B930" location="Elements!C888" display="886" xr:uid="{00000000-0004-0000-0100-000092030000}"/>
    <hyperlink ref="B931" location="Elements!C888" display="886" xr:uid="{00000000-0004-0000-0100-000093030000}"/>
    <hyperlink ref="B932" location="Elements!C888" display="886" xr:uid="{00000000-0004-0000-0100-000094030000}"/>
    <hyperlink ref="B933" location="Elements!C888" display="886" xr:uid="{00000000-0004-0000-0100-000095030000}"/>
    <hyperlink ref="B934" location="Elements!C888" display="886" xr:uid="{00000000-0004-0000-0100-000096030000}"/>
    <hyperlink ref="B935" location="Elements!C888" display="886" xr:uid="{00000000-0004-0000-0100-000097030000}"/>
    <hyperlink ref="B936" location="Elements!C888" display="886" xr:uid="{00000000-0004-0000-0100-000098030000}"/>
    <hyperlink ref="B937" location="Elements!C888" display="886" xr:uid="{00000000-0004-0000-0100-000099030000}"/>
    <hyperlink ref="B938" location="Elements!C888" display="886" xr:uid="{00000000-0004-0000-0100-00009A030000}"/>
    <hyperlink ref="B939" location="Elements!C888" display="886" xr:uid="{00000000-0004-0000-0100-00009B030000}"/>
    <hyperlink ref="B940" location="Elements!C888" display="886" xr:uid="{00000000-0004-0000-0100-00009C030000}"/>
    <hyperlink ref="B941" location="Elements!C888" display="886" xr:uid="{00000000-0004-0000-0100-00009D030000}"/>
    <hyperlink ref="B942" location="Elements!C888" display="886" xr:uid="{00000000-0004-0000-0100-00009E030000}"/>
    <hyperlink ref="B943" location="Elements!C888" display="886" xr:uid="{00000000-0004-0000-0100-00009F030000}"/>
    <hyperlink ref="B944" location="Elements!C888" display="886" xr:uid="{00000000-0004-0000-0100-0000A0030000}"/>
    <hyperlink ref="B945" location="Elements!C888" display="886" xr:uid="{00000000-0004-0000-0100-0000A1030000}"/>
    <hyperlink ref="B946" location="Elements!C888" display="886" xr:uid="{00000000-0004-0000-0100-0000A2030000}"/>
    <hyperlink ref="B947" location="Elements!C888" display="886" xr:uid="{00000000-0004-0000-0100-0000A3030000}"/>
    <hyperlink ref="B948" location="Elements!C888" display="886" xr:uid="{00000000-0004-0000-0100-0000A4030000}"/>
    <hyperlink ref="B949" location="Elements!C888" display="886" xr:uid="{00000000-0004-0000-0100-0000A5030000}"/>
    <hyperlink ref="B950" location="Elements!C888" display="886" xr:uid="{00000000-0004-0000-0100-0000A6030000}"/>
    <hyperlink ref="B951" location="Elements!C888" display="886" xr:uid="{00000000-0004-0000-0100-0000A7030000}"/>
    <hyperlink ref="B952" location="Elements!C888" display="886" xr:uid="{00000000-0004-0000-0100-0000A8030000}"/>
    <hyperlink ref="B953" location="Elements!C888" display="886" xr:uid="{00000000-0004-0000-0100-0000A9030000}"/>
    <hyperlink ref="B954" location="Elements!C888" display="886" xr:uid="{00000000-0004-0000-0100-0000AA030000}"/>
    <hyperlink ref="B955" location="Elements!C888" display="886" xr:uid="{00000000-0004-0000-0100-0000AB030000}"/>
    <hyperlink ref="B956" location="Elements!C888" display="886" xr:uid="{00000000-0004-0000-0100-0000AC030000}"/>
    <hyperlink ref="B957" location="Elements!C888" display="886" xr:uid="{00000000-0004-0000-0100-0000AD030000}"/>
    <hyperlink ref="B958" location="Elements!C888" display="886" xr:uid="{00000000-0004-0000-0100-0000AE030000}"/>
    <hyperlink ref="B959" location="Elements!C888" display="886" xr:uid="{00000000-0004-0000-0100-0000AF030000}"/>
    <hyperlink ref="B960" location="Elements!C888" display="886" xr:uid="{00000000-0004-0000-0100-0000B0030000}"/>
    <hyperlink ref="B961" location="Elements!C888" display="886" xr:uid="{00000000-0004-0000-0100-0000B1030000}"/>
    <hyperlink ref="B962" location="Elements!C888" display="886" xr:uid="{00000000-0004-0000-0100-0000B2030000}"/>
    <hyperlink ref="B963" location="Elements!C888" display="886" xr:uid="{00000000-0004-0000-0100-0000B3030000}"/>
    <hyperlink ref="B964" location="Elements!C888" display="886" xr:uid="{00000000-0004-0000-0100-0000B4030000}"/>
    <hyperlink ref="B965" location="Elements!C888" display="886" xr:uid="{00000000-0004-0000-0100-0000B5030000}"/>
    <hyperlink ref="B966" location="Elements!C888" display="886" xr:uid="{00000000-0004-0000-0100-0000B6030000}"/>
    <hyperlink ref="B967" location="Elements!C888" display="886" xr:uid="{00000000-0004-0000-0100-0000B7030000}"/>
    <hyperlink ref="B968" location="Elements!C888" display="886" xr:uid="{00000000-0004-0000-0100-0000B8030000}"/>
    <hyperlink ref="B969" location="Elements!C888" display="886" xr:uid="{00000000-0004-0000-0100-0000B9030000}"/>
    <hyperlink ref="B970" location="Elements!C888" display="886" xr:uid="{00000000-0004-0000-0100-0000BA030000}"/>
    <hyperlink ref="B971" location="Elements!C888" display="886" xr:uid="{00000000-0004-0000-0100-0000BB030000}"/>
    <hyperlink ref="B972" location="Elements!C888" display="886" xr:uid="{00000000-0004-0000-0100-0000BC030000}"/>
    <hyperlink ref="B973" location="Elements!C888" display="886" xr:uid="{00000000-0004-0000-0100-0000BD030000}"/>
    <hyperlink ref="B974" location="Elements!C888" display="886" xr:uid="{00000000-0004-0000-0100-0000BE030000}"/>
    <hyperlink ref="B975" location="Elements!C888" display="886" xr:uid="{00000000-0004-0000-0100-0000BF030000}"/>
    <hyperlink ref="B976" location="Elements!C888" display="886" xr:uid="{00000000-0004-0000-0100-0000C0030000}"/>
    <hyperlink ref="B977" location="Elements!C888" display="886" xr:uid="{00000000-0004-0000-0100-0000C1030000}"/>
    <hyperlink ref="B978" location="Elements!C888" display="886" xr:uid="{00000000-0004-0000-0100-0000C2030000}"/>
    <hyperlink ref="B979" location="Elements!C888" display="886" xr:uid="{00000000-0004-0000-0100-0000C3030000}"/>
    <hyperlink ref="B980" location="Elements!C888" display="886" xr:uid="{00000000-0004-0000-0100-0000C4030000}"/>
    <hyperlink ref="B981" location="Elements!C888" display="886" xr:uid="{00000000-0004-0000-0100-0000C5030000}"/>
    <hyperlink ref="B982" location="Elements!C888" display="886" xr:uid="{00000000-0004-0000-0100-0000C6030000}"/>
    <hyperlink ref="B983" location="Elements!C888" display="886" xr:uid="{00000000-0004-0000-0100-0000C7030000}"/>
    <hyperlink ref="B984" location="Elements!C888" display="886" xr:uid="{00000000-0004-0000-0100-0000C8030000}"/>
    <hyperlink ref="B985" location="Elements!C888" display="886" xr:uid="{00000000-0004-0000-0100-0000C9030000}"/>
    <hyperlink ref="B986" location="Elements!C888" display="886" xr:uid="{00000000-0004-0000-0100-0000CA030000}"/>
    <hyperlink ref="B987" location="Elements!C888" display="886" xr:uid="{00000000-0004-0000-0100-0000CB030000}"/>
    <hyperlink ref="B988" location="Elements!C888" display="886" xr:uid="{00000000-0004-0000-0100-0000CC030000}"/>
    <hyperlink ref="B989" location="Elements!C888" display="886" xr:uid="{00000000-0004-0000-0100-0000CD030000}"/>
    <hyperlink ref="B990" location="Elements!C888" display="886" xr:uid="{00000000-0004-0000-0100-0000CE030000}"/>
    <hyperlink ref="B991" location="Elements!C888" display="886" xr:uid="{00000000-0004-0000-0100-0000CF030000}"/>
    <hyperlink ref="B992" location="Elements!C888" display="886" xr:uid="{00000000-0004-0000-0100-0000D0030000}"/>
    <hyperlink ref="B993" location="Elements!C888" display="886" xr:uid="{00000000-0004-0000-0100-0000D1030000}"/>
    <hyperlink ref="B994" location="Elements!C888" display="886" xr:uid="{00000000-0004-0000-0100-0000D2030000}"/>
    <hyperlink ref="B995" location="Elements!C888" display="886" xr:uid="{00000000-0004-0000-0100-0000D3030000}"/>
    <hyperlink ref="B996" location="Elements!C888" display="886" xr:uid="{00000000-0004-0000-0100-0000D4030000}"/>
    <hyperlink ref="B997" location="Elements!C888" display="886" xr:uid="{00000000-0004-0000-0100-0000D5030000}"/>
    <hyperlink ref="B998" location="Elements!C888" display="886" xr:uid="{00000000-0004-0000-0100-0000D6030000}"/>
    <hyperlink ref="B999" location="Elements!C888" display="886" xr:uid="{00000000-0004-0000-0100-0000D7030000}"/>
    <hyperlink ref="B1000" location="Elements!C888" display="886" xr:uid="{00000000-0004-0000-0100-0000D8030000}"/>
    <hyperlink ref="B1001" location="Elements!C888" display="886" xr:uid="{00000000-0004-0000-0100-0000D9030000}"/>
    <hyperlink ref="B1002" location="Elements!C888" display="886" xr:uid="{00000000-0004-0000-0100-0000DA030000}"/>
    <hyperlink ref="B1003" location="Elements!C888" display="886" xr:uid="{00000000-0004-0000-0100-0000DB030000}"/>
    <hyperlink ref="B1004" location="Elements!C888" display="886" xr:uid="{00000000-0004-0000-0100-0000DC030000}"/>
    <hyperlink ref="B1005" location="Elements!C888" display="886" xr:uid="{00000000-0004-0000-0100-0000DD030000}"/>
    <hyperlink ref="B1006" location="Elements!C888" display="886" xr:uid="{00000000-0004-0000-0100-0000DE030000}"/>
    <hyperlink ref="B1007" location="Elements!C888" display="886" xr:uid="{00000000-0004-0000-0100-0000DF030000}"/>
    <hyperlink ref="B1008" location="Elements!C888" display="886" xr:uid="{00000000-0004-0000-0100-0000E0030000}"/>
    <hyperlink ref="B1009" location="Elements!C888" display="886" xr:uid="{00000000-0004-0000-0100-0000E1030000}"/>
    <hyperlink ref="B1010" location="Elements!C888" display="886" xr:uid="{00000000-0004-0000-0100-0000E2030000}"/>
    <hyperlink ref="B1011" location="Elements!C888" display="886" xr:uid="{00000000-0004-0000-0100-0000E3030000}"/>
    <hyperlink ref="B1012" location="Elements!C888" display="886" xr:uid="{00000000-0004-0000-0100-0000E4030000}"/>
    <hyperlink ref="B1013" location="Elements!C888" display="886" xr:uid="{00000000-0004-0000-0100-0000E5030000}"/>
    <hyperlink ref="B1014" location="Elements!C888" display="886" xr:uid="{00000000-0004-0000-0100-0000E6030000}"/>
    <hyperlink ref="B1015" location="Elements!C888" display="886" xr:uid="{00000000-0004-0000-0100-0000E7030000}"/>
    <hyperlink ref="B1016" location="Elements!C888" display="886" xr:uid="{00000000-0004-0000-0100-0000E8030000}"/>
    <hyperlink ref="B1017" location="Elements!C888" display="886" xr:uid="{00000000-0004-0000-0100-0000E9030000}"/>
    <hyperlink ref="B1018" location="Elements!C888" display="886" xr:uid="{00000000-0004-0000-0100-0000EA030000}"/>
    <hyperlink ref="B1019" location="Elements!C888" display="886" xr:uid="{00000000-0004-0000-0100-0000EB030000}"/>
    <hyperlink ref="B1020" location="Elements!C888" display="886" xr:uid="{00000000-0004-0000-0100-0000EC030000}"/>
    <hyperlink ref="B1021" location="Elements!C888" display="886" xr:uid="{00000000-0004-0000-0100-0000ED030000}"/>
    <hyperlink ref="B1022" location="Elements!C888" display="886" xr:uid="{00000000-0004-0000-0100-0000EE030000}"/>
    <hyperlink ref="B1023" location="Elements!C888" display="886" xr:uid="{00000000-0004-0000-0100-0000EF030000}"/>
    <hyperlink ref="B1024" location="Elements!C888" display="886" xr:uid="{00000000-0004-0000-0100-0000F0030000}"/>
    <hyperlink ref="B1025" location="Elements!C888" display="886" xr:uid="{00000000-0004-0000-0100-0000F1030000}"/>
    <hyperlink ref="B1026" location="Elements!C888" display="886" xr:uid="{00000000-0004-0000-0100-0000F2030000}"/>
    <hyperlink ref="B1027" location="Elements!C888" display="886" xr:uid="{00000000-0004-0000-0100-0000F3030000}"/>
    <hyperlink ref="B1028" location="Elements!C888" display="886" xr:uid="{00000000-0004-0000-0100-0000F4030000}"/>
    <hyperlink ref="B1029" location="Elements!C888" display="886" xr:uid="{00000000-0004-0000-0100-0000F5030000}"/>
    <hyperlink ref="B1030" location="Elements!C888" display="886" xr:uid="{00000000-0004-0000-0100-0000F6030000}"/>
    <hyperlink ref="B1031" location="Elements!C888" display="886" xr:uid="{00000000-0004-0000-0100-0000F7030000}"/>
    <hyperlink ref="B1032" location="Elements!C888" display="886" xr:uid="{00000000-0004-0000-0100-0000F8030000}"/>
    <hyperlink ref="B1033" location="Elements!C888" display="886" xr:uid="{00000000-0004-0000-0100-0000F9030000}"/>
    <hyperlink ref="B1034" location="Elements!C888" display="886" xr:uid="{00000000-0004-0000-0100-0000FA030000}"/>
    <hyperlink ref="B1035" location="Elements!C888" display="886" xr:uid="{00000000-0004-0000-0100-0000FB030000}"/>
    <hyperlink ref="B1036" location="Elements!C888" display="886" xr:uid="{00000000-0004-0000-0100-0000FC030000}"/>
    <hyperlink ref="B1037" location="Elements!C888" display="886" xr:uid="{00000000-0004-0000-0100-0000FD030000}"/>
    <hyperlink ref="B1038" location="Elements!C888" display="886" xr:uid="{00000000-0004-0000-0100-0000FE030000}"/>
    <hyperlink ref="B1039" location="Elements!C888" display="886" xr:uid="{00000000-0004-0000-0100-0000FF030000}"/>
    <hyperlink ref="B1040" location="Elements!C888" display="886" xr:uid="{00000000-0004-0000-0100-000000040000}"/>
    <hyperlink ref="B1041" location="Elements!C888" display="886" xr:uid="{00000000-0004-0000-0100-000001040000}"/>
    <hyperlink ref="B1042" location="Elements!C888" display="886" xr:uid="{00000000-0004-0000-0100-000002040000}"/>
    <hyperlink ref="B1043" location="Elements!C888" display="886" xr:uid="{00000000-0004-0000-0100-000003040000}"/>
    <hyperlink ref="B1044" location="Elements!C888" display="886" xr:uid="{00000000-0004-0000-0100-000004040000}"/>
    <hyperlink ref="B1045" location="Elements!C888" display="886" xr:uid="{00000000-0004-0000-0100-000005040000}"/>
    <hyperlink ref="B1046" location="Elements!C888" display="886" xr:uid="{00000000-0004-0000-0100-000006040000}"/>
    <hyperlink ref="B1047" location="Elements!C888" display="886" xr:uid="{00000000-0004-0000-0100-000007040000}"/>
    <hyperlink ref="B1048" location="Elements!C888" display="886" xr:uid="{00000000-0004-0000-0100-000008040000}"/>
    <hyperlink ref="B1049" location="Elements!C888" display="886" xr:uid="{00000000-0004-0000-0100-000009040000}"/>
    <hyperlink ref="B1050" location="Elements!C888" display="886" xr:uid="{00000000-0004-0000-0100-00000A040000}"/>
    <hyperlink ref="B1051" location="Elements!C888" display="886" xr:uid="{00000000-0004-0000-0100-00000B040000}"/>
    <hyperlink ref="B1052" location="Elements!C888" display="886" xr:uid="{00000000-0004-0000-0100-00000C040000}"/>
    <hyperlink ref="B1053" location="Elements!C888" display="886" xr:uid="{00000000-0004-0000-0100-00000D040000}"/>
    <hyperlink ref="B1054" location="Elements!C888" display="886" xr:uid="{00000000-0004-0000-0100-00000E040000}"/>
    <hyperlink ref="B1055" location="Elements!C888" display="886" xr:uid="{00000000-0004-0000-0100-00000F040000}"/>
    <hyperlink ref="B1056" location="Elements!C888" display="886" xr:uid="{00000000-0004-0000-0100-000010040000}"/>
    <hyperlink ref="B1057" location="Elements!C888" display="886" xr:uid="{00000000-0004-0000-0100-000011040000}"/>
    <hyperlink ref="B1058" location="Elements!C888" display="886" xr:uid="{00000000-0004-0000-0100-000012040000}"/>
    <hyperlink ref="B1059" location="Elements!C888" display="886" xr:uid="{00000000-0004-0000-0100-000013040000}"/>
    <hyperlink ref="B1060" location="Elements!C888" display="886" xr:uid="{00000000-0004-0000-0100-000014040000}"/>
    <hyperlink ref="B1061" location="Elements!C888" display="886" xr:uid="{00000000-0004-0000-0100-000015040000}"/>
    <hyperlink ref="B1062" location="Elements!C888" display="886" xr:uid="{00000000-0004-0000-0100-000016040000}"/>
    <hyperlink ref="B1063" location="Elements!C888" display="886" xr:uid="{00000000-0004-0000-0100-000017040000}"/>
    <hyperlink ref="B1064" location="Elements!C888" display="886" xr:uid="{00000000-0004-0000-0100-000018040000}"/>
    <hyperlink ref="B1065" location="Elements!C888" display="886" xr:uid="{00000000-0004-0000-0100-000019040000}"/>
    <hyperlink ref="B1066" location="Elements!C888" display="886" xr:uid="{00000000-0004-0000-0100-00001A040000}"/>
    <hyperlink ref="B1067" location="Elements!C888" display="886" xr:uid="{00000000-0004-0000-0100-00001B040000}"/>
    <hyperlink ref="B1068" location="Elements!C888" display="886" xr:uid="{00000000-0004-0000-0100-00001C040000}"/>
    <hyperlink ref="B1069" location="Elements!C888" display="886" xr:uid="{00000000-0004-0000-0100-00001D040000}"/>
    <hyperlink ref="B1070" location="Elements!C888" display="886" xr:uid="{00000000-0004-0000-0100-00001E040000}"/>
    <hyperlink ref="B1071" location="Elements!C888" display="886" xr:uid="{00000000-0004-0000-0100-00001F040000}"/>
    <hyperlink ref="B1072" location="Elements!C888" display="886" xr:uid="{00000000-0004-0000-0100-000020040000}"/>
    <hyperlink ref="B1073" location="Elements!C888" display="886" xr:uid="{00000000-0004-0000-0100-000021040000}"/>
    <hyperlink ref="B1074" location="Elements!C888" display="886" xr:uid="{00000000-0004-0000-0100-000022040000}"/>
    <hyperlink ref="B1075" location="Elements!C888" display="886" xr:uid="{00000000-0004-0000-0100-000023040000}"/>
    <hyperlink ref="B1076" location="Elements!C888" display="886" xr:uid="{00000000-0004-0000-0100-000024040000}"/>
    <hyperlink ref="B1077" location="Elements!C888" display="886" xr:uid="{00000000-0004-0000-0100-000025040000}"/>
    <hyperlink ref="B1078" location="Elements!C888" display="886" xr:uid="{00000000-0004-0000-0100-000026040000}"/>
    <hyperlink ref="B1079" location="Elements!C888" display="886" xr:uid="{00000000-0004-0000-0100-000027040000}"/>
    <hyperlink ref="B1080" location="Elements!C888" display="886" xr:uid="{00000000-0004-0000-0100-000028040000}"/>
    <hyperlink ref="B1081" location="Elements!C888" display="886" xr:uid="{00000000-0004-0000-0100-000029040000}"/>
    <hyperlink ref="B1082" location="Elements!C888" display="886" xr:uid="{00000000-0004-0000-0100-00002A040000}"/>
    <hyperlink ref="B1083" location="Elements!C888" display="886" xr:uid="{00000000-0004-0000-0100-00002B040000}"/>
    <hyperlink ref="B1084" location="Elements!C888" display="886" xr:uid="{00000000-0004-0000-0100-00002C040000}"/>
    <hyperlink ref="B1085" location="Elements!C888" display="886" xr:uid="{00000000-0004-0000-0100-00002D040000}"/>
    <hyperlink ref="B1086" location="Elements!C888" display="886" xr:uid="{00000000-0004-0000-0100-00002E040000}"/>
    <hyperlink ref="B1087" location="Elements!C888" display="886" xr:uid="{00000000-0004-0000-0100-00002F040000}"/>
    <hyperlink ref="B1088" location="Elements!C888" display="886" xr:uid="{00000000-0004-0000-0100-000030040000}"/>
    <hyperlink ref="B1089" location="Elements!C888" display="886" xr:uid="{00000000-0004-0000-0100-000031040000}"/>
    <hyperlink ref="B1090" location="Elements!C888" display="886" xr:uid="{00000000-0004-0000-0100-000032040000}"/>
    <hyperlink ref="B1091" location="Elements!C888" display="886" xr:uid="{00000000-0004-0000-0100-000033040000}"/>
    <hyperlink ref="B1092" location="Elements!C888" display="886" xr:uid="{00000000-0004-0000-0100-000034040000}"/>
    <hyperlink ref="B1093" location="Elements!C888" display="886" xr:uid="{00000000-0004-0000-0100-000035040000}"/>
    <hyperlink ref="B1094" location="Elements!C888" display="886" xr:uid="{00000000-0004-0000-0100-000036040000}"/>
    <hyperlink ref="B1095" location="Elements!C888" display="886" xr:uid="{00000000-0004-0000-0100-000037040000}"/>
    <hyperlink ref="B1096" location="Elements!C888" display="886" xr:uid="{00000000-0004-0000-0100-000038040000}"/>
    <hyperlink ref="B1097" location="Elements!C888" display="886" xr:uid="{00000000-0004-0000-0100-000039040000}"/>
    <hyperlink ref="B1098" location="Elements!C888" display="886" xr:uid="{00000000-0004-0000-0100-00003A040000}"/>
    <hyperlink ref="B1099" location="Elements!C888" display="886" xr:uid="{00000000-0004-0000-0100-00003B040000}"/>
    <hyperlink ref="B1100" location="Elements!C888" display="886" xr:uid="{00000000-0004-0000-0100-00003C040000}"/>
    <hyperlink ref="B1101" location="Elements!C888" display="886" xr:uid="{00000000-0004-0000-0100-00003D040000}"/>
    <hyperlink ref="B1102" location="Elements!C888" display="886" xr:uid="{00000000-0004-0000-0100-00003E040000}"/>
    <hyperlink ref="B1103" location="Elements!C888" display="886" xr:uid="{00000000-0004-0000-0100-00003F040000}"/>
    <hyperlink ref="B1104" location="Elements!C888" display="886" xr:uid="{00000000-0004-0000-0100-000040040000}"/>
    <hyperlink ref="B1105" location="Elements!C888" display="886" xr:uid="{00000000-0004-0000-0100-000041040000}"/>
    <hyperlink ref="B1106" location="Elements!C888" display="886" xr:uid="{00000000-0004-0000-0100-000042040000}"/>
    <hyperlink ref="B1107" location="Elements!C888" display="886" xr:uid="{00000000-0004-0000-0100-000043040000}"/>
    <hyperlink ref="B1108" location="Elements!C888" display="886" xr:uid="{00000000-0004-0000-0100-000044040000}"/>
    <hyperlink ref="B1109" location="Elements!C888" display="886" xr:uid="{00000000-0004-0000-0100-000045040000}"/>
    <hyperlink ref="B1110" location="Elements!C888" display="886" xr:uid="{00000000-0004-0000-0100-000046040000}"/>
    <hyperlink ref="B1111" location="Elements!C888" display="886" xr:uid="{00000000-0004-0000-0100-000047040000}"/>
    <hyperlink ref="B1112" location="Elements!C888" display="886" xr:uid="{00000000-0004-0000-0100-000048040000}"/>
    <hyperlink ref="B1113" location="Elements!C888" display="886" xr:uid="{00000000-0004-0000-0100-000049040000}"/>
    <hyperlink ref="B1114" location="Elements!C888" display="886" xr:uid="{00000000-0004-0000-0100-00004A040000}"/>
    <hyperlink ref="B1115" location="Elements!C888" display="886" xr:uid="{00000000-0004-0000-0100-00004B040000}"/>
    <hyperlink ref="B1116" location="Elements!C888" display="886" xr:uid="{00000000-0004-0000-0100-00004C040000}"/>
    <hyperlink ref="B1117" location="Elements!C888" display="886" xr:uid="{00000000-0004-0000-0100-00004D040000}"/>
    <hyperlink ref="B1118" location="Elements!C888" display="886" xr:uid="{00000000-0004-0000-0100-00004E040000}"/>
    <hyperlink ref="B1119" location="Elements!C888" display="886" xr:uid="{00000000-0004-0000-0100-00004F040000}"/>
    <hyperlink ref="B1120" location="Elements!C888" display="886" xr:uid="{00000000-0004-0000-0100-000050040000}"/>
    <hyperlink ref="B1121" location="Elements!C888" display="886" xr:uid="{00000000-0004-0000-0100-000051040000}"/>
    <hyperlink ref="B1122" location="Elements!C888" display="886" xr:uid="{00000000-0004-0000-0100-000052040000}"/>
    <hyperlink ref="B1124" location="Elements!C1123" display="1121" xr:uid="{00000000-0004-0000-0100-000053040000}"/>
    <hyperlink ref="B1125" location="Elements!C1123" display="1121" xr:uid="{00000000-0004-0000-0100-000054040000}"/>
    <hyperlink ref="B1126" location="Elements!C1123" display="1121" xr:uid="{00000000-0004-0000-0100-000055040000}"/>
    <hyperlink ref="B1127" location="Elements!C1123" display="1121" xr:uid="{00000000-0004-0000-0100-000056040000}"/>
    <hyperlink ref="B1128" location="Elements!C1123" display="1121" xr:uid="{00000000-0004-0000-0100-000057040000}"/>
    <hyperlink ref="B1129" location="Elements!C1123" display="1121" xr:uid="{00000000-0004-0000-0100-000058040000}"/>
    <hyperlink ref="B1130" location="Elements!C1123" display="1121" xr:uid="{00000000-0004-0000-0100-000059040000}"/>
    <hyperlink ref="B1131" location="Elements!C1123" display="1121" xr:uid="{00000000-0004-0000-0100-00005A040000}"/>
    <hyperlink ref="B1132" location="Elements!C1123" display="1121" xr:uid="{00000000-0004-0000-0100-00005B040000}"/>
    <hyperlink ref="B1133" location="Elements!C1123" display="1121" xr:uid="{00000000-0004-0000-0100-00005C040000}"/>
    <hyperlink ref="B1134" location="Elements!C1123" display="1121" xr:uid="{00000000-0004-0000-0100-00005D040000}"/>
    <hyperlink ref="B1135" location="Elements!C1123" display="1121" xr:uid="{00000000-0004-0000-0100-00005E040000}"/>
    <hyperlink ref="B1136" location="Elements!C1123" display="1121" xr:uid="{00000000-0004-0000-0100-00005F040000}"/>
    <hyperlink ref="B1137" location="Elements!C1123" display="1121" xr:uid="{00000000-0004-0000-0100-000060040000}"/>
    <hyperlink ref="B1138" location="Elements!C1123" display="1121" xr:uid="{00000000-0004-0000-0100-000061040000}"/>
    <hyperlink ref="B1139" location="Elements!C1123" display="1121" xr:uid="{00000000-0004-0000-0100-000062040000}"/>
    <hyperlink ref="B1140" location="Elements!C1123" display="1121" xr:uid="{00000000-0004-0000-0100-000063040000}"/>
    <hyperlink ref="B1141" location="Elements!C1123" display="1121" xr:uid="{00000000-0004-0000-0100-000064040000}"/>
    <hyperlink ref="B1142" location="Elements!C1123" display="1121" xr:uid="{00000000-0004-0000-0100-000065040000}"/>
    <hyperlink ref="B1143" location="Elements!C1123" display="1121" xr:uid="{00000000-0004-0000-0100-000066040000}"/>
    <hyperlink ref="B1144" location="Elements!C1123" display="1121" xr:uid="{00000000-0004-0000-0100-000067040000}"/>
    <hyperlink ref="B1145" location="Elements!C1123" display="1121" xr:uid="{00000000-0004-0000-0100-000068040000}"/>
    <hyperlink ref="B1146" location="Elements!C1123" display="1121" xr:uid="{00000000-0004-0000-0100-000069040000}"/>
    <hyperlink ref="B1147" location="Elements!C1123" display="1121" xr:uid="{00000000-0004-0000-0100-00006A040000}"/>
    <hyperlink ref="B1148" location="Elements!C1123" display="1121" xr:uid="{00000000-0004-0000-0100-00006B040000}"/>
    <hyperlink ref="B1149" location="Elements!C1123" display="1121" xr:uid="{00000000-0004-0000-0100-00006C040000}"/>
    <hyperlink ref="B1150" location="Elements!C1123" display="1121" xr:uid="{00000000-0004-0000-0100-00006D040000}"/>
    <hyperlink ref="B1151" location="Elements!C1123" display="1121" xr:uid="{00000000-0004-0000-0100-00006E040000}"/>
    <hyperlink ref="B1152" location="Elements!C1123" display="1121" xr:uid="{00000000-0004-0000-0100-00006F040000}"/>
    <hyperlink ref="B1153" location="Elements!C1123" display="1121" xr:uid="{00000000-0004-0000-0100-000070040000}"/>
    <hyperlink ref="B1154" location="Elements!C1123" display="1121" xr:uid="{00000000-0004-0000-0100-000071040000}"/>
    <hyperlink ref="B1155" location="Elements!C1123" display="1121" xr:uid="{00000000-0004-0000-0100-000072040000}"/>
    <hyperlink ref="B1156" location="Elements!C1123" display="1121" xr:uid="{00000000-0004-0000-0100-000073040000}"/>
    <hyperlink ref="B1157" location="Elements!C1123" display="1121" xr:uid="{00000000-0004-0000-0100-000074040000}"/>
    <hyperlink ref="B1158" location="Elements!C1123" display="1121" xr:uid="{00000000-0004-0000-0100-000075040000}"/>
    <hyperlink ref="B1159" location="Elements!C1123" display="1121" xr:uid="{00000000-0004-0000-0100-000076040000}"/>
    <hyperlink ref="B1160" location="Elements!C1123" display="1121" xr:uid="{00000000-0004-0000-0100-000077040000}"/>
    <hyperlink ref="B1161" location="Elements!C1123" display="1121" xr:uid="{00000000-0004-0000-0100-000078040000}"/>
    <hyperlink ref="B1162" location="Elements!C1123" display="1121" xr:uid="{00000000-0004-0000-0100-000079040000}"/>
    <hyperlink ref="B1163" location="Elements!C1123" display="1121" xr:uid="{00000000-0004-0000-0100-00007A040000}"/>
    <hyperlink ref="B1164" location="Elements!C1123" display="1121" xr:uid="{00000000-0004-0000-0100-00007B040000}"/>
    <hyperlink ref="B1165" location="Elements!C1123" display="1121" xr:uid="{00000000-0004-0000-0100-00007C040000}"/>
    <hyperlink ref="B1166" location="Elements!C1123" display="1121" xr:uid="{00000000-0004-0000-0100-00007D040000}"/>
    <hyperlink ref="B1167" location="Elements!C1123" display="1121" xr:uid="{00000000-0004-0000-0100-00007E040000}"/>
    <hyperlink ref="B1168" location="Elements!C1123" display="1121" xr:uid="{00000000-0004-0000-0100-00007F040000}"/>
    <hyperlink ref="B1169" location="Elements!C1123" display="1121" xr:uid="{00000000-0004-0000-0100-000080040000}"/>
    <hyperlink ref="B1170" location="Elements!C1123" display="1121" xr:uid="{00000000-0004-0000-0100-000081040000}"/>
    <hyperlink ref="B1171" location="Elements!C1123" display="1121" xr:uid="{00000000-0004-0000-0100-000082040000}"/>
    <hyperlink ref="B1172" location="Elements!C1123" display="1121" xr:uid="{00000000-0004-0000-0100-000083040000}"/>
    <hyperlink ref="B1173" location="Elements!C1123" display="1121" xr:uid="{00000000-0004-0000-0100-000084040000}"/>
    <hyperlink ref="B1174" location="Elements!C1123" display="1121" xr:uid="{00000000-0004-0000-0100-000085040000}"/>
    <hyperlink ref="B1175" location="Elements!C1123" display="1121" xr:uid="{00000000-0004-0000-0100-000086040000}"/>
    <hyperlink ref="B1176" location="Elements!C1123" display="1121" xr:uid="{00000000-0004-0000-0100-000087040000}"/>
    <hyperlink ref="B1177" location="Elements!C1123" display="1121" xr:uid="{00000000-0004-0000-0100-000088040000}"/>
    <hyperlink ref="B1178" location="Elements!C1123" display="1121" xr:uid="{00000000-0004-0000-0100-000089040000}"/>
    <hyperlink ref="B1179" location="Elements!C1123" display="1121" xr:uid="{00000000-0004-0000-0100-00008A040000}"/>
    <hyperlink ref="B1180" location="Elements!C1123" display="1121" xr:uid="{00000000-0004-0000-0100-00008B040000}"/>
    <hyperlink ref="B1181" location="Elements!C1123" display="1121" xr:uid="{00000000-0004-0000-0100-00008C040000}"/>
    <hyperlink ref="B1182" location="Elements!C1123" display="1121" xr:uid="{00000000-0004-0000-0100-00008D040000}"/>
    <hyperlink ref="B1183" location="Elements!C1123" display="1121" xr:uid="{00000000-0004-0000-0100-00008E040000}"/>
    <hyperlink ref="B1184" location="Elements!C1123" display="1121" xr:uid="{00000000-0004-0000-0100-00008F040000}"/>
    <hyperlink ref="B1185" location="Elements!C1123" display="1121" xr:uid="{00000000-0004-0000-0100-000090040000}"/>
    <hyperlink ref="B1186" location="Elements!C1123" display="1121" xr:uid="{00000000-0004-0000-0100-000091040000}"/>
    <hyperlink ref="B1187" location="Elements!C1123" display="1121" xr:uid="{00000000-0004-0000-0100-000092040000}"/>
    <hyperlink ref="B1188" location="Elements!C1123" display="1121" xr:uid="{00000000-0004-0000-0100-000093040000}"/>
    <hyperlink ref="B1189" location="Elements!C1123" display="1121" xr:uid="{00000000-0004-0000-0100-000094040000}"/>
    <hyperlink ref="B1190" location="Elements!C1123" display="1121" xr:uid="{00000000-0004-0000-0100-000095040000}"/>
    <hyperlink ref="B1191" location="Elements!C1123" display="1121" xr:uid="{00000000-0004-0000-0100-000096040000}"/>
    <hyperlink ref="B1192" location="Elements!C1123" display="1121" xr:uid="{00000000-0004-0000-0100-000097040000}"/>
    <hyperlink ref="B1193" location="Elements!C1123" display="1121" xr:uid="{00000000-0004-0000-0100-000098040000}"/>
    <hyperlink ref="B1194" location="Elements!C1123" display="1121" xr:uid="{00000000-0004-0000-0100-000099040000}"/>
    <hyperlink ref="B1195" location="Elements!C1123" display="1121" xr:uid="{00000000-0004-0000-0100-00009A040000}"/>
    <hyperlink ref="B1196" location="Elements!C1123" display="1121" xr:uid="{00000000-0004-0000-0100-00009B040000}"/>
    <hyperlink ref="B1197" location="Elements!C1123" display="1121" xr:uid="{00000000-0004-0000-0100-00009C040000}"/>
    <hyperlink ref="B1198" location="Elements!C1123" display="1121" xr:uid="{00000000-0004-0000-0100-00009D040000}"/>
    <hyperlink ref="B1199" location="Elements!C1123" display="1121" xr:uid="{00000000-0004-0000-0100-00009E040000}"/>
    <hyperlink ref="B1200" location="Elements!C1123" display="1121" xr:uid="{00000000-0004-0000-0100-00009F040000}"/>
    <hyperlink ref="B1201" location="Elements!C1123" display="1121" xr:uid="{00000000-0004-0000-0100-0000A0040000}"/>
    <hyperlink ref="B1202" location="Elements!C1123" display="1121" xr:uid="{00000000-0004-0000-0100-0000A1040000}"/>
    <hyperlink ref="B1203" location="Elements!C1123" display="1121" xr:uid="{00000000-0004-0000-0100-0000A2040000}"/>
    <hyperlink ref="B1204" location="Elements!C1123" display="1121" xr:uid="{00000000-0004-0000-0100-0000A3040000}"/>
    <hyperlink ref="B1205" location="Elements!C1123" display="1121" xr:uid="{00000000-0004-0000-0100-0000A4040000}"/>
    <hyperlink ref="B1206" location="Elements!C1123" display="1121" xr:uid="{00000000-0004-0000-0100-0000A5040000}"/>
    <hyperlink ref="B1207" location="Elements!C1123" display="1121" xr:uid="{00000000-0004-0000-0100-0000A6040000}"/>
    <hyperlink ref="B1208" location="Elements!C1123" display="1121" xr:uid="{00000000-0004-0000-0100-0000A7040000}"/>
    <hyperlink ref="B1209" location="Elements!C1123" display="1121" xr:uid="{00000000-0004-0000-0100-0000A8040000}"/>
    <hyperlink ref="B1210" location="Elements!C1123" display="1121" xr:uid="{00000000-0004-0000-0100-0000A9040000}"/>
    <hyperlink ref="B1211" location="Elements!C1123" display="1121" xr:uid="{00000000-0004-0000-0100-0000AA040000}"/>
    <hyperlink ref="B1212" location="Elements!C1123" display="1121" xr:uid="{00000000-0004-0000-0100-0000AB040000}"/>
    <hyperlink ref="B1213" location="Elements!C1123" display="1121" xr:uid="{00000000-0004-0000-0100-0000AC040000}"/>
    <hyperlink ref="B1214" location="Elements!C1123" display="1121" xr:uid="{00000000-0004-0000-0100-0000AD040000}"/>
    <hyperlink ref="B1215" location="Elements!C1123" display="1121" xr:uid="{00000000-0004-0000-0100-0000AE040000}"/>
    <hyperlink ref="B1216" location="Elements!C1123" display="1121" xr:uid="{00000000-0004-0000-0100-0000AF040000}"/>
    <hyperlink ref="B1217" location="Elements!C1123" display="1121" xr:uid="{00000000-0004-0000-0100-0000B0040000}"/>
    <hyperlink ref="B1218" location="Elements!C1123" display="1121" xr:uid="{00000000-0004-0000-0100-0000B1040000}"/>
    <hyperlink ref="B1219" location="Elements!C1123" display="1121" xr:uid="{00000000-0004-0000-0100-0000B2040000}"/>
    <hyperlink ref="B1220" location="Elements!C1123" display="1121" xr:uid="{00000000-0004-0000-0100-0000B3040000}"/>
    <hyperlink ref="B1221" location="Elements!C1123" display="1121" xr:uid="{00000000-0004-0000-0100-0000B4040000}"/>
    <hyperlink ref="B1222" location="Elements!C1123" display="1121" xr:uid="{00000000-0004-0000-0100-0000B5040000}"/>
    <hyperlink ref="B1223" location="Elements!C1123" display="1121" xr:uid="{00000000-0004-0000-0100-0000B6040000}"/>
    <hyperlink ref="B1224" location="Elements!C1123" display="1121" xr:uid="{00000000-0004-0000-0100-0000B7040000}"/>
    <hyperlink ref="B1225" location="Elements!C1123" display="1121" xr:uid="{00000000-0004-0000-0100-0000B8040000}"/>
    <hyperlink ref="B1226" location="Elements!C1123" display="1121" xr:uid="{00000000-0004-0000-0100-0000B9040000}"/>
    <hyperlink ref="B1227" location="Elements!C1123" display="1121" xr:uid="{00000000-0004-0000-0100-0000BA040000}"/>
    <hyperlink ref="B1228" location="Elements!C1123" display="1121" xr:uid="{00000000-0004-0000-0100-0000BB040000}"/>
    <hyperlink ref="B1229" location="Elements!C1123" display="1121" xr:uid="{00000000-0004-0000-0100-0000BC040000}"/>
    <hyperlink ref="B1230" location="Elements!C1123" display="1121" xr:uid="{00000000-0004-0000-0100-0000BD040000}"/>
    <hyperlink ref="B1231" location="Elements!C1123" display="1121" xr:uid="{00000000-0004-0000-0100-0000BE040000}"/>
    <hyperlink ref="B1232" location="Elements!C1123" display="1121" xr:uid="{00000000-0004-0000-0100-0000BF040000}"/>
    <hyperlink ref="B1233" location="Elements!C1123" display="1121" xr:uid="{00000000-0004-0000-0100-0000C0040000}"/>
    <hyperlink ref="B1234" location="Elements!C1123" display="1121" xr:uid="{00000000-0004-0000-0100-0000C1040000}"/>
    <hyperlink ref="B1235" location="Elements!C1123" display="1121" xr:uid="{00000000-0004-0000-0100-0000C2040000}"/>
    <hyperlink ref="B1236" location="Elements!C1123" display="1121" xr:uid="{00000000-0004-0000-0100-0000C3040000}"/>
    <hyperlink ref="B1237" location="Elements!C1123" display="1121" xr:uid="{00000000-0004-0000-0100-0000C4040000}"/>
    <hyperlink ref="B1238" location="Elements!C1123" display="1121" xr:uid="{00000000-0004-0000-0100-0000C5040000}"/>
    <hyperlink ref="B1239" location="Elements!C1123" display="1121" xr:uid="{00000000-0004-0000-0100-0000C6040000}"/>
    <hyperlink ref="B1240" location="Elements!C1123" display="1121" xr:uid="{00000000-0004-0000-0100-0000C7040000}"/>
    <hyperlink ref="B1241" location="Elements!C1123" display="1121" xr:uid="{00000000-0004-0000-0100-0000C8040000}"/>
    <hyperlink ref="B1242" location="Elements!C1123" display="1121" xr:uid="{00000000-0004-0000-0100-0000C9040000}"/>
    <hyperlink ref="B1243" location="Elements!C1123" display="1121" xr:uid="{00000000-0004-0000-0100-0000CA040000}"/>
    <hyperlink ref="B1244" location="Elements!C1123" display="1121" xr:uid="{00000000-0004-0000-0100-0000CB040000}"/>
    <hyperlink ref="B1245" location="Elements!C1123" display="1121" xr:uid="{00000000-0004-0000-0100-0000CC040000}"/>
    <hyperlink ref="B1246" location="Elements!C1123" display="1121" xr:uid="{00000000-0004-0000-0100-0000CD040000}"/>
    <hyperlink ref="B1247" location="Elements!C1123" display="1121" xr:uid="{00000000-0004-0000-0100-0000CE040000}"/>
    <hyperlink ref="B1248" location="Elements!C1123" display="1121" xr:uid="{00000000-0004-0000-0100-0000CF040000}"/>
    <hyperlink ref="B1249" location="Elements!C1123" display="1121" xr:uid="{00000000-0004-0000-0100-0000D0040000}"/>
    <hyperlink ref="B1250" location="Elements!C1123" display="1121" xr:uid="{00000000-0004-0000-0100-0000D1040000}"/>
    <hyperlink ref="B1252" location="Elements!C1251" display="1249" xr:uid="{00000000-0004-0000-0100-0000D2040000}"/>
    <hyperlink ref="B1253" location="Elements!C1251" display="1249" xr:uid="{00000000-0004-0000-0100-0000D3040000}"/>
    <hyperlink ref="B1254" location="Elements!C1251" display="1249" xr:uid="{00000000-0004-0000-0100-0000D4040000}"/>
    <hyperlink ref="B1255" location="Elements!C1251" display="1249" xr:uid="{00000000-0004-0000-0100-0000D5040000}"/>
    <hyperlink ref="B1256" location="Elements!C1251" display="1249" xr:uid="{00000000-0004-0000-0100-0000D6040000}"/>
    <hyperlink ref="B1257" location="Elements!C1251" display="1249" xr:uid="{00000000-0004-0000-0100-0000D7040000}"/>
    <hyperlink ref="B1258" location="Elements!C1251" display="1249" xr:uid="{00000000-0004-0000-0100-0000D8040000}"/>
    <hyperlink ref="B1259" location="Elements!C1251" display="1249" xr:uid="{00000000-0004-0000-0100-0000D9040000}"/>
    <hyperlink ref="B1260" location="Elements!C1251" display="1249" xr:uid="{00000000-0004-0000-0100-0000DA040000}"/>
    <hyperlink ref="B1261" location="Elements!C1251" display="1249" xr:uid="{00000000-0004-0000-0100-0000DB040000}"/>
    <hyperlink ref="B1262" location="Elements!C1251" display="1249" xr:uid="{00000000-0004-0000-0100-0000DC040000}"/>
    <hyperlink ref="B1263" location="Elements!C1251" display="1249" xr:uid="{00000000-0004-0000-0100-0000DD040000}"/>
    <hyperlink ref="B1264" location="Elements!C1251" display="1249" xr:uid="{00000000-0004-0000-0100-0000DE040000}"/>
    <hyperlink ref="B1265" location="Elements!C1251" display="1249" xr:uid="{00000000-0004-0000-0100-0000DF040000}"/>
    <hyperlink ref="B1266" location="Elements!C1251" display="1249" xr:uid="{00000000-0004-0000-0100-0000E0040000}"/>
    <hyperlink ref="B1267" location="Elements!C1251" display="1249" xr:uid="{00000000-0004-0000-0100-0000E1040000}"/>
    <hyperlink ref="B1268" location="Elements!C1251" display="1249" xr:uid="{00000000-0004-0000-0100-0000E2040000}"/>
    <hyperlink ref="B1269" location="Elements!C1251" display="1249" xr:uid="{00000000-0004-0000-0100-0000E3040000}"/>
    <hyperlink ref="B1270" location="Elements!C1251" display="1249" xr:uid="{00000000-0004-0000-0100-0000E4040000}"/>
    <hyperlink ref="B1271" location="Elements!C1251" display="1249" xr:uid="{00000000-0004-0000-0100-0000E5040000}"/>
    <hyperlink ref="B1272" location="Elements!C1251" display="1249" xr:uid="{00000000-0004-0000-0100-0000E6040000}"/>
    <hyperlink ref="B1273" location="Elements!C1251" display="1249" xr:uid="{00000000-0004-0000-0100-0000E7040000}"/>
    <hyperlink ref="B1274" location="Elements!C1251" display="1249" xr:uid="{00000000-0004-0000-0100-0000E8040000}"/>
    <hyperlink ref="B1275" location="Elements!C1251" display="1249" xr:uid="{00000000-0004-0000-0100-0000E9040000}"/>
    <hyperlink ref="B1276" location="Elements!C1251" display="1249" xr:uid="{00000000-0004-0000-0100-0000EA040000}"/>
    <hyperlink ref="B1277" location="Elements!C1251" display="1249" xr:uid="{00000000-0004-0000-0100-0000EB040000}"/>
    <hyperlink ref="B1278" location="Elements!C1251" display="1249" xr:uid="{00000000-0004-0000-0100-0000EC040000}"/>
    <hyperlink ref="B1279" location="Elements!C1251" display="1249" xr:uid="{00000000-0004-0000-0100-0000ED040000}"/>
    <hyperlink ref="B1280" location="Elements!C1251" display="1249" xr:uid="{00000000-0004-0000-0100-0000EE040000}"/>
    <hyperlink ref="B1281" location="Elements!C1251" display="1249" xr:uid="{00000000-0004-0000-0100-0000EF040000}"/>
    <hyperlink ref="B1282" location="Elements!C1251" display="1249" xr:uid="{00000000-0004-0000-0100-0000F0040000}"/>
    <hyperlink ref="B1283" location="Elements!C1251" display="1249" xr:uid="{00000000-0004-0000-0100-0000F1040000}"/>
    <hyperlink ref="B1284" location="Elements!C1251" display="1249" xr:uid="{00000000-0004-0000-0100-0000F2040000}"/>
    <hyperlink ref="B1285" location="Elements!C1251" display="1249" xr:uid="{00000000-0004-0000-0100-0000F3040000}"/>
    <hyperlink ref="B1286" location="Elements!C1251" display="1249" xr:uid="{00000000-0004-0000-0100-0000F4040000}"/>
    <hyperlink ref="B1287" location="Elements!C1251" display="1249" xr:uid="{00000000-0004-0000-0100-0000F5040000}"/>
    <hyperlink ref="B1288" location="Elements!C1251" display="1249" xr:uid="{00000000-0004-0000-0100-0000F6040000}"/>
    <hyperlink ref="B1289" location="Elements!C1251" display="1249" xr:uid="{00000000-0004-0000-0100-0000F7040000}"/>
    <hyperlink ref="B1290" location="Elements!C1251" display="1249" xr:uid="{00000000-0004-0000-0100-0000F8040000}"/>
    <hyperlink ref="B1291" location="Elements!C1251" display="1249" xr:uid="{00000000-0004-0000-0100-0000F9040000}"/>
    <hyperlink ref="B1292" location="Elements!C1251" display="1249" xr:uid="{00000000-0004-0000-0100-0000FA040000}"/>
    <hyperlink ref="B1293" location="Elements!C1251" display="1249" xr:uid="{00000000-0004-0000-0100-0000FB040000}"/>
    <hyperlink ref="B1294" location="Elements!C1251" display="1249" xr:uid="{00000000-0004-0000-0100-0000FC040000}"/>
    <hyperlink ref="B1295" location="Elements!C1251" display="1249" xr:uid="{00000000-0004-0000-0100-0000FD040000}"/>
    <hyperlink ref="B1296" location="Elements!C1251" display="1249" xr:uid="{00000000-0004-0000-0100-0000FE040000}"/>
    <hyperlink ref="B1297" location="Elements!C1251" display="1249" xr:uid="{00000000-0004-0000-0100-0000FF040000}"/>
    <hyperlink ref="B1298" location="Elements!C1251" display="1249" xr:uid="{00000000-0004-0000-0100-000000050000}"/>
    <hyperlink ref="B1299" location="Elements!C1251" display="1249" xr:uid="{00000000-0004-0000-0100-000001050000}"/>
    <hyperlink ref="B1300" location="Elements!C1251" display="1249" xr:uid="{00000000-0004-0000-0100-000002050000}"/>
    <hyperlink ref="B1301" location="Elements!C1251" display="1249" xr:uid="{00000000-0004-0000-0100-000003050000}"/>
    <hyperlink ref="B1302" location="Elements!C1251" display="1249" xr:uid="{00000000-0004-0000-0100-000004050000}"/>
    <hyperlink ref="B1303" location="Elements!C1251" display="1249" xr:uid="{00000000-0004-0000-0100-000005050000}"/>
    <hyperlink ref="B1304" location="Elements!C1251" display="1249" xr:uid="{00000000-0004-0000-0100-000006050000}"/>
    <hyperlink ref="B1305" location="Elements!C1251" display="1249" xr:uid="{00000000-0004-0000-0100-000007050000}"/>
    <hyperlink ref="B1306" location="Elements!C1251" display="1249" xr:uid="{00000000-0004-0000-0100-000008050000}"/>
    <hyperlink ref="B1307" location="Elements!C1251" display="1249" xr:uid="{00000000-0004-0000-0100-000009050000}"/>
    <hyperlink ref="B1308" location="Elements!C1251" display="1249" xr:uid="{00000000-0004-0000-0100-00000A050000}"/>
    <hyperlink ref="B1309" location="Elements!C1251" display="1249" xr:uid="{00000000-0004-0000-0100-00000B050000}"/>
    <hyperlink ref="B1310" location="Elements!C1251" display="1249" xr:uid="{00000000-0004-0000-0100-00000C050000}"/>
    <hyperlink ref="B1311" location="Elements!C1251" display="1249" xr:uid="{00000000-0004-0000-0100-00000D050000}"/>
    <hyperlink ref="B1312" location="Elements!C1251" display="1249" xr:uid="{00000000-0004-0000-0100-00000E050000}"/>
    <hyperlink ref="B1313" location="Elements!C1251" display="1249" xr:uid="{00000000-0004-0000-0100-00000F050000}"/>
    <hyperlink ref="B1314" location="Elements!C1251" display="1249" xr:uid="{00000000-0004-0000-0100-000010050000}"/>
    <hyperlink ref="B1315" location="Elements!C1251" display="1249" xr:uid="{00000000-0004-0000-0100-000011050000}"/>
    <hyperlink ref="B1316" location="Elements!C1251" display="1249" xr:uid="{00000000-0004-0000-0100-000012050000}"/>
    <hyperlink ref="B1317" location="Elements!C1251" display="1249" xr:uid="{00000000-0004-0000-0100-000013050000}"/>
    <hyperlink ref="B1318" location="Elements!C1251" display="1249" xr:uid="{00000000-0004-0000-0100-000014050000}"/>
    <hyperlink ref="B1319" location="Elements!C1251" display="1249" xr:uid="{00000000-0004-0000-0100-000015050000}"/>
    <hyperlink ref="B1320" location="Elements!C1251" display="1249" xr:uid="{00000000-0004-0000-0100-000016050000}"/>
    <hyperlink ref="B1321" location="Elements!C1251" display="1249" xr:uid="{00000000-0004-0000-0100-000017050000}"/>
    <hyperlink ref="B1322" location="Elements!C1251" display="1249" xr:uid="{00000000-0004-0000-0100-000018050000}"/>
    <hyperlink ref="B1323" location="Elements!C1251" display="1249" xr:uid="{00000000-0004-0000-0100-000019050000}"/>
    <hyperlink ref="B1324" location="Elements!C1251" display="1249" xr:uid="{00000000-0004-0000-0100-00001A050000}"/>
    <hyperlink ref="B1325" location="Elements!C1251" display="1249" xr:uid="{00000000-0004-0000-0100-00001B050000}"/>
    <hyperlink ref="B1326" location="Elements!C1251" display="1249" xr:uid="{00000000-0004-0000-0100-00001C050000}"/>
    <hyperlink ref="B1327" location="Elements!C1251" display="1249" xr:uid="{00000000-0004-0000-0100-00001D050000}"/>
    <hyperlink ref="B1328" location="Elements!C1251" display="1249" xr:uid="{00000000-0004-0000-0100-00001E050000}"/>
    <hyperlink ref="B1329" location="Elements!C1251" display="1249" xr:uid="{00000000-0004-0000-0100-00001F050000}"/>
    <hyperlink ref="B1330" location="Elements!C1251" display="1249" xr:uid="{00000000-0004-0000-0100-000020050000}"/>
    <hyperlink ref="B1331" location="Elements!C1251" display="1249" xr:uid="{00000000-0004-0000-0100-000021050000}"/>
    <hyperlink ref="B1332" location="Elements!C1251" display="1249" xr:uid="{00000000-0004-0000-0100-000022050000}"/>
    <hyperlink ref="B1333" location="Elements!C1251" display="1249" xr:uid="{00000000-0004-0000-0100-000023050000}"/>
    <hyperlink ref="B1334" location="Elements!C1251" display="1249" xr:uid="{00000000-0004-0000-0100-000024050000}"/>
    <hyperlink ref="B1335" location="Elements!C1251" display="1249" xr:uid="{00000000-0004-0000-0100-000025050000}"/>
    <hyperlink ref="B1336" location="Elements!C1251" display="1249" xr:uid="{00000000-0004-0000-0100-000026050000}"/>
    <hyperlink ref="B1337" location="Elements!C1251" display="1249" xr:uid="{00000000-0004-0000-0100-000027050000}"/>
    <hyperlink ref="B1338" location="Elements!C1251" display="1249" xr:uid="{00000000-0004-0000-0100-000028050000}"/>
    <hyperlink ref="B1339" location="Elements!C1251" display="1249" xr:uid="{00000000-0004-0000-0100-000029050000}"/>
    <hyperlink ref="B1340" location="Elements!C1251" display="1249" xr:uid="{00000000-0004-0000-0100-00002A050000}"/>
    <hyperlink ref="B1341" location="Elements!C1251" display="1249" xr:uid="{00000000-0004-0000-0100-00002B050000}"/>
    <hyperlink ref="B1342" location="Elements!C1251" display="1249" xr:uid="{00000000-0004-0000-0100-00002C050000}"/>
    <hyperlink ref="B1343" location="Elements!C1251" display="1249" xr:uid="{00000000-0004-0000-0100-00002D050000}"/>
    <hyperlink ref="B1344" location="Elements!C1251" display="1249" xr:uid="{00000000-0004-0000-0100-00002E050000}"/>
    <hyperlink ref="B1345" location="Elements!C1251" display="1249" xr:uid="{00000000-0004-0000-0100-00002F050000}"/>
    <hyperlink ref="B1346" location="Elements!C1251" display="1249" xr:uid="{00000000-0004-0000-0100-000030050000}"/>
    <hyperlink ref="B1347" location="Elements!C1251" display="1249" xr:uid="{00000000-0004-0000-0100-000031050000}"/>
    <hyperlink ref="B1348" location="Elements!C1251" display="1249" xr:uid="{00000000-0004-0000-0100-000032050000}"/>
    <hyperlink ref="B1349" location="Elements!C1251" display="1249" xr:uid="{00000000-0004-0000-0100-000033050000}"/>
    <hyperlink ref="B1350" location="Elements!C1251" display="1249" xr:uid="{00000000-0004-0000-0100-000034050000}"/>
    <hyperlink ref="B1351" location="Elements!C1251" display="1249" xr:uid="{00000000-0004-0000-0100-000035050000}"/>
    <hyperlink ref="B1352" location="Elements!C1251" display="1249" xr:uid="{00000000-0004-0000-0100-000036050000}"/>
    <hyperlink ref="B1354" location="Elements!C1353" display="1351" xr:uid="{00000000-0004-0000-0100-000037050000}"/>
    <hyperlink ref="B1355" location="Elements!C1353" display="1351" xr:uid="{00000000-0004-0000-0100-000038050000}"/>
    <hyperlink ref="B1356" location="Elements!C1353" display="1351" xr:uid="{00000000-0004-0000-0100-000039050000}"/>
    <hyperlink ref="B1357" location="Elements!C1353" display="1351" xr:uid="{00000000-0004-0000-0100-00003A050000}"/>
    <hyperlink ref="B1358" location="Elements!C1353" display="1351" xr:uid="{00000000-0004-0000-0100-00003B050000}"/>
    <hyperlink ref="B1359" location="Elements!C1353" display="1351" xr:uid="{00000000-0004-0000-0100-00003C050000}"/>
    <hyperlink ref="B1360" location="Elements!C1353" display="1351" xr:uid="{00000000-0004-0000-0100-00003D050000}"/>
    <hyperlink ref="B1361" location="Elements!C1353" display="1351" xr:uid="{00000000-0004-0000-0100-00003E050000}"/>
    <hyperlink ref="B1362" location="Elements!C1353" display="1351" xr:uid="{00000000-0004-0000-0100-00003F050000}"/>
    <hyperlink ref="B1363" location="Elements!C1353" display="1351" xr:uid="{00000000-0004-0000-0100-000040050000}"/>
    <hyperlink ref="B1364" location="Elements!C1353" display="1351" xr:uid="{00000000-0004-0000-0100-000041050000}"/>
    <hyperlink ref="B1365" location="Elements!C1353" display="1351" xr:uid="{00000000-0004-0000-0100-000042050000}"/>
    <hyperlink ref="B1366" location="Elements!C1353" display="1351" xr:uid="{00000000-0004-0000-0100-000043050000}"/>
    <hyperlink ref="B1367" location="Elements!C1353" display="1351" xr:uid="{00000000-0004-0000-0100-000044050000}"/>
    <hyperlink ref="B1368" location="Elements!C1353" display="1351" xr:uid="{00000000-0004-0000-0100-000045050000}"/>
    <hyperlink ref="B1369" location="Elements!C1353" display="1351" xr:uid="{00000000-0004-0000-0100-000046050000}"/>
    <hyperlink ref="B1370" location="Elements!C1353" display="1351" xr:uid="{00000000-0004-0000-0100-000047050000}"/>
    <hyperlink ref="B1371" location="Elements!C1353" display="1351" xr:uid="{00000000-0004-0000-0100-000048050000}"/>
    <hyperlink ref="B1372" location="Elements!C1353" display="1351" xr:uid="{00000000-0004-0000-0100-000049050000}"/>
    <hyperlink ref="B1373" location="Elements!C1353" display="1351" xr:uid="{00000000-0004-0000-0100-00004A050000}"/>
    <hyperlink ref="B1374" location="Elements!C1353" display="1351" xr:uid="{00000000-0004-0000-0100-00004B050000}"/>
    <hyperlink ref="B1375" location="Elements!C1353" display="1351" xr:uid="{00000000-0004-0000-0100-00004C050000}"/>
    <hyperlink ref="B1376" location="Elements!C1353" display="1351" xr:uid="{00000000-0004-0000-0100-00004D050000}"/>
    <hyperlink ref="B1377" location="Elements!C1353" display="1351" xr:uid="{00000000-0004-0000-0100-00004E050000}"/>
    <hyperlink ref="B1378" location="Elements!C1353" display="1351" xr:uid="{00000000-0004-0000-0100-00004F050000}"/>
    <hyperlink ref="B1379" location="Elements!C1353" display="1351" xr:uid="{00000000-0004-0000-0100-000050050000}"/>
    <hyperlink ref="B1380" location="Elements!C1353" display="1351" xr:uid="{00000000-0004-0000-0100-000051050000}"/>
    <hyperlink ref="B1381" location="Elements!C1353" display="1351" xr:uid="{00000000-0004-0000-0100-000052050000}"/>
    <hyperlink ref="B1382" location="Elements!C1353" display="1351" xr:uid="{00000000-0004-0000-0100-000053050000}"/>
    <hyperlink ref="B1383" location="Elements!C1353" display="1351" xr:uid="{00000000-0004-0000-0100-000054050000}"/>
    <hyperlink ref="B1384" location="Elements!C1353" display="1351" xr:uid="{00000000-0004-0000-0100-000055050000}"/>
    <hyperlink ref="B1385" location="Elements!C1353" display="1351" xr:uid="{00000000-0004-0000-0100-000056050000}"/>
    <hyperlink ref="B1386" location="Elements!C1353" display="1351" xr:uid="{00000000-0004-0000-0100-000057050000}"/>
    <hyperlink ref="B1387" location="Elements!C1353" display="1351" xr:uid="{00000000-0004-0000-0100-000058050000}"/>
    <hyperlink ref="B1388" location="Elements!C1353" display="1351" xr:uid="{00000000-0004-0000-0100-000059050000}"/>
    <hyperlink ref="B1389" location="Elements!C1353" display="1351" xr:uid="{00000000-0004-0000-0100-00005A050000}"/>
    <hyperlink ref="B1390" location="Elements!C1353" display="1351" xr:uid="{00000000-0004-0000-0100-00005B050000}"/>
    <hyperlink ref="B1391" location="Elements!C1353" display="1351" xr:uid="{00000000-0004-0000-0100-00005C050000}"/>
    <hyperlink ref="B1392" location="Elements!C1353" display="1351" xr:uid="{00000000-0004-0000-0100-00005D050000}"/>
    <hyperlink ref="B1393" location="Elements!C1353" display="1351" xr:uid="{00000000-0004-0000-0100-00005E050000}"/>
    <hyperlink ref="B1394" location="Elements!C1353" display="1351" xr:uid="{00000000-0004-0000-0100-00005F050000}"/>
    <hyperlink ref="B1395" location="Elements!C1353" display="1351" xr:uid="{00000000-0004-0000-0100-000060050000}"/>
    <hyperlink ref="B1396" location="Elements!C1353" display="1351" xr:uid="{00000000-0004-0000-0100-000061050000}"/>
    <hyperlink ref="B1397" location="Elements!C1353" display="1351" xr:uid="{00000000-0004-0000-0100-000062050000}"/>
    <hyperlink ref="B1398" location="Elements!C1353" display="1351" xr:uid="{00000000-0004-0000-0100-000063050000}"/>
    <hyperlink ref="B1399" location="Elements!C1353" display="1351" xr:uid="{00000000-0004-0000-0100-000064050000}"/>
    <hyperlink ref="B1400" location="Elements!C1353" display="1351" xr:uid="{00000000-0004-0000-0100-000065050000}"/>
    <hyperlink ref="B1401" location="Elements!C1353" display="1351" xr:uid="{00000000-0004-0000-0100-000066050000}"/>
    <hyperlink ref="B1402" location="Elements!C1353" display="1351" xr:uid="{00000000-0004-0000-0100-000067050000}"/>
    <hyperlink ref="B1403" location="Elements!C1353" display="1351" xr:uid="{00000000-0004-0000-0100-000068050000}"/>
    <hyperlink ref="B1404" location="Elements!C1353" display="1351" xr:uid="{00000000-0004-0000-0100-000069050000}"/>
    <hyperlink ref="B1405" location="Elements!C1353" display="1351" xr:uid="{00000000-0004-0000-0100-00006A050000}"/>
    <hyperlink ref="B1406" location="Elements!C1353" display="1351" xr:uid="{00000000-0004-0000-0100-00006B050000}"/>
    <hyperlink ref="B1407" location="Elements!C1353" display="1351" xr:uid="{00000000-0004-0000-0100-00006C050000}"/>
    <hyperlink ref="B1408" location="Elements!C1353" display="1351" xr:uid="{00000000-0004-0000-0100-00006D050000}"/>
    <hyperlink ref="B1409" location="Elements!C1353" display="1351" xr:uid="{00000000-0004-0000-0100-00006E050000}"/>
    <hyperlink ref="B1410" location="Elements!C1353" display="1351" xr:uid="{00000000-0004-0000-0100-00006F050000}"/>
    <hyperlink ref="B1411" location="Elements!C1353" display="1351" xr:uid="{00000000-0004-0000-0100-000070050000}"/>
    <hyperlink ref="B1412" location="Elements!C1353" display="1351" xr:uid="{00000000-0004-0000-0100-000071050000}"/>
    <hyperlink ref="B1413" location="Elements!C1353" display="1351" xr:uid="{00000000-0004-0000-0100-000072050000}"/>
    <hyperlink ref="B1414" location="Elements!C1353" display="1351" xr:uid="{00000000-0004-0000-0100-000073050000}"/>
    <hyperlink ref="B1415" location="Elements!C1353" display="1351" xr:uid="{00000000-0004-0000-0100-000074050000}"/>
    <hyperlink ref="B1416" location="Elements!C1353" display="1351" xr:uid="{00000000-0004-0000-0100-000075050000}"/>
    <hyperlink ref="B1417" location="Elements!C1353" display="1351" xr:uid="{00000000-0004-0000-0100-000076050000}"/>
    <hyperlink ref="B1418" location="Elements!C1353" display="1351" xr:uid="{00000000-0004-0000-0100-000077050000}"/>
    <hyperlink ref="B1419" location="Elements!C1353" display="1351" xr:uid="{00000000-0004-0000-0100-000078050000}"/>
    <hyperlink ref="B1420" location="Elements!C1353" display="1351" xr:uid="{00000000-0004-0000-0100-000079050000}"/>
    <hyperlink ref="B1421" location="Elements!C1353" display="1351" xr:uid="{00000000-0004-0000-0100-00007A050000}"/>
    <hyperlink ref="B1422" location="Elements!C1353" display="1351" xr:uid="{00000000-0004-0000-0100-00007B050000}"/>
    <hyperlink ref="B1423" location="Elements!C1353" display="1351" xr:uid="{00000000-0004-0000-0100-00007C050000}"/>
    <hyperlink ref="B1424" location="Elements!C1353" display="1351" xr:uid="{00000000-0004-0000-0100-00007D050000}"/>
    <hyperlink ref="B1425" location="Elements!C1353" display="1351" xr:uid="{00000000-0004-0000-0100-00007E050000}"/>
    <hyperlink ref="B1426" location="Elements!C1353" display="1351" xr:uid="{00000000-0004-0000-0100-00007F050000}"/>
    <hyperlink ref="B1427" location="Elements!C1353" display="1351" xr:uid="{00000000-0004-0000-0100-000080050000}"/>
    <hyperlink ref="B1428" location="Elements!C1353" display="1351" xr:uid="{00000000-0004-0000-0100-000081050000}"/>
    <hyperlink ref="B1429" location="Elements!C1353" display="1351" xr:uid="{00000000-0004-0000-0100-000082050000}"/>
    <hyperlink ref="B1430" location="Elements!C1353" display="1351" xr:uid="{00000000-0004-0000-0100-000083050000}"/>
    <hyperlink ref="B1431" location="Elements!C1353" display="1351" xr:uid="{00000000-0004-0000-0100-000084050000}"/>
    <hyperlink ref="B1432" location="Elements!C1353" display="1351" xr:uid="{00000000-0004-0000-0100-000085050000}"/>
    <hyperlink ref="B1433" location="Elements!C1353" display="1351" xr:uid="{00000000-0004-0000-0100-000086050000}"/>
    <hyperlink ref="B1434" location="Elements!C1353" display="1351" xr:uid="{00000000-0004-0000-0100-000087050000}"/>
    <hyperlink ref="B1435" location="Elements!C1353" display="1351" xr:uid="{00000000-0004-0000-0100-000088050000}"/>
    <hyperlink ref="B1436" location="Elements!C1353" display="1351" xr:uid="{00000000-0004-0000-0100-000089050000}"/>
    <hyperlink ref="B1437" location="Elements!C1353" display="1351" xr:uid="{00000000-0004-0000-0100-00008A050000}"/>
    <hyperlink ref="B1438" location="Elements!C1353" display="1351" xr:uid="{00000000-0004-0000-0100-00008B050000}"/>
    <hyperlink ref="B1439" location="Elements!C1353" display="1351" xr:uid="{00000000-0004-0000-0100-00008C050000}"/>
    <hyperlink ref="B1440" location="Elements!C1353" display="1351" xr:uid="{00000000-0004-0000-0100-00008D050000}"/>
    <hyperlink ref="B1441" location="Elements!C1353" display="1351" xr:uid="{00000000-0004-0000-0100-00008E050000}"/>
    <hyperlink ref="B1442" location="Elements!C1353" display="1351" xr:uid="{00000000-0004-0000-0100-00008F050000}"/>
    <hyperlink ref="B1443" location="Elements!C1353" display="1351" xr:uid="{00000000-0004-0000-0100-000090050000}"/>
    <hyperlink ref="B1444" location="Elements!C1353" display="1351" xr:uid="{00000000-0004-0000-0100-000091050000}"/>
    <hyperlink ref="B1445" location="Elements!C1353" display="1351" xr:uid="{00000000-0004-0000-0100-000092050000}"/>
    <hyperlink ref="B1446" location="Elements!C1353" display="1351" xr:uid="{00000000-0004-0000-0100-000093050000}"/>
    <hyperlink ref="B1447" location="Elements!C1353" display="1351" xr:uid="{00000000-0004-0000-0100-000094050000}"/>
    <hyperlink ref="B1448" location="Elements!C1353" display="1351" xr:uid="{00000000-0004-0000-0100-000095050000}"/>
    <hyperlink ref="B1449" location="Elements!C1353" display="1351" xr:uid="{00000000-0004-0000-0100-000096050000}"/>
    <hyperlink ref="B1450" location="Elements!C1353" display="1351" xr:uid="{00000000-0004-0000-0100-000097050000}"/>
    <hyperlink ref="B1451" location="Elements!C1353" display="1351" xr:uid="{00000000-0004-0000-0100-000098050000}"/>
    <hyperlink ref="B1452" location="Elements!C1353" display="1351" xr:uid="{00000000-0004-0000-0100-000099050000}"/>
    <hyperlink ref="B1453" location="Elements!C1353" display="1351" xr:uid="{00000000-0004-0000-0100-00009A050000}"/>
    <hyperlink ref="B1454" location="Elements!C1353" display="1351" xr:uid="{00000000-0004-0000-0100-00009B050000}"/>
    <hyperlink ref="B1455" location="Elements!C1353" display="1351" xr:uid="{00000000-0004-0000-0100-00009C050000}"/>
    <hyperlink ref="B1456" location="Elements!C1353" display="1351" xr:uid="{00000000-0004-0000-0100-00009D050000}"/>
    <hyperlink ref="B1457" location="Elements!C1353" display="1351" xr:uid="{00000000-0004-0000-0100-00009E050000}"/>
    <hyperlink ref="B1458" location="Elements!C1353" display="1351" xr:uid="{00000000-0004-0000-0100-00009F050000}"/>
    <hyperlink ref="B1459" location="Elements!C1353" display="1351" xr:uid="{00000000-0004-0000-0100-0000A0050000}"/>
    <hyperlink ref="B1460" location="Elements!C1353" display="1351" xr:uid="{00000000-0004-0000-0100-0000A1050000}"/>
    <hyperlink ref="B1461" location="Elements!C1353" display="1351" xr:uid="{00000000-0004-0000-0100-0000A2050000}"/>
    <hyperlink ref="B1462" location="Elements!C1353" display="1351" xr:uid="{00000000-0004-0000-0100-0000A3050000}"/>
    <hyperlink ref="B1463" location="Elements!C1353" display="1351" xr:uid="{00000000-0004-0000-0100-0000A4050000}"/>
    <hyperlink ref="B1464" location="Elements!C1353" display="1351" xr:uid="{00000000-0004-0000-0100-0000A5050000}"/>
    <hyperlink ref="B1465" location="Elements!C1353" display="1351" xr:uid="{00000000-0004-0000-0100-0000A6050000}"/>
    <hyperlink ref="B1466" location="Elements!C1353" display="1351" xr:uid="{00000000-0004-0000-0100-0000A7050000}"/>
    <hyperlink ref="B1467" location="Elements!C1353" display="1351" xr:uid="{00000000-0004-0000-0100-0000A8050000}"/>
    <hyperlink ref="B1468" location="Elements!C1353" display="1351" xr:uid="{00000000-0004-0000-0100-0000A9050000}"/>
    <hyperlink ref="B1469" location="Elements!C1353" display="1351" xr:uid="{00000000-0004-0000-0100-0000AA050000}"/>
    <hyperlink ref="B1470" location="Elements!C1353" display="1351" xr:uid="{00000000-0004-0000-0100-0000AB050000}"/>
    <hyperlink ref="B1471" location="Elements!C1353" display="1351" xr:uid="{00000000-0004-0000-0100-0000AC050000}"/>
    <hyperlink ref="B1472" location="Elements!C1353" display="1351" xr:uid="{00000000-0004-0000-0100-0000AD050000}"/>
    <hyperlink ref="B1473" location="Elements!C1353" display="1351" xr:uid="{00000000-0004-0000-0100-0000AE050000}"/>
    <hyperlink ref="B1474" location="Elements!C1353" display="1351" xr:uid="{00000000-0004-0000-0100-0000AF050000}"/>
    <hyperlink ref="B1475" location="Elements!C1353" display="1351" xr:uid="{00000000-0004-0000-0100-0000B0050000}"/>
    <hyperlink ref="B1476" location="Elements!C1353" display="1351" xr:uid="{00000000-0004-0000-0100-0000B1050000}"/>
    <hyperlink ref="B1477" location="Elements!C1353" display="1351" xr:uid="{00000000-0004-0000-0100-0000B2050000}"/>
    <hyperlink ref="B1478" location="Elements!C1353" display="1351" xr:uid="{00000000-0004-0000-0100-0000B3050000}"/>
    <hyperlink ref="B1479" location="Elements!C1353" display="1351" xr:uid="{00000000-0004-0000-0100-0000B4050000}"/>
    <hyperlink ref="B1480" location="Elements!C1353" display="1351" xr:uid="{00000000-0004-0000-0100-0000B5050000}"/>
    <hyperlink ref="B1481" location="Elements!C1353" display="1351" xr:uid="{00000000-0004-0000-0100-0000B6050000}"/>
    <hyperlink ref="B1482" location="Elements!C1353" display="1351" xr:uid="{00000000-0004-0000-0100-0000B7050000}"/>
    <hyperlink ref="B1483" location="Elements!C1353" display="1351" xr:uid="{00000000-0004-0000-0100-0000B8050000}"/>
    <hyperlink ref="B1484" location="Elements!C1353" display="1351" xr:uid="{00000000-0004-0000-0100-0000B9050000}"/>
    <hyperlink ref="B1485" location="Elements!C1353" display="1351" xr:uid="{00000000-0004-0000-0100-0000BA050000}"/>
    <hyperlink ref="B1486" location="Elements!C1353" display="1351" xr:uid="{00000000-0004-0000-0100-0000BB050000}"/>
    <hyperlink ref="B1487" location="Elements!C1353" display="1351" xr:uid="{00000000-0004-0000-0100-0000BC050000}"/>
    <hyperlink ref="B1488" location="Elements!C1353" display="1351" xr:uid="{00000000-0004-0000-0100-0000BD050000}"/>
    <hyperlink ref="B1489" location="Elements!C1353" display="1351" xr:uid="{00000000-0004-0000-0100-0000BE050000}"/>
    <hyperlink ref="B1490" location="Elements!C1353" display="1351" xr:uid="{00000000-0004-0000-0100-0000BF050000}"/>
    <hyperlink ref="B1491" location="Elements!C1353" display="1351" xr:uid="{00000000-0004-0000-0100-0000C0050000}"/>
    <hyperlink ref="B1492" location="Elements!C1353" display="1351" xr:uid="{00000000-0004-0000-0100-0000C1050000}"/>
    <hyperlink ref="B1493" location="Elements!C1353" display="1351" xr:uid="{00000000-0004-0000-0100-0000C2050000}"/>
    <hyperlink ref="B1494" location="Elements!C1353" display="1351" xr:uid="{00000000-0004-0000-0100-0000C3050000}"/>
    <hyperlink ref="B1495" location="Elements!C1353" display="1351" xr:uid="{00000000-0004-0000-0100-0000C4050000}"/>
    <hyperlink ref="B1496" location="Elements!C1353" display="1351" xr:uid="{00000000-0004-0000-0100-0000C5050000}"/>
    <hyperlink ref="B1497" location="Elements!C1353" display="1351" xr:uid="{00000000-0004-0000-0100-0000C6050000}"/>
    <hyperlink ref="B1498" location="Elements!C1353" display="1351" xr:uid="{00000000-0004-0000-0100-0000C7050000}"/>
    <hyperlink ref="B1499" location="Elements!C1353" display="1351" xr:uid="{00000000-0004-0000-0100-0000C8050000}"/>
    <hyperlink ref="B1500" location="Elements!C1353" display="1351" xr:uid="{00000000-0004-0000-0100-0000C9050000}"/>
    <hyperlink ref="B1501" location="Elements!C1353" display="1351" xr:uid="{00000000-0004-0000-0100-0000CA050000}"/>
    <hyperlink ref="B1502" location="Elements!C1353" display="1351" xr:uid="{00000000-0004-0000-0100-0000CB050000}"/>
    <hyperlink ref="B1503" location="Elements!C1353" display="1351" xr:uid="{00000000-0004-0000-0100-0000CC050000}"/>
    <hyperlink ref="B1504" location="Elements!C1353" display="1351" xr:uid="{00000000-0004-0000-0100-0000CD050000}"/>
    <hyperlink ref="B1505" location="Elements!C1353" display="1351" xr:uid="{00000000-0004-0000-0100-0000CE050000}"/>
    <hyperlink ref="B1507" location="Elements!C1506" display="1504" xr:uid="{00000000-0004-0000-0100-0000CF050000}"/>
    <hyperlink ref="B1508" location="Elements!C1506" display="1504" xr:uid="{00000000-0004-0000-0100-0000D0050000}"/>
    <hyperlink ref="B1509" location="Elements!C1506" display="1504" xr:uid="{00000000-0004-0000-0100-0000D1050000}"/>
    <hyperlink ref="B1510" location="Elements!C1506" display="1504" xr:uid="{00000000-0004-0000-0100-0000D2050000}"/>
    <hyperlink ref="B1511" location="Elements!C1506" display="1504" xr:uid="{00000000-0004-0000-0100-0000D3050000}"/>
    <hyperlink ref="B1512" location="Elements!C1506" display="1504" xr:uid="{00000000-0004-0000-0100-0000D4050000}"/>
    <hyperlink ref="B1513" location="Elements!C1506" display="1504" xr:uid="{00000000-0004-0000-0100-0000D5050000}"/>
    <hyperlink ref="B1514" location="Elements!C1506" display="1504" xr:uid="{00000000-0004-0000-0100-0000D6050000}"/>
    <hyperlink ref="B1515" location="Elements!C1506" display="1504" xr:uid="{00000000-0004-0000-0100-0000D7050000}"/>
    <hyperlink ref="B1516" location="Elements!C1506" display="1504" xr:uid="{00000000-0004-0000-0100-0000D8050000}"/>
    <hyperlink ref="B1517" location="Elements!C1506" display="1504" xr:uid="{00000000-0004-0000-0100-0000D9050000}"/>
    <hyperlink ref="B1518" location="Elements!C1506" display="1504" xr:uid="{00000000-0004-0000-0100-0000DA050000}"/>
    <hyperlink ref="B1519" location="Elements!C1506" display="1504" xr:uid="{00000000-0004-0000-0100-0000DB050000}"/>
    <hyperlink ref="B1520" location="Elements!C1506" display="1504" xr:uid="{00000000-0004-0000-0100-0000DC050000}"/>
    <hyperlink ref="B1521" location="Elements!C1506" display="1504" xr:uid="{00000000-0004-0000-0100-0000DD050000}"/>
    <hyperlink ref="B1522" location="Elements!C1506" display="1504" xr:uid="{00000000-0004-0000-0100-0000DE050000}"/>
    <hyperlink ref="B1523" location="Elements!C1506" display="1504" xr:uid="{00000000-0004-0000-0100-0000DF050000}"/>
    <hyperlink ref="B1524" location="Elements!C1506" display="1504" xr:uid="{00000000-0004-0000-0100-0000E0050000}"/>
    <hyperlink ref="B1525" location="Elements!C1506" display="1504" xr:uid="{00000000-0004-0000-0100-0000E1050000}"/>
    <hyperlink ref="B1526" location="Elements!C1506" display="1504" xr:uid="{00000000-0004-0000-0100-0000E2050000}"/>
    <hyperlink ref="B1527" location="Elements!C1506" display="1504" xr:uid="{00000000-0004-0000-0100-0000E3050000}"/>
    <hyperlink ref="B1528" location="Elements!C1506" display="1504" xr:uid="{00000000-0004-0000-0100-0000E4050000}"/>
    <hyperlink ref="B1529" location="Elements!C1506" display="1504" xr:uid="{00000000-0004-0000-0100-0000E5050000}"/>
    <hyperlink ref="B1530" location="Elements!C1506" display="1504" xr:uid="{00000000-0004-0000-0100-0000E6050000}"/>
    <hyperlink ref="B1531" location="Elements!C1506" display="1504" xr:uid="{00000000-0004-0000-0100-0000E7050000}"/>
    <hyperlink ref="B1532" location="Elements!C1506" display="1504" xr:uid="{00000000-0004-0000-0100-0000E8050000}"/>
    <hyperlink ref="B1533" location="Elements!C1506" display="1504" xr:uid="{00000000-0004-0000-0100-0000E9050000}"/>
    <hyperlink ref="B1534" location="Elements!C1506" display="1504" xr:uid="{00000000-0004-0000-0100-0000EA050000}"/>
    <hyperlink ref="B1535" location="Elements!C1506" display="1504" xr:uid="{00000000-0004-0000-0100-0000EB050000}"/>
    <hyperlink ref="B1536" location="Elements!C1506" display="1504" xr:uid="{00000000-0004-0000-0100-0000EC050000}"/>
    <hyperlink ref="B1537" location="Elements!C1506" display="1504" xr:uid="{00000000-0004-0000-0100-0000ED050000}"/>
    <hyperlink ref="B1538" location="Elements!C1506" display="1504" xr:uid="{00000000-0004-0000-0100-0000EE050000}"/>
    <hyperlink ref="B1539" location="Elements!C1506" display="1504" xr:uid="{00000000-0004-0000-0100-0000EF050000}"/>
    <hyperlink ref="B1540" location="Elements!C1506" display="1504" xr:uid="{00000000-0004-0000-0100-0000F0050000}"/>
    <hyperlink ref="B1541" location="Elements!C1506" display="1504" xr:uid="{00000000-0004-0000-0100-0000F1050000}"/>
    <hyperlink ref="B1542" location="Elements!C1506" display="1504" xr:uid="{00000000-0004-0000-0100-0000F2050000}"/>
    <hyperlink ref="B1543" location="Elements!C1506" display="1504" xr:uid="{00000000-0004-0000-0100-0000F3050000}"/>
    <hyperlink ref="B1544" location="Elements!C1506" display="1504" xr:uid="{00000000-0004-0000-0100-0000F4050000}"/>
    <hyperlink ref="B1545" location="Elements!C1506" display="1504" xr:uid="{00000000-0004-0000-0100-0000F5050000}"/>
    <hyperlink ref="B1546" location="Elements!C1506" display="1504" xr:uid="{00000000-0004-0000-0100-0000F6050000}"/>
    <hyperlink ref="B1548" location="Elements!C1547" display="1545" xr:uid="{00000000-0004-0000-0100-0000F7050000}"/>
    <hyperlink ref="B1549" location="Elements!C1547" display="1545" xr:uid="{00000000-0004-0000-0100-0000F8050000}"/>
    <hyperlink ref="B1550" location="Elements!C1547" display="1545" xr:uid="{00000000-0004-0000-0100-0000F9050000}"/>
    <hyperlink ref="B1551" location="Elements!C1547" display="1545" xr:uid="{00000000-0004-0000-0100-0000FA050000}"/>
    <hyperlink ref="B1552" location="Elements!C1547" display="1545" xr:uid="{00000000-0004-0000-0100-0000FB050000}"/>
    <hyperlink ref="B1553" location="Elements!C1547" display="1545" xr:uid="{00000000-0004-0000-0100-0000FC050000}"/>
    <hyperlink ref="B1554" location="Elements!C1547" display="1545" xr:uid="{00000000-0004-0000-0100-0000FD050000}"/>
    <hyperlink ref="B1555" location="Elements!C1547" display="1545" xr:uid="{00000000-0004-0000-0100-0000FE050000}"/>
    <hyperlink ref="B1556" location="Elements!C1547" display="1545" xr:uid="{00000000-0004-0000-0100-0000FF050000}"/>
    <hyperlink ref="B1557" location="Elements!C1547" display="1545" xr:uid="{00000000-0004-0000-0100-000000060000}"/>
    <hyperlink ref="B1558" location="Elements!C1547" display="1545" xr:uid="{00000000-0004-0000-0100-000001060000}"/>
    <hyperlink ref="B1559" location="Elements!C1547" display="1545" xr:uid="{00000000-0004-0000-0100-000002060000}"/>
    <hyperlink ref="B1560" location="Elements!C1547" display="1545" xr:uid="{00000000-0004-0000-0100-000003060000}"/>
    <hyperlink ref="B1561" location="Elements!C1547" display="1545" xr:uid="{00000000-0004-0000-0100-000004060000}"/>
    <hyperlink ref="B1562" location="Elements!C1547" display="1545" xr:uid="{00000000-0004-0000-0100-000005060000}"/>
    <hyperlink ref="B1563" location="Elements!C1547" display="1545" xr:uid="{00000000-0004-0000-0100-000006060000}"/>
    <hyperlink ref="B1564" location="Elements!C1547" display="1545" xr:uid="{00000000-0004-0000-0100-000007060000}"/>
    <hyperlink ref="B1565" location="Elements!C1547" display="1545" xr:uid="{00000000-0004-0000-0100-000008060000}"/>
    <hyperlink ref="B1566" location="Elements!C1547" display="1545" xr:uid="{00000000-0004-0000-0100-000009060000}"/>
    <hyperlink ref="B1567" location="Elements!C1547" display="1545" xr:uid="{00000000-0004-0000-0100-00000A060000}"/>
    <hyperlink ref="B1568" location="Elements!C1547" display="1545" xr:uid="{00000000-0004-0000-0100-00000B060000}"/>
    <hyperlink ref="B1569" location="Elements!C1547" display="1545" xr:uid="{00000000-0004-0000-0100-00000C060000}"/>
    <hyperlink ref="B1570" location="Elements!C1547" display="1545" xr:uid="{00000000-0004-0000-0100-00000D060000}"/>
    <hyperlink ref="B1571" location="Elements!C1547" display="1545" xr:uid="{00000000-0004-0000-0100-00000E060000}"/>
    <hyperlink ref="B1572" location="Elements!C1547" display="1545" xr:uid="{00000000-0004-0000-0100-00000F060000}"/>
    <hyperlink ref="B1573" location="Elements!C1547" display="1545" xr:uid="{00000000-0004-0000-0100-000010060000}"/>
    <hyperlink ref="B1574" location="Elements!C1547" display="1545" xr:uid="{00000000-0004-0000-0100-000011060000}"/>
    <hyperlink ref="B1575" location="Elements!C1547" display="1545" xr:uid="{00000000-0004-0000-0100-000012060000}"/>
    <hyperlink ref="B1576" location="Elements!C1547" display="1545" xr:uid="{00000000-0004-0000-0100-000013060000}"/>
    <hyperlink ref="B1577" location="Elements!C1547" display="1545" xr:uid="{00000000-0004-0000-0100-000014060000}"/>
    <hyperlink ref="B1578" location="Elements!C1547" display="1545" xr:uid="{00000000-0004-0000-0100-000015060000}"/>
    <hyperlink ref="B1579" location="Elements!C1547" display="1545" xr:uid="{00000000-0004-0000-0100-000016060000}"/>
    <hyperlink ref="B1580" location="Elements!C1547" display="1545" xr:uid="{00000000-0004-0000-0100-000017060000}"/>
    <hyperlink ref="B1581" location="Elements!C1547" display="1545" xr:uid="{00000000-0004-0000-0100-000018060000}"/>
    <hyperlink ref="B1582" location="Elements!C1547" display="1545" xr:uid="{00000000-0004-0000-0100-000019060000}"/>
    <hyperlink ref="B1583" location="Elements!C1547" display="1545" xr:uid="{00000000-0004-0000-0100-00001A060000}"/>
    <hyperlink ref="B1584" location="Elements!C1547" display="1545" xr:uid="{00000000-0004-0000-0100-00001B060000}"/>
    <hyperlink ref="B1585" location="Elements!C1547" display="1545" xr:uid="{00000000-0004-0000-0100-00001C060000}"/>
    <hyperlink ref="B1586" location="Elements!C1547" display="1545" xr:uid="{00000000-0004-0000-0100-00001D060000}"/>
    <hyperlink ref="B1587" location="Elements!C1547" display="1545" xr:uid="{00000000-0004-0000-0100-00001E060000}"/>
    <hyperlink ref="B1588" location="Elements!C1547" display="1545" xr:uid="{00000000-0004-0000-0100-00001F060000}"/>
    <hyperlink ref="B1589" location="Elements!C1547" display="1545" xr:uid="{00000000-0004-0000-0100-000020060000}"/>
    <hyperlink ref="B1590" location="Elements!C1547" display="1545" xr:uid="{00000000-0004-0000-0100-000021060000}"/>
    <hyperlink ref="B1591" location="Elements!C1547" display="1545" xr:uid="{00000000-0004-0000-0100-000022060000}"/>
    <hyperlink ref="B1592" location="Elements!C1547" display="1545" xr:uid="{00000000-0004-0000-0100-000023060000}"/>
    <hyperlink ref="B1593" location="Elements!C1547" display="1545" xr:uid="{00000000-0004-0000-0100-000024060000}"/>
    <hyperlink ref="B1594" location="Elements!C1547" display="1545" xr:uid="{00000000-0004-0000-0100-000025060000}"/>
    <hyperlink ref="B1595" location="Elements!C1547" display="1545" xr:uid="{00000000-0004-0000-0100-000026060000}"/>
    <hyperlink ref="B1596" location="Elements!C1547" display="1545" xr:uid="{00000000-0004-0000-0100-000027060000}"/>
    <hyperlink ref="B1597" location="Elements!C1547" display="1545" xr:uid="{00000000-0004-0000-0100-000028060000}"/>
    <hyperlink ref="B1598" location="Elements!C1547" display="1545" xr:uid="{00000000-0004-0000-0100-000029060000}"/>
    <hyperlink ref="B1600" location="Elements!C1599" display="1597" xr:uid="{00000000-0004-0000-0100-00002A060000}"/>
    <hyperlink ref="B1601" location="Elements!C1599" display="1597" xr:uid="{00000000-0004-0000-0100-00002B060000}"/>
    <hyperlink ref="B1602" location="Elements!C1599" display="1597" xr:uid="{00000000-0004-0000-0100-00002C060000}"/>
    <hyperlink ref="B1603" location="Elements!C1599" display="1597" xr:uid="{00000000-0004-0000-0100-00002D060000}"/>
    <hyperlink ref="B1604" location="Elements!C1599" display="1597" xr:uid="{00000000-0004-0000-0100-00002E060000}"/>
    <hyperlink ref="B1605" location="Elements!C1599" display="1597" xr:uid="{00000000-0004-0000-0100-00002F060000}"/>
    <hyperlink ref="B1606" location="Elements!C1599" display="1597" xr:uid="{00000000-0004-0000-0100-000030060000}"/>
    <hyperlink ref="B1607" location="Elements!C1599" display="1597" xr:uid="{00000000-0004-0000-0100-000031060000}"/>
    <hyperlink ref="B1608" location="Elements!C1599" display="1597" xr:uid="{00000000-0004-0000-0100-000032060000}"/>
    <hyperlink ref="B1609" location="Elements!C1599" display="1597" xr:uid="{00000000-0004-0000-0100-000033060000}"/>
    <hyperlink ref="B1610" location="Elements!C1599" display="1597" xr:uid="{00000000-0004-0000-0100-000034060000}"/>
    <hyperlink ref="B1611" location="Elements!C1599" display="1597" xr:uid="{00000000-0004-0000-0100-000035060000}"/>
    <hyperlink ref="B1612" location="Elements!C1599" display="1597" xr:uid="{00000000-0004-0000-0100-000036060000}"/>
    <hyperlink ref="B1613" location="Elements!C1599" display="1597" xr:uid="{00000000-0004-0000-0100-000037060000}"/>
    <hyperlink ref="B1614" location="Elements!C1599" display="1597" xr:uid="{00000000-0004-0000-0100-000038060000}"/>
    <hyperlink ref="B1615" location="Elements!C1599" display="1597" xr:uid="{00000000-0004-0000-0100-000039060000}"/>
    <hyperlink ref="B1616" location="Elements!C1599" display="1597" xr:uid="{00000000-0004-0000-0100-00003A060000}"/>
    <hyperlink ref="B1617" location="Elements!C1599" display="1597" xr:uid="{00000000-0004-0000-0100-00003B060000}"/>
    <hyperlink ref="B1618" location="Elements!C1599" display="1597" xr:uid="{00000000-0004-0000-0100-00003C060000}"/>
    <hyperlink ref="B1619" location="Elements!C1599" display="1597" xr:uid="{00000000-0004-0000-0100-00003D060000}"/>
    <hyperlink ref="B1620" location="Elements!C1599" display="1597" xr:uid="{00000000-0004-0000-0100-00003E060000}"/>
    <hyperlink ref="B1621" location="Elements!C1599" display="1597" xr:uid="{00000000-0004-0000-0100-00003F060000}"/>
    <hyperlink ref="B1622" location="Elements!C1599" display="1597" xr:uid="{00000000-0004-0000-0100-000040060000}"/>
    <hyperlink ref="B1623" location="Elements!C1599" display="1597" xr:uid="{00000000-0004-0000-0100-000041060000}"/>
    <hyperlink ref="B1624" location="Elements!C1599" display="1597" xr:uid="{00000000-0004-0000-0100-000042060000}"/>
    <hyperlink ref="B1625" location="Elements!C1599" display="1597" xr:uid="{00000000-0004-0000-0100-000043060000}"/>
    <hyperlink ref="B1626" location="Elements!C1599" display="1597" xr:uid="{00000000-0004-0000-0100-000044060000}"/>
    <hyperlink ref="B1627" location="Elements!C1599" display="1597" xr:uid="{00000000-0004-0000-0100-000045060000}"/>
    <hyperlink ref="B1628" location="Elements!C1599" display="1597" xr:uid="{00000000-0004-0000-0100-000046060000}"/>
    <hyperlink ref="B1629" location="Elements!C1599" display="1597" xr:uid="{00000000-0004-0000-0100-000047060000}"/>
    <hyperlink ref="B1630" location="Elements!C1599" display="1597" xr:uid="{00000000-0004-0000-0100-000048060000}"/>
    <hyperlink ref="B1631" location="Elements!C1599" display="1597" xr:uid="{00000000-0004-0000-0100-000049060000}"/>
    <hyperlink ref="B1633" location="Elements!C1632" display="1630" xr:uid="{00000000-0004-0000-0100-00004A060000}"/>
    <hyperlink ref="B1634" location="Elements!C1632" display="1630" xr:uid="{00000000-0004-0000-0100-00004B060000}"/>
    <hyperlink ref="B1635" location="Elements!C1632" display="1630" xr:uid="{00000000-0004-0000-0100-00004C060000}"/>
    <hyperlink ref="B1636" location="Elements!C1632" display="1630" xr:uid="{00000000-0004-0000-0100-00004D060000}"/>
    <hyperlink ref="B1637" location="Elements!C1632" display="1630" xr:uid="{00000000-0004-0000-0100-00004E060000}"/>
    <hyperlink ref="B1638" location="Elements!C1632" display="1630" xr:uid="{00000000-0004-0000-0100-00004F060000}"/>
    <hyperlink ref="B1639" location="Elements!C1632" display="1630" xr:uid="{00000000-0004-0000-0100-000050060000}"/>
    <hyperlink ref="B1640" location="Elements!C1632" display="1630" xr:uid="{00000000-0004-0000-0100-000051060000}"/>
    <hyperlink ref="B1641" location="Elements!C1632" display="1630" xr:uid="{00000000-0004-0000-0100-000052060000}"/>
    <hyperlink ref="B1642" location="Elements!C1632" display="1630" xr:uid="{00000000-0004-0000-0100-000053060000}"/>
    <hyperlink ref="B1643" location="Elements!C1632" display="1630" xr:uid="{00000000-0004-0000-0100-000054060000}"/>
    <hyperlink ref="B1644" location="Elements!C1632" display="1630" xr:uid="{00000000-0004-0000-0100-000055060000}"/>
    <hyperlink ref="B1645" location="Elements!C1632" display="1630" xr:uid="{00000000-0004-0000-0100-000056060000}"/>
    <hyperlink ref="B1646" location="Elements!C1632" display="1630" xr:uid="{00000000-0004-0000-0100-000057060000}"/>
    <hyperlink ref="B1647" location="Elements!C1632" display="1630" xr:uid="{00000000-0004-0000-0100-000058060000}"/>
    <hyperlink ref="B1648" location="Elements!C1647" display="1645" xr:uid="{00000000-0004-0000-0100-000059060000}"/>
    <hyperlink ref="B1649" location="Elements!C1647" display="1645" xr:uid="{00000000-0004-0000-0100-00005A060000}"/>
    <hyperlink ref="B1650" location="Elements!C1647" display="1645" xr:uid="{00000000-0004-0000-0100-00005B060000}"/>
    <hyperlink ref="B1651" location="Elements!C1647" display="1645" xr:uid="{00000000-0004-0000-0100-00005C060000}"/>
    <hyperlink ref="B1652" location="Elements!C1647" display="1645" xr:uid="{00000000-0004-0000-0100-00005D060000}"/>
    <hyperlink ref="B1653" location="Elements!C1647" display="1645" xr:uid="{00000000-0004-0000-0100-00005E060000}"/>
    <hyperlink ref="B1654" location="Elements!C1647" display="1645" xr:uid="{00000000-0004-0000-0100-00005F060000}"/>
    <hyperlink ref="B1655" location="Elements!C1647" display="1645" xr:uid="{00000000-0004-0000-0100-000060060000}"/>
    <hyperlink ref="B1656" location="Elements!C1647" display="1645" xr:uid="{00000000-0004-0000-0100-000061060000}"/>
    <hyperlink ref="B1657" location="Elements!C1632" display="1630" xr:uid="{00000000-0004-0000-0100-000062060000}"/>
    <hyperlink ref="B1658" location="Elements!C1657" display="1655" xr:uid="{00000000-0004-0000-0100-000063060000}"/>
    <hyperlink ref="B1659" location="Elements!C1657" display="1655" xr:uid="{00000000-0004-0000-0100-000064060000}"/>
    <hyperlink ref="B1660" location="Elements!C1657" display="1655" xr:uid="{00000000-0004-0000-0100-000065060000}"/>
    <hyperlink ref="B1661" location="Elements!C1657" display="1655" xr:uid="{00000000-0004-0000-0100-000066060000}"/>
    <hyperlink ref="B1662" location="Elements!C1657" display="1655" xr:uid="{00000000-0004-0000-0100-000067060000}"/>
    <hyperlink ref="B1663" location="Elements!C1657" display="1655" xr:uid="{00000000-0004-0000-0100-000068060000}"/>
    <hyperlink ref="B1664" location="Elements!C1657" display="1655" xr:uid="{00000000-0004-0000-0100-000069060000}"/>
    <hyperlink ref="B1665" location="Elements!C1657" display="1655" xr:uid="{00000000-0004-0000-0100-00006A060000}"/>
    <hyperlink ref="B1666" location="Elements!C1657" display="1655" xr:uid="{00000000-0004-0000-0100-00006B060000}"/>
    <hyperlink ref="B1667" location="Elements!C1657" display="1655" xr:uid="{00000000-0004-0000-0100-00006C060000}"/>
    <hyperlink ref="B1668" location="Elements!C1632" display="1630" xr:uid="{00000000-0004-0000-0100-00006D060000}"/>
    <hyperlink ref="B1669" location="Elements!C1668" display="1666" xr:uid="{00000000-0004-0000-0100-00006E060000}"/>
    <hyperlink ref="B1670" location="Elements!C1668" display="1666" xr:uid="{00000000-0004-0000-0100-00006F060000}"/>
    <hyperlink ref="B1671" location="Elements!C1668" display="1666" xr:uid="{00000000-0004-0000-0100-000070060000}"/>
    <hyperlink ref="B1672" location="Elements!C1668" display="1666" xr:uid="{00000000-0004-0000-0100-000071060000}"/>
    <hyperlink ref="B1673" location="Elements!C1668" display="1666" xr:uid="{00000000-0004-0000-0100-000072060000}"/>
    <hyperlink ref="B1674" location="Elements!C1668" display="1666" xr:uid="{00000000-0004-0000-0100-000073060000}"/>
    <hyperlink ref="B1675" location="Elements!C1668" display="1666" xr:uid="{00000000-0004-0000-0100-000074060000}"/>
    <hyperlink ref="B1676" location="Elements!C1668" display="1666" xr:uid="{00000000-0004-0000-0100-000075060000}"/>
    <hyperlink ref="B1677" location="Elements!C1668" display="1666" xr:uid="{00000000-0004-0000-0100-000076060000}"/>
    <hyperlink ref="B1678" location="Elements!C1632" display="1630" xr:uid="{00000000-0004-0000-0100-000077060000}"/>
    <hyperlink ref="B1679" location="Elements!C1678" display="1676" xr:uid="{00000000-0004-0000-0100-000078060000}"/>
    <hyperlink ref="B1680" location="Elements!C1678" display="1676" xr:uid="{00000000-0004-0000-0100-000079060000}"/>
    <hyperlink ref="B1681" location="Elements!C1678" display="1676" xr:uid="{00000000-0004-0000-0100-00007A060000}"/>
    <hyperlink ref="B1682" location="Elements!C1678" display="1676" xr:uid="{00000000-0004-0000-0100-00007B060000}"/>
    <hyperlink ref="B1683" location="Elements!C1678" display="1676" xr:uid="{00000000-0004-0000-0100-00007C060000}"/>
    <hyperlink ref="B1684" location="Elements!C1678" display="1676" xr:uid="{00000000-0004-0000-0100-00007D060000}"/>
    <hyperlink ref="B1685" location="Elements!C1678" display="1676" xr:uid="{00000000-0004-0000-0100-00007E060000}"/>
    <hyperlink ref="B1686" location="Elements!C1678" display="1676" xr:uid="{00000000-0004-0000-0100-00007F060000}"/>
    <hyperlink ref="B1687" location="Elements!C1678" display="1676" xr:uid="{00000000-0004-0000-0100-000080060000}"/>
    <hyperlink ref="B1688" location="Elements!C1678" display="1676" xr:uid="{00000000-0004-0000-0100-000081060000}"/>
    <hyperlink ref="B1689" location="Elements!C1678" display="1676" xr:uid="{00000000-0004-0000-0100-000082060000}"/>
    <hyperlink ref="B1690" location="Elements!C1678" display="1676" xr:uid="{00000000-0004-0000-0100-000083060000}"/>
    <hyperlink ref="B1691" location="Elements!C1632" display="1630" xr:uid="{00000000-0004-0000-0100-000084060000}"/>
    <hyperlink ref="B1692" location="Elements!C1691" display="1689" xr:uid="{00000000-0004-0000-0100-000085060000}"/>
    <hyperlink ref="B1693" location="Elements!C1691" display="1689" xr:uid="{00000000-0004-0000-0100-000086060000}"/>
    <hyperlink ref="B1694" location="Elements!C1691" display="1689" xr:uid="{00000000-0004-0000-0100-000087060000}"/>
    <hyperlink ref="B1695" location="Elements!C1691" display="1689" xr:uid="{00000000-0004-0000-0100-000088060000}"/>
    <hyperlink ref="B1696" location="Elements!C1691" display="1689" xr:uid="{00000000-0004-0000-0100-000089060000}"/>
    <hyperlink ref="B1697" location="Elements!C1691" display="1689" xr:uid="{00000000-0004-0000-0100-00008A060000}"/>
    <hyperlink ref="B1698" location="Elements!C1691" display="1689" xr:uid="{00000000-0004-0000-0100-00008B060000}"/>
    <hyperlink ref="B1699" location="Elements!C1691" display="1689" xr:uid="{00000000-0004-0000-0100-00008C060000}"/>
    <hyperlink ref="B1700" location="Elements!C1691" display="1689" xr:uid="{00000000-0004-0000-0100-00008D060000}"/>
    <hyperlink ref="B1701" location="Elements!C1632" display="1630" xr:uid="{00000000-0004-0000-0100-00008E060000}"/>
    <hyperlink ref="B1702" location="Elements!C1701" display="1699" xr:uid="{00000000-0004-0000-0100-00008F060000}"/>
    <hyperlink ref="B1703" location="Elements!C1701" display="1699" xr:uid="{00000000-0004-0000-0100-000090060000}"/>
    <hyperlink ref="B1704" location="Elements!C1701" display="1699" xr:uid="{00000000-0004-0000-0100-000091060000}"/>
    <hyperlink ref="B1705" location="Elements!C1701" display="1699" xr:uid="{00000000-0004-0000-0100-000092060000}"/>
    <hyperlink ref="B1706" location="Elements!C1701" display="1699" xr:uid="{00000000-0004-0000-0100-000093060000}"/>
    <hyperlink ref="B1707" location="Elements!C1701" display="1699" xr:uid="{00000000-0004-0000-0100-000094060000}"/>
    <hyperlink ref="B1708" location="Elements!C1701" display="1699" xr:uid="{00000000-0004-0000-0100-000095060000}"/>
    <hyperlink ref="B1709" location="Elements!C1701" display="1699" xr:uid="{00000000-0004-0000-0100-000096060000}"/>
    <hyperlink ref="B1710" location="Elements!C1701" display="1699" xr:uid="{00000000-0004-0000-0100-000097060000}"/>
    <hyperlink ref="B1711" location="Elements!C1701" display="1699" xr:uid="{00000000-0004-0000-0100-000098060000}"/>
    <hyperlink ref="B1712" location="Elements!C1701" display="1699" xr:uid="{00000000-0004-0000-0100-000099060000}"/>
    <hyperlink ref="B1713" location="Elements!C1701" display="1699" xr:uid="{00000000-0004-0000-0100-00009A060000}"/>
    <hyperlink ref="B1714" location="Elements!C1632" display="1630" xr:uid="{00000000-0004-0000-0100-00009B060000}"/>
    <hyperlink ref="B1715" location="Elements!C1714" display="1712" xr:uid="{00000000-0004-0000-0100-00009C060000}"/>
    <hyperlink ref="B1716" location="Elements!C1714" display="1712" xr:uid="{00000000-0004-0000-0100-00009D060000}"/>
    <hyperlink ref="B1717" location="Elements!C1714" display="1712" xr:uid="{00000000-0004-0000-0100-00009E060000}"/>
    <hyperlink ref="B1718" location="Elements!C1714" display="1712" xr:uid="{00000000-0004-0000-0100-00009F060000}"/>
    <hyperlink ref="B1719" location="Elements!C1714" display="1712" xr:uid="{00000000-0004-0000-0100-0000A0060000}"/>
    <hyperlink ref="B1720" location="Elements!C1714" display="1712" xr:uid="{00000000-0004-0000-0100-0000A1060000}"/>
    <hyperlink ref="B1721" location="Elements!C1714" display="1712" xr:uid="{00000000-0004-0000-0100-0000A2060000}"/>
    <hyperlink ref="B1722" location="Elements!C1714" display="1712" xr:uid="{00000000-0004-0000-0100-0000A3060000}"/>
    <hyperlink ref="B1723" location="Elements!C1714" display="1712" xr:uid="{00000000-0004-0000-0100-0000A4060000}"/>
    <hyperlink ref="B1724" location="Elements!C1632" display="1630" xr:uid="{00000000-0004-0000-0100-0000A5060000}"/>
    <hyperlink ref="B1725" location="Elements!C1724" display="1722" xr:uid="{00000000-0004-0000-0100-0000A6060000}"/>
    <hyperlink ref="B1726" location="Elements!C1724" display="1722" xr:uid="{00000000-0004-0000-0100-0000A7060000}"/>
    <hyperlink ref="B1727" location="Elements!C1724" display="1722" xr:uid="{00000000-0004-0000-0100-0000A8060000}"/>
    <hyperlink ref="B1728" location="Elements!C1724" display="1722" xr:uid="{00000000-0004-0000-0100-0000A9060000}"/>
    <hyperlink ref="B1729" location="Elements!C1724" display="1722" xr:uid="{00000000-0004-0000-0100-0000AA060000}"/>
    <hyperlink ref="B1730" location="Elements!C1724" display="1722" xr:uid="{00000000-0004-0000-0100-0000AB060000}"/>
    <hyperlink ref="B1731" location="Elements!C1724" display="1722" xr:uid="{00000000-0004-0000-0100-0000AC060000}"/>
    <hyperlink ref="B1732" location="Elements!C1724" display="1722" xr:uid="{00000000-0004-0000-0100-0000AD060000}"/>
    <hyperlink ref="B1733" location="Elements!C1724" display="1722" xr:uid="{00000000-0004-0000-0100-0000AE060000}"/>
    <hyperlink ref="B1734" location="Elements!C1724" display="1722" xr:uid="{00000000-0004-0000-0100-0000AF060000}"/>
    <hyperlink ref="B1735" location="Elements!C1632" display="1630" xr:uid="{00000000-0004-0000-0100-0000B0060000}"/>
    <hyperlink ref="B1737" location="Elements!C1736" display="1734" xr:uid="{00000000-0004-0000-0100-0000B1060000}"/>
    <hyperlink ref="B1738" location="Elements!C1736" display="1734" xr:uid="{00000000-0004-0000-0100-0000B2060000}"/>
    <hyperlink ref="B1739" location="Elements!C1736" display="1734" xr:uid="{00000000-0004-0000-0100-0000B3060000}"/>
    <hyperlink ref="B1740" location="Elements!C1736" display="1734" xr:uid="{00000000-0004-0000-0100-0000B4060000}"/>
    <hyperlink ref="B1741" location="Elements!C1736" display="1734" xr:uid="{00000000-0004-0000-0100-0000B5060000}"/>
    <hyperlink ref="B1742" location="Elements!C1736" display="1734" xr:uid="{00000000-0004-0000-0100-0000B6060000}"/>
    <hyperlink ref="B1743" location="Elements!C1736" display="1734" xr:uid="{00000000-0004-0000-0100-0000B7060000}"/>
    <hyperlink ref="B1744" location="Elements!C1736" display="1734" xr:uid="{00000000-0004-0000-0100-0000B8060000}"/>
    <hyperlink ref="B1745" location="Elements!C1736" display="1734" xr:uid="{00000000-0004-0000-0100-0000B9060000}"/>
    <hyperlink ref="B1746" location="Elements!C1736" display="1734" xr:uid="{00000000-0004-0000-0100-0000BA060000}"/>
    <hyperlink ref="B1747" location="Elements!C1736" display="1734" xr:uid="{00000000-0004-0000-0100-0000BB060000}"/>
    <hyperlink ref="B1748" location="Elements!C1736" display="1734" xr:uid="{00000000-0004-0000-0100-0000BC060000}"/>
    <hyperlink ref="B1749" location="Elements!C1736" display="1734" xr:uid="{00000000-0004-0000-0100-0000BD060000}"/>
    <hyperlink ref="B1750" location="Elements!C1736" display="1734" xr:uid="{00000000-0004-0000-0100-0000BE060000}"/>
    <hyperlink ref="B1751" location="Elements!C1736" display="1734" xr:uid="{00000000-0004-0000-0100-0000BF060000}"/>
    <hyperlink ref="B1752" location="Elements!C1751" display="1749" xr:uid="{00000000-0004-0000-0100-0000C0060000}"/>
    <hyperlink ref="B1753" location="Elements!C1751" display="1749" xr:uid="{00000000-0004-0000-0100-0000C1060000}"/>
    <hyperlink ref="B1754" location="Elements!C1751" display="1749" xr:uid="{00000000-0004-0000-0100-0000C2060000}"/>
    <hyperlink ref="B1755" location="Elements!C1751" display="1749" xr:uid="{00000000-0004-0000-0100-0000C3060000}"/>
    <hyperlink ref="B1756" location="Elements!C1751" display="1749" xr:uid="{00000000-0004-0000-0100-0000C4060000}"/>
    <hyperlink ref="B1757" location="Elements!C1751" display="1749" xr:uid="{00000000-0004-0000-0100-0000C5060000}"/>
    <hyperlink ref="B1758" location="Elements!C1736" display="1734" xr:uid="{00000000-0004-0000-0100-0000C6060000}"/>
    <hyperlink ref="B1759" location="Elements!C1758" display="1756" xr:uid="{00000000-0004-0000-0100-0000C7060000}"/>
    <hyperlink ref="B1760" location="Elements!C1758" display="1756" xr:uid="{00000000-0004-0000-0100-0000C8060000}"/>
    <hyperlink ref="B1761" location="Elements!C1758" display="1756" xr:uid="{00000000-0004-0000-0100-0000C9060000}"/>
    <hyperlink ref="B1762" location="Elements!C1758" display="1756" xr:uid="{00000000-0004-0000-0100-0000CA060000}"/>
    <hyperlink ref="B1763" location="Elements!C1758" display="1756" xr:uid="{00000000-0004-0000-0100-0000CB060000}"/>
    <hyperlink ref="B1764" location="Elements!C1758" display="1756" xr:uid="{00000000-0004-0000-0100-0000CC060000}"/>
    <hyperlink ref="B1765" location="Elements!C1758" display="1756" xr:uid="{00000000-0004-0000-0100-0000CD060000}"/>
    <hyperlink ref="B1766" location="Elements!C1758" display="1756" xr:uid="{00000000-0004-0000-0100-0000CE060000}"/>
    <hyperlink ref="B1767" location="Elements!C1758" display="1756" xr:uid="{00000000-0004-0000-0100-0000CF060000}"/>
    <hyperlink ref="B1768" location="Elements!C1736" display="1734" xr:uid="{00000000-0004-0000-0100-0000D0060000}"/>
    <hyperlink ref="B1769" location="Elements!C1768" display="1766" xr:uid="{00000000-0004-0000-0100-0000D1060000}"/>
    <hyperlink ref="B1770" location="Elements!C1768" display="1766" xr:uid="{00000000-0004-0000-0100-0000D2060000}"/>
    <hyperlink ref="B1771" location="Elements!C1768" display="1766" xr:uid="{00000000-0004-0000-0100-0000D3060000}"/>
    <hyperlink ref="B1772" location="Elements!C1768" display="1766" xr:uid="{00000000-0004-0000-0100-0000D4060000}"/>
    <hyperlink ref="B1773" location="Elements!C1768" display="1766" xr:uid="{00000000-0004-0000-0100-0000D5060000}"/>
    <hyperlink ref="B1774" location="Elements!C1768" display="1766" xr:uid="{00000000-0004-0000-0100-0000D6060000}"/>
    <hyperlink ref="B1775" location="Elements!C1768" display="1766" xr:uid="{00000000-0004-0000-0100-0000D7060000}"/>
    <hyperlink ref="B1776" location="Elements!C1768" display="1766" xr:uid="{00000000-0004-0000-0100-0000D8060000}"/>
    <hyperlink ref="B1777" location="Elements!C1768" display="1766" xr:uid="{00000000-0004-0000-0100-0000D9060000}"/>
    <hyperlink ref="B1778" location="Elements!C1768" display="1766" xr:uid="{00000000-0004-0000-0100-0000DA060000}"/>
    <hyperlink ref="B1779" location="Elements!C1736" display="1734" xr:uid="{00000000-0004-0000-0100-0000DB060000}"/>
    <hyperlink ref="B1780" location="Elements!C1779" display="1777" xr:uid="{00000000-0004-0000-0100-0000DC060000}"/>
    <hyperlink ref="B1781" location="Elements!C1779" display="1777" xr:uid="{00000000-0004-0000-0100-0000DD060000}"/>
    <hyperlink ref="B1782" location="Elements!C1779" display="1777" xr:uid="{00000000-0004-0000-0100-0000DE060000}"/>
    <hyperlink ref="B1783" location="Elements!C1779" display="1777" xr:uid="{00000000-0004-0000-0100-0000DF060000}"/>
    <hyperlink ref="B1784" location="Elements!C1779" display="1777" xr:uid="{00000000-0004-0000-0100-0000E0060000}"/>
    <hyperlink ref="B1785" location="Elements!C1779" display="1777" xr:uid="{00000000-0004-0000-0100-0000E1060000}"/>
    <hyperlink ref="B1786" location="Elements!C1736" display="1734" xr:uid="{00000000-0004-0000-0100-0000E2060000}"/>
    <hyperlink ref="B1788" location="Elements!C1787" display="1785" xr:uid="{00000000-0004-0000-0100-0000E3060000}"/>
    <hyperlink ref="B1789" location="Elements!C1787" display="1785" xr:uid="{00000000-0004-0000-0100-0000E4060000}"/>
    <hyperlink ref="B1790" location="Elements!C1787" display="1785" xr:uid="{00000000-0004-0000-0100-0000E5060000}"/>
    <hyperlink ref="B1791" location="Elements!C1787" display="1785" xr:uid="{00000000-0004-0000-0100-0000E6060000}"/>
    <hyperlink ref="B1792" location="Elements!C1787" display="1785" xr:uid="{00000000-0004-0000-0100-0000E7060000}"/>
    <hyperlink ref="B1793" location="Elements!C1787" display="1785" xr:uid="{00000000-0004-0000-0100-0000E8060000}"/>
    <hyperlink ref="B1794" location="Elements!C1787" display="1785" xr:uid="{00000000-0004-0000-0100-0000E9060000}"/>
    <hyperlink ref="B1795" location="Elements!C1787" display="1785" xr:uid="{00000000-0004-0000-0100-0000EA060000}"/>
    <hyperlink ref="B1796" location="Elements!C1787" display="1785" xr:uid="{00000000-0004-0000-0100-0000EB060000}"/>
    <hyperlink ref="B1797" location="Elements!C1787" display="1785" xr:uid="{00000000-0004-0000-0100-0000EC060000}"/>
    <hyperlink ref="B1798" location="Elements!C1787" display="1785" xr:uid="{00000000-0004-0000-0100-0000ED060000}"/>
    <hyperlink ref="B1799" location="Elements!C1787" display="1785" xr:uid="{00000000-0004-0000-0100-0000EE060000}"/>
    <hyperlink ref="B1800" location="Elements!C1787" display="1785" xr:uid="{00000000-0004-0000-0100-0000EF060000}"/>
    <hyperlink ref="B1801" location="Elements!C1787" display="1785" xr:uid="{00000000-0004-0000-0100-0000F0060000}"/>
    <hyperlink ref="B1802" location="Elements!C1787" display="1785" xr:uid="{00000000-0004-0000-0100-0000F1060000}"/>
    <hyperlink ref="B1803" location="Elements!C1787" display="1785" xr:uid="{00000000-0004-0000-0100-0000F2060000}"/>
    <hyperlink ref="B1804" location="Elements!C1787" display="1785" xr:uid="{00000000-0004-0000-0100-0000F3060000}"/>
    <hyperlink ref="B1805" location="Elements!C1787" display="1785" xr:uid="{00000000-0004-0000-0100-0000F4060000}"/>
    <hyperlink ref="B1806" location="Elements!C1787" display="1785" xr:uid="{00000000-0004-0000-0100-0000F5060000}"/>
    <hyperlink ref="B1807" location="Elements!C1787" display="1785" xr:uid="{00000000-0004-0000-0100-0000F6060000}"/>
    <hyperlink ref="B1808" location="Elements!C1787" display="1785" xr:uid="{00000000-0004-0000-0100-0000F7060000}"/>
    <hyperlink ref="B1809" location="Elements!C1787" display="1785" xr:uid="{00000000-0004-0000-0100-0000F8060000}"/>
    <hyperlink ref="B1810" location="Elements!C1787" display="1785" xr:uid="{00000000-0004-0000-0100-0000F9060000}"/>
    <hyperlink ref="B1811" location="Elements!C1787" display="1785" xr:uid="{00000000-0004-0000-0100-0000FA060000}"/>
    <hyperlink ref="B1812" location="Elements!C1787" display="1785" xr:uid="{00000000-0004-0000-0100-0000FB060000}"/>
    <hyperlink ref="B1813" location="Elements!C1787" display="1785" xr:uid="{00000000-0004-0000-0100-0000FC060000}"/>
    <hyperlink ref="B1814" location="Elements!C1787" display="1785" xr:uid="{00000000-0004-0000-0100-0000FD060000}"/>
    <hyperlink ref="B1815" location="Elements!C1787" display="1785" xr:uid="{00000000-0004-0000-0100-0000FE060000}"/>
    <hyperlink ref="B1816" location="Elements!C1787" display="1785" xr:uid="{00000000-0004-0000-0100-0000FF060000}"/>
    <hyperlink ref="B1817" location="Elements!C1787" display="1785" xr:uid="{00000000-0004-0000-0100-000000070000}"/>
    <hyperlink ref="B1818" location="Elements!C1787" display="1785" xr:uid="{00000000-0004-0000-0100-000001070000}"/>
    <hyperlink ref="B1819" location="Elements!C1787" display="1785" xr:uid="{00000000-0004-0000-0100-000002070000}"/>
    <hyperlink ref="B1820" location="Elements!C1787" display="1785" xr:uid="{00000000-0004-0000-0100-000003070000}"/>
    <hyperlink ref="B1821" location="Elements!C1787" display="1785" xr:uid="{00000000-0004-0000-0100-000004070000}"/>
    <hyperlink ref="B1822" location="Elements!C1787" display="1785" xr:uid="{00000000-0004-0000-0100-000005070000}"/>
    <hyperlink ref="B1823" location="Elements!C1787" display="1785" xr:uid="{00000000-0004-0000-0100-000006070000}"/>
    <hyperlink ref="B1824" location="Elements!C1787" display="1785" xr:uid="{00000000-0004-0000-0100-000007070000}"/>
    <hyperlink ref="B1825" location="Elements!C1787" display="1785" xr:uid="{00000000-0004-0000-0100-000008070000}"/>
    <hyperlink ref="B1826" location="Elements!C1787" display="1785" xr:uid="{00000000-0004-0000-0100-000009070000}"/>
    <hyperlink ref="B1827" location="Elements!C1787" display="1785" xr:uid="{00000000-0004-0000-0100-00000A070000}"/>
    <hyperlink ref="B1828" location="Elements!C1787" display="1785" xr:uid="{00000000-0004-0000-0100-00000B070000}"/>
    <hyperlink ref="B1829" location="Elements!C1787" display="1785" xr:uid="{00000000-0004-0000-0100-00000C070000}"/>
    <hyperlink ref="B1830" location="Elements!C1787" display="1785" xr:uid="{00000000-0004-0000-0100-00000D070000}"/>
    <hyperlink ref="B1831" location="Elements!C1787" display="1785" xr:uid="{00000000-0004-0000-0100-00000E070000}"/>
    <hyperlink ref="B1832" location="Elements!C1787" display="1785" xr:uid="{00000000-0004-0000-0100-00000F070000}"/>
    <hyperlink ref="B1833" location="Elements!C1787" display="1785" xr:uid="{00000000-0004-0000-0100-000010070000}"/>
    <hyperlink ref="B1834" location="Elements!C1787" display="1785" xr:uid="{00000000-0004-0000-0100-000011070000}"/>
    <hyperlink ref="B1835" location="Elements!C1787" display="1785" xr:uid="{00000000-0004-0000-0100-000012070000}"/>
    <hyperlink ref="B1836" location="Elements!C1787" display="1785" xr:uid="{00000000-0004-0000-0100-000013070000}"/>
    <hyperlink ref="B1837" location="Elements!C1787" display="1785" xr:uid="{00000000-0004-0000-0100-000014070000}"/>
    <hyperlink ref="B1838" location="Elements!C1787" display="1785" xr:uid="{00000000-0004-0000-0100-000015070000}"/>
    <hyperlink ref="B1839" location="Elements!C1787" display="1785" xr:uid="{00000000-0004-0000-0100-000016070000}"/>
    <hyperlink ref="B1840" location="Elements!C1787" display="1785" xr:uid="{00000000-0004-0000-0100-000017070000}"/>
    <hyperlink ref="B1841" location="Elements!C1787" display="1785" xr:uid="{00000000-0004-0000-0100-000018070000}"/>
    <hyperlink ref="B1842" location="Elements!C1787" display="1785" xr:uid="{00000000-0004-0000-0100-000019070000}"/>
    <hyperlink ref="B1843" location="Elements!C1787" display="1785" xr:uid="{00000000-0004-0000-0100-00001A070000}"/>
    <hyperlink ref="B1844" location="Elements!C1787" display="1785" xr:uid="{00000000-0004-0000-0100-00001B070000}"/>
    <hyperlink ref="B1845" location="Elements!C1787" display="1785" xr:uid="{00000000-0004-0000-0100-00001C070000}"/>
    <hyperlink ref="B1846" location="Elements!C1787" display="1785" xr:uid="{00000000-0004-0000-0100-00001D070000}"/>
    <hyperlink ref="B1847" location="Elements!C1787" display="1785" xr:uid="{00000000-0004-0000-0100-00001E070000}"/>
    <hyperlink ref="B1848" location="Elements!C1787" display="1785" xr:uid="{00000000-0004-0000-0100-00001F070000}"/>
    <hyperlink ref="B1849" location="Elements!C1787" display="1785" xr:uid="{00000000-0004-0000-0100-000020070000}"/>
    <hyperlink ref="B1850" location="Elements!C1787" display="1785" xr:uid="{00000000-0004-0000-0100-000021070000}"/>
    <hyperlink ref="B1851" location="Elements!C1787" display="1785" xr:uid="{00000000-0004-0000-0100-000022070000}"/>
    <hyperlink ref="B1852" location="Elements!C1787" display="1785" xr:uid="{00000000-0004-0000-0100-000023070000}"/>
    <hyperlink ref="B1853" location="Elements!C1787" display="1785" xr:uid="{00000000-0004-0000-0100-000024070000}"/>
    <hyperlink ref="B1854" location="Elements!C1787" display="1785" xr:uid="{00000000-0004-0000-0100-000025070000}"/>
    <hyperlink ref="B1855" location="Elements!C1787" display="1785" xr:uid="{00000000-0004-0000-0100-000026070000}"/>
    <hyperlink ref="B1856" location="Elements!C1787" display="1785" xr:uid="{00000000-0004-0000-0100-000027070000}"/>
    <hyperlink ref="B1857" location="Elements!C1787" display="1785" xr:uid="{00000000-0004-0000-0100-000028070000}"/>
    <hyperlink ref="B1858" location="Elements!C1787" display="1785" xr:uid="{00000000-0004-0000-0100-000029070000}"/>
    <hyperlink ref="B1859" location="Elements!C1787" display="1785" xr:uid="{00000000-0004-0000-0100-00002A070000}"/>
    <hyperlink ref="B1860" location="Elements!C1787" display="1785" xr:uid="{00000000-0004-0000-0100-00002B070000}"/>
    <hyperlink ref="B1861" location="Elements!C1787" display="1785" xr:uid="{00000000-0004-0000-0100-00002C070000}"/>
    <hyperlink ref="B1862" location="Elements!C1787" display="1785" xr:uid="{00000000-0004-0000-0100-00002D070000}"/>
    <hyperlink ref="B1863" location="Elements!C1787" display="1785" xr:uid="{00000000-0004-0000-0100-00002E070000}"/>
    <hyperlink ref="B1864" location="Elements!C1787" display="1785" xr:uid="{00000000-0004-0000-0100-00002F070000}"/>
    <hyperlink ref="B1865" location="Elements!C1787" display="1785" xr:uid="{00000000-0004-0000-0100-000030070000}"/>
    <hyperlink ref="B1866" location="Elements!C1787" display="1785" xr:uid="{00000000-0004-0000-0100-000031070000}"/>
    <hyperlink ref="B1867" location="Elements!C1787" display="1785" xr:uid="{00000000-0004-0000-0100-000032070000}"/>
    <hyperlink ref="B1868" location="Elements!C1787" display="1785" xr:uid="{00000000-0004-0000-0100-000033070000}"/>
    <hyperlink ref="B1869" location="Elements!C1787" display="1785" xr:uid="{00000000-0004-0000-0100-000034070000}"/>
    <hyperlink ref="B1870" location="Elements!C1787" display="1785" xr:uid="{00000000-0004-0000-0100-000035070000}"/>
    <hyperlink ref="B1871" location="Elements!C1787" display="1785" xr:uid="{00000000-0004-0000-0100-000036070000}"/>
    <hyperlink ref="B1872" location="Elements!C1787" display="1785" xr:uid="{00000000-0004-0000-0100-000037070000}"/>
    <hyperlink ref="B1873" location="Elements!C1787" display="1785" xr:uid="{00000000-0004-0000-0100-000038070000}"/>
    <hyperlink ref="B1874" location="Elements!C1787" display="1785" xr:uid="{00000000-0004-0000-0100-000039070000}"/>
    <hyperlink ref="B1875" location="Elements!C1787" display="1785" xr:uid="{00000000-0004-0000-0100-00003A070000}"/>
    <hyperlink ref="B1876" location="Elements!C1787" display="1785" xr:uid="{00000000-0004-0000-0100-00003B070000}"/>
    <hyperlink ref="B1877" location="Elements!C1787" display="1785" xr:uid="{00000000-0004-0000-0100-00003C070000}"/>
    <hyperlink ref="B1878" location="Elements!C1787" display="1785" xr:uid="{00000000-0004-0000-0100-00003D070000}"/>
    <hyperlink ref="B1879" location="Elements!C1787" display="1785" xr:uid="{00000000-0004-0000-0100-00003E070000}"/>
    <hyperlink ref="B1880" location="Elements!C1787" display="1785" xr:uid="{00000000-0004-0000-0100-00003F070000}"/>
    <hyperlink ref="B1881" location="Elements!C1787" display="1785" xr:uid="{00000000-0004-0000-0100-000040070000}"/>
    <hyperlink ref="B1882" location="Elements!C1787" display="1785" xr:uid="{00000000-0004-0000-0100-000041070000}"/>
    <hyperlink ref="B1883" location="Elements!C1787" display="1785" xr:uid="{00000000-0004-0000-0100-000042070000}"/>
    <hyperlink ref="B1884" location="Elements!C1787" display="1785" xr:uid="{00000000-0004-0000-0100-000043070000}"/>
    <hyperlink ref="B1885" location="Elements!C1787" display="1785" xr:uid="{00000000-0004-0000-0100-000044070000}"/>
    <hyperlink ref="B1886" location="Elements!C1787" display="1785" xr:uid="{00000000-0004-0000-0100-000045070000}"/>
    <hyperlink ref="B1887" location="Elements!C1787" display="1785" xr:uid="{00000000-0004-0000-0100-000046070000}"/>
    <hyperlink ref="B1888" location="Elements!C1787" display="1785" xr:uid="{00000000-0004-0000-0100-000047070000}"/>
    <hyperlink ref="B1889" location="Elements!C1787" display="1785" xr:uid="{00000000-0004-0000-0100-000048070000}"/>
    <hyperlink ref="B1890" location="Elements!C1787" display="1785" xr:uid="{00000000-0004-0000-0100-000049070000}"/>
    <hyperlink ref="B1891" location="Elements!C1787" display="1785" xr:uid="{00000000-0004-0000-0100-00004A070000}"/>
    <hyperlink ref="B1892" location="Elements!C1787" display="1785" xr:uid="{00000000-0004-0000-0100-00004B070000}"/>
    <hyperlink ref="B1893" location="Elements!C1787" display="1785" xr:uid="{00000000-0004-0000-0100-00004C070000}"/>
    <hyperlink ref="B1894" location="Elements!C1787" display="1785" xr:uid="{00000000-0004-0000-0100-00004D070000}"/>
    <hyperlink ref="B1895" location="Elements!C1787" display="1785" xr:uid="{00000000-0004-0000-0100-00004E070000}"/>
    <hyperlink ref="B1896" location="Elements!C1787" display="1785" xr:uid="{00000000-0004-0000-0100-00004F070000}"/>
    <hyperlink ref="B1897" location="Elements!C1787" display="1785" xr:uid="{00000000-0004-0000-0100-000050070000}"/>
    <hyperlink ref="B1898" location="Elements!C1787" display="1785" xr:uid="{00000000-0004-0000-0100-000051070000}"/>
    <hyperlink ref="B1899" location="Elements!C1787" display="1785" xr:uid="{00000000-0004-0000-0100-000052070000}"/>
    <hyperlink ref="B1900" location="Elements!C1787" display="1785" xr:uid="{00000000-0004-0000-0100-000053070000}"/>
    <hyperlink ref="B1901" location="Elements!C1787" display="1785" xr:uid="{00000000-0004-0000-0100-000054070000}"/>
    <hyperlink ref="B1902" location="Elements!C1787" display="1785" xr:uid="{00000000-0004-0000-0100-000055070000}"/>
    <hyperlink ref="B1903" location="Elements!C1787" display="1785" xr:uid="{00000000-0004-0000-0100-000056070000}"/>
    <hyperlink ref="B1904" location="Elements!C1787" display="1785" xr:uid="{00000000-0004-0000-0100-000057070000}"/>
    <hyperlink ref="B1905" location="Elements!C1787" display="1785" xr:uid="{00000000-0004-0000-0100-000058070000}"/>
    <hyperlink ref="B1906" location="Elements!C1787" display="1785" xr:uid="{00000000-0004-0000-0100-000059070000}"/>
    <hyperlink ref="B1907" location="Elements!C1787" display="1785" xr:uid="{00000000-0004-0000-0100-00005A070000}"/>
    <hyperlink ref="B1908" location="Elements!C1787" display="1785" xr:uid="{00000000-0004-0000-0100-00005B070000}"/>
    <hyperlink ref="B1909" location="Elements!C1787" display="1785" xr:uid="{00000000-0004-0000-0100-00005C070000}"/>
    <hyperlink ref="B1910" location="Elements!C1787" display="1785" xr:uid="{00000000-0004-0000-0100-00005D070000}"/>
    <hyperlink ref="B1911" location="Elements!C1787" display="1785" xr:uid="{00000000-0004-0000-0100-00005E070000}"/>
    <hyperlink ref="B1912" location="Elements!C1787" display="1785" xr:uid="{00000000-0004-0000-0100-00005F070000}"/>
    <hyperlink ref="B1913" location="Elements!C1787" display="1785" xr:uid="{00000000-0004-0000-0100-000060070000}"/>
    <hyperlink ref="B1914" location="Elements!C1787" display="1785" xr:uid="{00000000-0004-0000-0100-000061070000}"/>
    <hyperlink ref="B1915" location="Elements!C1787" display="1785" xr:uid="{00000000-0004-0000-0100-000062070000}"/>
    <hyperlink ref="B1916" location="Elements!C1787" display="1785" xr:uid="{00000000-0004-0000-0100-000063070000}"/>
    <hyperlink ref="B1917" location="Elements!C1787" display="1785" xr:uid="{00000000-0004-0000-0100-000064070000}"/>
    <hyperlink ref="B1918" location="Elements!C1787" display="1785" xr:uid="{00000000-0004-0000-0100-000065070000}"/>
    <hyperlink ref="B1919" location="Elements!C1787" display="1785" xr:uid="{00000000-0004-0000-0100-000066070000}"/>
    <hyperlink ref="B1920" location="Elements!C1787" display="1785" xr:uid="{00000000-0004-0000-0100-000067070000}"/>
    <hyperlink ref="B1921" location="Elements!C1787" display="1785" xr:uid="{00000000-0004-0000-0100-000068070000}"/>
    <hyperlink ref="B1922" location="Elements!C1787" display="1785" xr:uid="{00000000-0004-0000-0100-000069070000}"/>
    <hyperlink ref="B1923" location="Elements!C1787" display="1785" xr:uid="{00000000-0004-0000-0100-00006A070000}"/>
    <hyperlink ref="B1924" location="Elements!C1787" display="1785" xr:uid="{00000000-0004-0000-0100-00006B070000}"/>
    <hyperlink ref="B1925" location="Elements!C1787" display="1785" xr:uid="{00000000-0004-0000-0100-00006C070000}"/>
    <hyperlink ref="B1926" location="Elements!C1787" display="1785" xr:uid="{00000000-0004-0000-0100-00006D070000}"/>
    <hyperlink ref="B1927" location="Elements!C1787" display="1785" xr:uid="{00000000-0004-0000-0100-00006E070000}"/>
    <hyperlink ref="B1928" location="Elements!C1787" display="1785" xr:uid="{00000000-0004-0000-0100-00006F070000}"/>
    <hyperlink ref="B1929" location="Elements!C1787" display="1785" xr:uid="{00000000-0004-0000-0100-000070070000}"/>
    <hyperlink ref="B1930" location="Elements!C1787" display="1785" xr:uid="{00000000-0004-0000-0100-000071070000}"/>
    <hyperlink ref="B1931" location="Elements!C1787" display="1785" xr:uid="{00000000-0004-0000-0100-000072070000}"/>
    <hyperlink ref="B1932" location="Elements!C1787" display="1785" xr:uid="{00000000-0004-0000-0100-000073070000}"/>
    <hyperlink ref="B1933" location="Elements!C1787" display="1785" xr:uid="{00000000-0004-0000-0100-000074070000}"/>
    <hyperlink ref="B1934" location="Elements!C1787" display="1785" xr:uid="{00000000-0004-0000-0100-000075070000}"/>
    <hyperlink ref="B1935" location="Elements!C1787" display="1785" xr:uid="{00000000-0004-0000-0100-000076070000}"/>
    <hyperlink ref="B1936" location="Elements!C1787" display="1785" xr:uid="{00000000-0004-0000-0100-000077070000}"/>
    <hyperlink ref="B1937" location="Elements!C1787" display="1785" xr:uid="{00000000-0004-0000-0100-000078070000}"/>
    <hyperlink ref="B1938" location="Elements!C1937" display="1935" xr:uid="{00000000-0004-0000-0100-000079070000}"/>
    <hyperlink ref="B1939" location="Elements!C1937" display="1935" xr:uid="{00000000-0004-0000-0100-00007A070000}"/>
    <hyperlink ref="B1940" location="Elements!C1937" display="1935" xr:uid="{00000000-0004-0000-0100-00007B070000}"/>
    <hyperlink ref="B1941" location="Elements!C1937" display="1935" xr:uid="{00000000-0004-0000-0100-00007C070000}"/>
    <hyperlink ref="B1942" location="Elements!C1937" display="1935" xr:uid="{00000000-0004-0000-0100-00007D070000}"/>
    <hyperlink ref="B1943" location="Elements!C1787" display="1785" xr:uid="{00000000-0004-0000-0100-00007E070000}"/>
    <hyperlink ref="B1944" location="Elements!C1787" display="1785" xr:uid="{00000000-0004-0000-0100-00007F070000}"/>
    <hyperlink ref="B1945" location="Elements!C1787" display="1785" xr:uid="{00000000-0004-0000-0100-000080070000}"/>
    <hyperlink ref="B1946" location="Elements!C1787" display="1785" xr:uid="{00000000-0004-0000-0100-000081070000}"/>
    <hyperlink ref="B1947" location="Elements!C1787" display="1785" xr:uid="{00000000-0004-0000-0100-000082070000}"/>
    <hyperlink ref="B1948" location="Elements!C1787" display="1785" xr:uid="{00000000-0004-0000-0100-000083070000}"/>
    <hyperlink ref="B1949" location="Elements!C1787" display="1785" xr:uid="{00000000-0004-0000-0100-000084070000}"/>
    <hyperlink ref="B1950" location="Elements!C1787" display="1785" xr:uid="{00000000-0004-0000-0100-000085070000}"/>
    <hyperlink ref="B1951" location="Elements!C1787" display="1785" xr:uid="{00000000-0004-0000-0100-000086070000}"/>
    <hyperlink ref="B1952" location="Elements!C1787" display="1785" xr:uid="{00000000-0004-0000-0100-000087070000}"/>
    <hyperlink ref="B1953" location="Elements!C1787" display="1785" xr:uid="{00000000-0004-0000-0100-000088070000}"/>
    <hyperlink ref="B1954" location="Elements!C1787" display="1785" xr:uid="{00000000-0004-0000-0100-000089070000}"/>
    <hyperlink ref="B1955" location="Elements!C1787" display="1785" xr:uid="{00000000-0004-0000-0100-00008A070000}"/>
    <hyperlink ref="B1956" location="Elements!C1787" display="1785" xr:uid="{00000000-0004-0000-0100-00008B070000}"/>
    <hyperlink ref="B1957" location="Elements!C1787" display="1785" xr:uid="{00000000-0004-0000-0100-00008C070000}"/>
    <hyperlink ref="B1958" location="Elements!C1787" display="1785" xr:uid="{00000000-0004-0000-0100-00008D070000}"/>
    <hyperlink ref="B1960" location="Elements!C1959" display="1957" xr:uid="{00000000-0004-0000-0100-00008E070000}"/>
    <hyperlink ref="B1961" location="Elements!C1959" display="1957" xr:uid="{00000000-0004-0000-0100-00008F070000}"/>
    <hyperlink ref="B1962" location="Elements!C1959" display="1957" xr:uid="{00000000-0004-0000-0100-000090070000}"/>
    <hyperlink ref="B1963" location="Elements!C1959" display="1957" xr:uid="{00000000-0004-0000-0100-000091070000}"/>
    <hyperlink ref="B1964" location="Elements!C1959" display="1957" xr:uid="{00000000-0004-0000-0100-000092070000}"/>
    <hyperlink ref="B1965" location="Elements!C1959" display="1957" xr:uid="{00000000-0004-0000-0100-000093070000}"/>
    <hyperlink ref="B1966" location="Elements!C1959" display="1957" xr:uid="{00000000-0004-0000-0100-000094070000}"/>
    <hyperlink ref="B1967" location="Elements!C1959" display="1957" xr:uid="{00000000-0004-0000-0100-000095070000}"/>
    <hyperlink ref="B1968" location="Elements!C1959" display="1957" xr:uid="{00000000-0004-0000-0100-000096070000}"/>
    <hyperlink ref="B1969" location="Elements!C1959" display="1957" xr:uid="{00000000-0004-0000-0100-000097070000}"/>
    <hyperlink ref="B1970" location="Elements!C1959" display="1957" xr:uid="{00000000-0004-0000-0100-000098070000}"/>
    <hyperlink ref="B1971" location="Elements!C1959" display="1957" xr:uid="{00000000-0004-0000-0100-000099070000}"/>
    <hyperlink ref="B1972" location="Elements!C1959" display="1957" xr:uid="{00000000-0004-0000-0100-00009A070000}"/>
    <hyperlink ref="B1973" location="Elements!C1959" display="1957" xr:uid="{00000000-0004-0000-0100-00009B070000}"/>
    <hyperlink ref="B1974" location="Elements!C1959" display="1957" xr:uid="{00000000-0004-0000-0100-00009C070000}"/>
    <hyperlink ref="B1975" location="Elements!C1959" display="1957" xr:uid="{00000000-0004-0000-0100-00009D070000}"/>
    <hyperlink ref="B1976" location="Elements!C1959" display="1957" xr:uid="{00000000-0004-0000-0100-00009E070000}"/>
    <hyperlink ref="B1977" location="Elements!C1959" display="1957" xr:uid="{00000000-0004-0000-0100-00009F070000}"/>
    <hyperlink ref="B1978" location="Elements!C1959" display="1957" xr:uid="{00000000-0004-0000-0100-0000A0070000}"/>
    <hyperlink ref="B1979" location="Elements!C1959" display="1957" xr:uid="{00000000-0004-0000-0100-0000A1070000}"/>
    <hyperlink ref="B1980" location="Elements!C1959" display="1957" xr:uid="{00000000-0004-0000-0100-0000A2070000}"/>
    <hyperlink ref="B1981" location="Elements!C1959" display="1957" xr:uid="{00000000-0004-0000-0100-0000A3070000}"/>
    <hyperlink ref="B1982" location="Elements!C1959" display="1957" xr:uid="{00000000-0004-0000-0100-0000A4070000}"/>
    <hyperlink ref="B1983" location="Elements!C1959" display="1957" xr:uid="{00000000-0004-0000-0100-0000A5070000}"/>
    <hyperlink ref="B1984" location="Elements!C1959" display="1957" xr:uid="{00000000-0004-0000-0100-0000A6070000}"/>
    <hyperlink ref="B1985" location="Elements!C1959" display="1957" xr:uid="{00000000-0004-0000-0100-0000A7070000}"/>
    <hyperlink ref="B1986" location="Elements!C1959" display="1957" xr:uid="{00000000-0004-0000-0100-0000A8070000}"/>
    <hyperlink ref="B1987" location="Elements!C1959" display="1957" xr:uid="{00000000-0004-0000-0100-0000A9070000}"/>
    <hyperlink ref="B1988" location="Elements!C1959" display="1957" xr:uid="{00000000-0004-0000-0100-0000AA070000}"/>
    <hyperlink ref="B1989" location="Elements!C1959" display="1957" xr:uid="{00000000-0004-0000-0100-0000AB070000}"/>
    <hyperlink ref="B1990" location="Elements!C1959" display="1957" xr:uid="{00000000-0004-0000-0100-0000AC070000}"/>
    <hyperlink ref="B1991" location="Elements!C1959" display="1957" xr:uid="{00000000-0004-0000-0100-0000AD070000}"/>
    <hyperlink ref="B1992" location="Elements!C1959" display="1957" xr:uid="{00000000-0004-0000-0100-0000AE070000}"/>
    <hyperlink ref="B1993" location="Elements!C1959" display="1957" xr:uid="{00000000-0004-0000-0100-0000AF070000}"/>
    <hyperlink ref="B1994" location="Elements!C1959" display="1957" xr:uid="{00000000-0004-0000-0100-0000B0070000}"/>
    <hyperlink ref="B1995" location="Elements!C1959" display="1957" xr:uid="{00000000-0004-0000-0100-0000B1070000}"/>
    <hyperlink ref="B1996" location="Elements!C1959" display="1957" xr:uid="{00000000-0004-0000-0100-0000B2070000}"/>
    <hyperlink ref="B1997" location="Elements!C1959" display="1957" xr:uid="{00000000-0004-0000-0100-0000B3070000}"/>
    <hyperlink ref="B1998" location="Elements!C1959" display="1957" xr:uid="{00000000-0004-0000-0100-0000B4070000}"/>
    <hyperlink ref="B1999" location="Elements!C1959" display="1957" xr:uid="{00000000-0004-0000-0100-0000B5070000}"/>
    <hyperlink ref="B2000" location="Elements!C1959" display="1957" xr:uid="{00000000-0004-0000-0100-0000B6070000}"/>
    <hyperlink ref="B2001" location="Elements!C1959" display="1957" xr:uid="{00000000-0004-0000-0100-0000B7070000}"/>
    <hyperlink ref="B2002" location="Elements!C1959" display="1957" xr:uid="{00000000-0004-0000-0100-0000B8070000}"/>
    <hyperlink ref="B2003" location="Elements!C1959" display="1957" xr:uid="{00000000-0004-0000-0100-0000B9070000}"/>
    <hyperlink ref="B2004" location="Elements!C1959" display="1957" xr:uid="{00000000-0004-0000-0100-0000BA070000}"/>
    <hyperlink ref="B2005" location="Elements!C1959" display="1957" xr:uid="{00000000-0004-0000-0100-0000BB070000}"/>
    <hyperlink ref="B2006" location="Elements!C1959" display="1957" xr:uid="{00000000-0004-0000-0100-0000BC070000}"/>
    <hyperlink ref="B2007" location="Elements!C1959" display="1957" xr:uid="{00000000-0004-0000-0100-0000BD070000}"/>
    <hyperlink ref="B2008" location="Elements!C1959" display="1957" xr:uid="{00000000-0004-0000-0100-0000BE070000}"/>
    <hyperlink ref="B2009" location="Elements!C1959" display="1957" xr:uid="{00000000-0004-0000-0100-0000BF070000}"/>
    <hyperlink ref="B2010" location="Elements!C1959" display="1957" xr:uid="{00000000-0004-0000-0100-0000C0070000}"/>
    <hyperlink ref="B2011" location="Elements!C1959" display="1957" xr:uid="{00000000-0004-0000-0100-0000C1070000}"/>
    <hyperlink ref="B2012" location="Elements!C1959" display="1957" xr:uid="{00000000-0004-0000-0100-0000C2070000}"/>
    <hyperlink ref="B2013" location="Elements!C1959" display="1957" xr:uid="{00000000-0004-0000-0100-0000C3070000}"/>
    <hyperlink ref="B2014" location="Elements!C1959" display="1957" xr:uid="{00000000-0004-0000-0100-0000C4070000}"/>
    <hyperlink ref="B2015" location="Elements!C1959" display="1957" xr:uid="{00000000-0004-0000-0100-0000C5070000}"/>
    <hyperlink ref="B2016" location="Elements!C1959" display="1957" xr:uid="{00000000-0004-0000-0100-0000C6070000}"/>
    <hyperlink ref="B2017" location="Elements!C1959" display="1957" xr:uid="{00000000-0004-0000-0100-0000C7070000}"/>
    <hyperlink ref="B2018" location="Elements!C1959" display="1957" xr:uid="{00000000-0004-0000-0100-0000C8070000}"/>
    <hyperlink ref="B2019" location="Elements!C1959" display="1957" xr:uid="{00000000-0004-0000-0100-0000C9070000}"/>
    <hyperlink ref="B2020" location="Elements!C1959" display="1957" xr:uid="{00000000-0004-0000-0100-0000CA070000}"/>
    <hyperlink ref="B2021" location="Elements!C1959" display="1957" xr:uid="{00000000-0004-0000-0100-0000CB070000}"/>
    <hyperlink ref="B2022" location="Elements!C1959" display="1957" xr:uid="{00000000-0004-0000-0100-0000CC070000}"/>
    <hyperlink ref="B2023" location="Elements!C1959" display="1957" xr:uid="{00000000-0004-0000-0100-0000CD070000}"/>
    <hyperlink ref="B2024" location="Elements!C1959" display="1957" xr:uid="{00000000-0004-0000-0100-0000CE070000}"/>
    <hyperlink ref="B2025" location="Elements!C1959" display="1957" xr:uid="{00000000-0004-0000-0100-0000CF070000}"/>
    <hyperlink ref="B2026" location="Elements!C1959" display="1957" xr:uid="{00000000-0004-0000-0100-0000D0070000}"/>
    <hyperlink ref="B2027" location="Elements!C1959" display="1957" xr:uid="{00000000-0004-0000-0100-0000D1070000}"/>
    <hyperlink ref="B2028" location="Elements!C1959" display="1957" xr:uid="{00000000-0004-0000-0100-0000D2070000}"/>
    <hyperlink ref="B2029" location="Elements!C1959" display="1957" xr:uid="{00000000-0004-0000-0100-0000D3070000}"/>
    <hyperlink ref="B2030" location="Elements!C1959" display="1957" xr:uid="{00000000-0004-0000-0100-0000D4070000}"/>
    <hyperlink ref="B2031" location="Elements!C1959" display="1957" xr:uid="{00000000-0004-0000-0100-0000D5070000}"/>
    <hyperlink ref="B2032" location="Elements!C1959" display="1957" xr:uid="{00000000-0004-0000-0100-0000D6070000}"/>
    <hyperlink ref="B2033" location="Elements!C1959" display="1957" xr:uid="{00000000-0004-0000-0100-0000D7070000}"/>
    <hyperlink ref="B2034" location="Elements!C1959" display="1957" xr:uid="{00000000-0004-0000-0100-0000D8070000}"/>
    <hyperlink ref="B2035" location="Elements!C1959" display="1957" xr:uid="{00000000-0004-0000-0100-0000D9070000}"/>
    <hyperlink ref="B2036" location="Elements!C1959" display="1957" xr:uid="{00000000-0004-0000-0100-0000DA070000}"/>
    <hyperlink ref="B2037" location="Elements!C1959" display="1957" xr:uid="{00000000-0004-0000-0100-0000DB070000}"/>
    <hyperlink ref="B2038" location="Elements!C1959" display="1957" xr:uid="{00000000-0004-0000-0100-0000DC070000}"/>
    <hyperlink ref="B2039" location="Elements!C1959" display="1957" xr:uid="{00000000-0004-0000-0100-0000DD070000}"/>
    <hyperlink ref="B2040" location="Elements!C1959" display="1957" xr:uid="{00000000-0004-0000-0100-0000DE070000}"/>
    <hyperlink ref="B2041" location="Elements!C1959" display="1957" xr:uid="{00000000-0004-0000-0100-0000DF070000}"/>
    <hyperlink ref="B2042" location="Elements!C1959" display="1957" xr:uid="{00000000-0004-0000-0100-0000E0070000}"/>
    <hyperlink ref="B2043" location="Elements!C1959" display="1957" xr:uid="{00000000-0004-0000-0100-0000E1070000}"/>
    <hyperlink ref="B2044" location="Elements!C1959" display="1957" xr:uid="{00000000-0004-0000-0100-0000E2070000}"/>
    <hyperlink ref="B2045" location="Elements!C1959" display="1957" xr:uid="{00000000-0004-0000-0100-0000E3070000}"/>
    <hyperlink ref="B2046" location="Elements!C1959" display="1957" xr:uid="{00000000-0004-0000-0100-0000E4070000}"/>
    <hyperlink ref="B2047" location="Elements!C1959" display="1957" xr:uid="{00000000-0004-0000-0100-0000E5070000}"/>
    <hyperlink ref="B2048" location="Elements!C1959" display="1957" xr:uid="{00000000-0004-0000-0100-0000E6070000}"/>
    <hyperlink ref="B2049" location="Elements!C1959" display="1957" xr:uid="{00000000-0004-0000-0100-0000E7070000}"/>
    <hyperlink ref="B2050" location="Elements!C1959" display="1957" xr:uid="{00000000-0004-0000-0100-0000E8070000}"/>
    <hyperlink ref="B2051" location="Elements!C1959" display="1957" xr:uid="{00000000-0004-0000-0100-0000E9070000}"/>
    <hyperlink ref="B2052" location="Elements!C1959" display="1957" xr:uid="{00000000-0004-0000-0100-0000EA070000}"/>
    <hyperlink ref="B2053" location="Elements!C1959" display="1957" xr:uid="{00000000-0004-0000-0100-0000EB070000}"/>
    <hyperlink ref="B2054" location="Elements!C1959" display="1957" xr:uid="{00000000-0004-0000-0100-0000EC070000}"/>
    <hyperlink ref="B2055" location="Elements!C1959" display="1957" xr:uid="{00000000-0004-0000-0100-0000ED070000}"/>
    <hyperlink ref="B2056" location="Elements!C1959" display="1957" xr:uid="{00000000-0004-0000-0100-0000EE070000}"/>
    <hyperlink ref="B2057" location="Elements!C1959" display="1957" xr:uid="{00000000-0004-0000-0100-0000EF070000}"/>
    <hyperlink ref="B2058" location="Elements!C1959" display="1957" xr:uid="{00000000-0004-0000-0100-0000F0070000}"/>
    <hyperlink ref="B2059" location="Elements!C1959" display="1957" xr:uid="{00000000-0004-0000-0100-0000F1070000}"/>
    <hyperlink ref="B2060" location="Elements!C1959" display="1957" xr:uid="{00000000-0004-0000-0100-0000F2070000}"/>
    <hyperlink ref="B2061" location="Elements!C1959" display="1957" xr:uid="{00000000-0004-0000-0100-0000F3070000}"/>
    <hyperlink ref="B2062" location="Elements!C1959" display="1957" xr:uid="{00000000-0004-0000-0100-0000F4070000}"/>
    <hyperlink ref="B2063" location="Elements!C1959" display="1957" xr:uid="{00000000-0004-0000-0100-0000F5070000}"/>
    <hyperlink ref="B2064" location="Elements!C1959" display="1957" xr:uid="{00000000-0004-0000-0100-0000F6070000}"/>
    <hyperlink ref="B2065" location="Elements!C1959" display="1957" xr:uid="{00000000-0004-0000-0100-0000F7070000}"/>
    <hyperlink ref="B2066" location="Elements!C1959" display="1957" xr:uid="{00000000-0004-0000-0100-0000F8070000}"/>
    <hyperlink ref="B2067" location="Elements!C1959" display="1957" xr:uid="{00000000-0004-0000-0100-0000F9070000}"/>
    <hyperlink ref="B2068" location="Elements!C1959" display="1957" xr:uid="{00000000-0004-0000-0100-0000FA070000}"/>
    <hyperlink ref="B2069" location="Elements!C1959" display="1957" xr:uid="{00000000-0004-0000-0100-0000FB070000}"/>
    <hyperlink ref="B2070" location="Elements!C1959" display="1957" xr:uid="{00000000-0004-0000-0100-0000FC070000}"/>
    <hyperlink ref="B2071" location="Elements!C1959" display="1957" xr:uid="{00000000-0004-0000-0100-0000FD070000}"/>
    <hyperlink ref="B2072" location="Elements!C1959" display="1957" xr:uid="{00000000-0004-0000-0100-0000FE070000}"/>
    <hyperlink ref="B2073" location="Elements!C1959" display="1957" xr:uid="{00000000-0004-0000-0100-0000FF070000}"/>
    <hyperlink ref="B2075" location="Elements!C2074" display="2072" xr:uid="{00000000-0004-0000-0100-000000080000}"/>
    <hyperlink ref="B2076" location="Elements!C2074" display="2072" xr:uid="{00000000-0004-0000-0100-000001080000}"/>
    <hyperlink ref="B2077" location="Elements!C2074" display="2072" xr:uid="{00000000-0004-0000-0100-000002080000}"/>
    <hyperlink ref="B2078" location="Elements!C2074" display="2072" xr:uid="{00000000-0004-0000-0100-000003080000}"/>
    <hyperlink ref="B2079" location="Elements!C2074" display="2072" xr:uid="{00000000-0004-0000-0100-000004080000}"/>
    <hyperlink ref="B2080" location="Elements!C2074" display="2072" xr:uid="{00000000-0004-0000-0100-000005080000}"/>
    <hyperlink ref="B2081" location="Elements!C2074" display="2072" xr:uid="{00000000-0004-0000-0100-000006080000}"/>
    <hyperlink ref="B2082" location="Elements!C2074" display="2072" xr:uid="{00000000-0004-0000-0100-000007080000}"/>
    <hyperlink ref="B2083" location="Elements!C2074" display="2072" xr:uid="{00000000-0004-0000-0100-000008080000}"/>
    <hyperlink ref="B2084" location="Elements!C2074" display="2072" xr:uid="{00000000-0004-0000-0100-000009080000}"/>
    <hyperlink ref="B2085" location="Elements!C2074" display="2072" xr:uid="{00000000-0004-0000-0100-00000A080000}"/>
    <hyperlink ref="B2086" location="Elements!C2074" display="2072" xr:uid="{00000000-0004-0000-0100-00000B080000}"/>
    <hyperlink ref="B2087" location="Elements!C2074" display="2072" xr:uid="{00000000-0004-0000-0100-00000C080000}"/>
    <hyperlink ref="B2088" location="Elements!C2074" display="2072" xr:uid="{00000000-0004-0000-0100-00000D080000}"/>
    <hyperlink ref="B2089" location="Elements!C2074" display="2072" xr:uid="{00000000-0004-0000-0100-00000E080000}"/>
    <hyperlink ref="B2090" location="Elements!C2074" display="2072" xr:uid="{00000000-0004-0000-0100-00000F080000}"/>
    <hyperlink ref="B2091" location="Elements!C2074" display="2072" xr:uid="{00000000-0004-0000-0100-000010080000}"/>
    <hyperlink ref="B2092" location="Elements!C2074" display="2072" xr:uid="{00000000-0004-0000-0100-000011080000}"/>
    <hyperlink ref="B2093" location="Elements!C2074" display="2072" xr:uid="{00000000-0004-0000-0100-000012080000}"/>
    <hyperlink ref="B2094" location="Elements!C2074" display="2072" xr:uid="{00000000-0004-0000-0100-000013080000}"/>
    <hyperlink ref="B2095" location="Elements!C2074" display="2072" xr:uid="{00000000-0004-0000-0100-000014080000}"/>
    <hyperlink ref="B2096" location="Elements!C2074" display="2072" xr:uid="{00000000-0004-0000-0100-000015080000}"/>
    <hyperlink ref="B2097" location="Elements!C2074" display="2072" xr:uid="{00000000-0004-0000-0100-000016080000}"/>
    <hyperlink ref="B2098" location="Elements!C2074" display="2072" xr:uid="{00000000-0004-0000-0100-000017080000}"/>
    <hyperlink ref="B2099" location="Elements!C2074" display="2072" xr:uid="{00000000-0004-0000-0100-000018080000}"/>
    <hyperlink ref="B2100" location="Elements!C2074" display="2072" xr:uid="{00000000-0004-0000-0100-000019080000}"/>
    <hyperlink ref="B2101" location="Elements!C2074" display="2072" xr:uid="{00000000-0004-0000-0100-00001A080000}"/>
    <hyperlink ref="B2102" location="Elements!C2074" display="2072" xr:uid="{00000000-0004-0000-0100-00001B080000}"/>
    <hyperlink ref="B2103" location="Elements!C2074" display="2072" xr:uid="{00000000-0004-0000-0100-00001C080000}"/>
    <hyperlink ref="B2104" location="Elements!C2074" display="2072" xr:uid="{00000000-0004-0000-0100-00001D080000}"/>
    <hyperlink ref="B2105" location="Elements!C2074" display="2072" xr:uid="{00000000-0004-0000-0100-00001E080000}"/>
    <hyperlink ref="B2106" location="Elements!C2074" display="2072" xr:uid="{00000000-0004-0000-0100-00001F080000}"/>
    <hyperlink ref="B2107" location="Elements!C2074" display="2072" xr:uid="{00000000-0004-0000-0100-000020080000}"/>
    <hyperlink ref="B2108" location="Elements!C2074" display="2072" xr:uid="{00000000-0004-0000-0100-000021080000}"/>
    <hyperlink ref="B2109" location="Elements!C2074" display="2072" xr:uid="{00000000-0004-0000-0100-000022080000}"/>
    <hyperlink ref="B2110" location="Elements!C2074" display="2072" xr:uid="{00000000-0004-0000-0100-000023080000}"/>
    <hyperlink ref="B2111" location="Elements!C2074" display="2072" xr:uid="{00000000-0004-0000-0100-000024080000}"/>
    <hyperlink ref="B2112" location="Elements!C2074" display="2072" xr:uid="{00000000-0004-0000-0100-000025080000}"/>
    <hyperlink ref="B2113" location="Elements!C2074" display="2072" xr:uid="{00000000-0004-0000-0100-000026080000}"/>
    <hyperlink ref="B2114" location="Elements!C2074" display="2072" xr:uid="{00000000-0004-0000-0100-000027080000}"/>
    <hyperlink ref="B2115" location="Elements!C2074" display="2072" xr:uid="{00000000-0004-0000-0100-000028080000}"/>
    <hyperlink ref="B2116" location="Elements!C2074" display="2072" xr:uid="{00000000-0004-0000-0100-000029080000}"/>
    <hyperlink ref="B2117" location="Elements!C2074" display="2072" xr:uid="{00000000-0004-0000-0100-00002A080000}"/>
    <hyperlink ref="B2118" location="Elements!C2074" display="2072" xr:uid="{00000000-0004-0000-0100-00002B080000}"/>
    <hyperlink ref="B2119" location="Elements!C2074" display="2072" xr:uid="{00000000-0004-0000-0100-00002C080000}"/>
    <hyperlink ref="B2120" location="Elements!C2074" display="2072" xr:uid="{00000000-0004-0000-0100-00002D080000}"/>
    <hyperlink ref="B2121" location="Elements!C2074" display="2072" xr:uid="{00000000-0004-0000-0100-00002E080000}"/>
    <hyperlink ref="B2122" location="Elements!C2074" display="2072" xr:uid="{00000000-0004-0000-0100-00002F080000}"/>
    <hyperlink ref="B2123" location="Elements!C2074" display="2072" xr:uid="{00000000-0004-0000-0100-000030080000}"/>
    <hyperlink ref="B2124" location="Elements!C2074" display="2072" xr:uid="{00000000-0004-0000-0100-000031080000}"/>
    <hyperlink ref="B2125" location="Elements!C2074" display="2072" xr:uid="{00000000-0004-0000-0100-000032080000}"/>
    <hyperlink ref="B2126" location="Elements!C2074" display="2072" xr:uid="{00000000-0004-0000-0100-000033080000}"/>
    <hyperlink ref="B2127" location="Elements!C2074" display="2072" xr:uid="{00000000-0004-0000-0100-000034080000}"/>
    <hyperlink ref="B2128" location="Elements!C2074" display="2072" xr:uid="{00000000-0004-0000-0100-000035080000}"/>
    <hyperlink ref="B2129" location="Elements!C2074" display="2072" xr:uid="{00000000-0004-0000-0100-000036080000}"/>
    <hyperlink ref="B2130" location="Elements!C2074" display="2072" xr:uid="{00000000-0004-0000-0100-000037080000}"/>
    <hyperlink ref="B2131" location="Elements!C2074" display="2072" xr:uid="{00000000-0004-0000-0100-000038080000}"/>
    <hyperlink ref="B2132" location="Elements!C2074" display="2072" xr:uid="{00000000-0004-0000-0100-000039080000}"/>
    <hyperlink ref="B2133" location="Elements!C2074" display="2072" xr:uid="{00000000-0004-0000-0100-00003A080000}"/>
    <hyperlink ref="B2134" location="Elements!C2074" display="2072" xr:uid="{00000000-0004-0000-0100-00003B080000}"/>
    <hyperlink ref="B2135" location="Elements!C2074" display="2072" xr:uid="{00000000-0004-0000-0100-00003C080000}"/>
    <hyperlink ref="B2136" location="Elements!C2074" display="2072" xr:uid="{00000000-0004-0000-0100-00003D080000}"/>
    <hyperlink ref="B2137" location="Elements!C2074" display="2072" xr:uid="{00000000-0004-0000-0100-00003E080000}"/>
    <hyperlink ref="B2138" location="Elements!C2074" display="2072" xr:uid="{00000000-0004-0000-0100-00003F080000}"/>
    <hyperlink ref="B2139" location="Elements!C2074" display="2072" xr:uid="{00000000-0004-0000-0100-000040080000}"/>
    <hyperlink ref="B2140" location="Elements!C2074" display="2072" xr:uid="{00000000-0004-0000-0100-000041080000}"/>
    <hyperlink ref="B2141" location="Elements!C2074" display="2072" xr:uid="{00000000-0004-0000-0100-000042080000}"/>
    <hyperlink ref="B2142" location="Elements!C2074" display="2072" xr:uid="{00000000-0004-0000-0100-000043080000}"/>
    <hyperlink ref="B2143" location="Elements!C2074" display="2072" xr:uid="{00000000-0004-0000-0100-000044080000}"/>
    <hyperlink ref="B2144" location="Elements!C2074" display="2072" xr:uid="{00000000-0004-0000-0100-000045080000}"/>
    <hyperlink ref="B2145" location="Elements!C2074" display="2072" xr:uid="{00000000-0004-0000-0100-000046080000}"/>
    <hyperlink ref="B2146" location="Elements!C2074" display="2072" xr:uid="{00000000-0004-0000-0100-000047080000}"/>
    <hyperlink ref="B2147" location="Elements!C2074" display="2072" xr:uid="{00000000-0004-0000-0100-000048080000}"/>
    <hyperlink ref="B2148" location="Elements!C2074" display="2072" xr:uid="{00000000-0004-0000-0100-000049080000}"/>
    <hyperlink ref="B2149" location="Elements!C2074" display="2072" xr:uid="{00000000-0004-0000-0100-00004A080000}"/>
    <hyperlink ref="B2150" location="Elements!C2074" display="2072" xr:uid="{00000000-0004-0000-0100-00004B080000}"/>
    <hyperlink ref="B2151" location="Elements!C2074" display="2072" xr:uid="{00000000-0004-0000-0100-00004C080000}"/>
    <hyperlink ref="B2152" location="Elements!C2074" display="2072" xr:uid="{00000000-0004-0000-0100-00004D080000}"/>
    <hyperlink ref="B2153" location="Elements!C2074" display="2072" xr:uid="{00000000-0004-0000-0100-00004E080000}"/>
    <hyperlink ref="B2154" location="Elements!C2074" display="2072" xr:uid="{00000000-0004-0000-0100-00004F080000}"/>
    <hyperlink ref="B2155" location="Elements!C2074" display="2072" xr:uid="{00000000-0004-0000-0100-000050080000}"/>
    <hyperlink ref="B2156" location="Elements!C2074" display="2072" xr:uid="{00000000-0004-0000-0100-000051080000}"/>
    <hyperlink ref="B2157" location="Elements!C2074" display="2072" xr:uid="{00000000-0004-0000-0100-000052080000}"/>
    <hyperlink ref="B2158" location="Elements!C2074" display="2072" xr:uid="{00000000-0004-0000-0100-000053080000}"/>
    <hyperlink ref="B2159" location="Elements!C2074" display="2072" xr:uid="{00000000-0004-0000-0100-000054080000}"/>
    <hyperlink ref="B2160" location="Elements!C2074" display="2072" xr:uid="{00000000-0004-0000-0100-000055080000}"/>
    <hyperlink ref="B2161" location="Elements!C2074" display="2072" xr:uid="{00000000-0004-0000-0100-000056080000}"/>
    <hyperlink ref="B2162" location="Elements!C2074" display="2072" xr:uid="{00000000-0004-0000-0100-000057080000}"/>
    <hyperlink ref="B2163" location="Elements!C2074" display="2072" xr:uid="{00000000-0004-0000-0100-000058080000}"/>
    <hyperlink ref="B2164" location="Elements!C2074" display="2072" xr:uid="{00000000-0004-0000-0100-000059080000}"/>
    <hyperlink ref="B2165" location="Elements!C2074" display="2072" xr:uid="{00000000-0004-0000-0100-00005A080000}"/>
    <hyperlink ref="B2166" location="Elements!C2074" display="2072" xr:uid="{00000000-0004-0000-0100-00005B080000}"/>
    <hyperlink ref="B2167" location="Elements!C2074" display="2072" xr:uid="{00000000-0004-0000-0100-00005C080000}"/>
    <hyperlink ref="B2168" location="Elements!C2074" display="2072" xr:uid="{00000000-0004-0000-0100-00005D080000}"/>
    <hyperlink ref="B2169" location="Elements!C2074" display="2072" xr:uid="{00000000-0004-0000-0100-00005E080000}"/>
    <hyperlink ref="B2170" location="Elements!C2074" display="2072" xr:uid="{00000000-0004-0000-0100-00005F080000}"/>
    <hyperlink ref="B2171" location="Elements!C2074" display="2072" xr:uid="{00000000-0004-0000-0100-000060080000}"/>
    <hyperlink ref="B2172" location="Elements!C2074" display="2072" xr:uid="{00000000-0004-0000-0100-000061080000}"/>
    <hyperlink ref="B2173" location="Elements!C2074" display="2072" xr:uid="{00000000-0004-0000-0100-000062080000}"/>
    <hyperlink ref="B2174" location="Elements!C2074" display="2072" xr:uid="{00000000-0004-0000-0100-000063080000}"/>
    <hyperlink ref="B2175" location="Elements!C2074" display="2072" xr:uid="{00000000-0004-0000-0100-000064080000}"/>
    <hyperlink ref="B2176" location="Elements!C2074" display="2072" xr:uid="{00000000-0004-0000-0100-000065080000}"/>
    <hyperlink ref="B2177" location="Elements!C2074" display="2072" xr:uid="{00000000-0004-0000-0100-000066080000}"/>
    <hyperlink ref="B2178" location="Elements!C2074" display="2072" xr:uid="{00000000-0004-0000-0100-000067080000}"/>
    <hyperlink ref="B2179" location="Elements!C2074" display="2072" xr:uid="{00000000-0004-0000-0100-000068080000}"/>
    <hyperlink ref="B2180" location="Elements!C2074" display="2072" xr:uid="{00000000-0004-0000-0100-000069080000}"/>
    <hyperlink ref="B2181" location="Elements!C2074" display="2072" xr:uid="{00000000-0004-0000-0100-00006A080000}"/>
    <hyperlink ref="B2182" location="Elements!C2074" display="2072" xr:uid="{00000000-0004-0000-0100-00006B080000}"/>
    <hyperlink ref="B2183" location="Elements!C2074" display="2072" xr:uid="{00000000-0004-0000-0100-00006C080000}"/>
    <hyperlink ref="B2184" location="Elements!C2074" display="2072" xr:uid="{00000000-0004-0000-0100-00006D080000}"/>
    <hyperlink ref="B2185" location="Elements!C2074" display="2072" xr:uid="{00000000-0004-0000-0100-00006E080000}"/>
    <hyperlink ref="B2186" location="Elements!C2074" display="2072" xr:uid="{00000000-0004-0000-0100-00006F080000}"/>
    <hyperlink ref="B2187" location="Elements!C2074" display="2072" xr:uid="{00000000-0004-0000-0100-000070080000}"/>
    <hyperlink ref="B2188" location="Elements!C2074" display="2072" xr:uid="{00000000-0004-0000-0100-000071080000}"/>
    <hyperlink ref="B2189" location="Elements!C2074" display="2072" xr:uid="{00000000-0004-0000-0100-000072080000}"/>
    <hyperlink ref="B2190" location="Elements!C2074" display="2072" xr:uid="{00000000-0004-0000-0100-000073080000}"/>
    <hyperlink ref="B2191" location="Elements!C2074" display="2072" xr:uid="{00000000-0004-0000-0100-000074080000}"/>
    <hyperlink ref="B2192" location="Elements!C2074" display="2072" xr:uid="{00000000-0004-0000-0100-000075080000}"/>
    <hyperlink ref="B2193" location="Elements!C2074" display="2072" xr:uid="{00000000-0004-0000-0100-000076080000}"/>
    <hyperlink ref="B2194" location="Elements!C2074" display="2072" xr:uid="{00000000-0004-0000-0100-000077080000}"/>
    <hyperlink ref="B2195" location="Elements!C2074" display="2072" xr:uid="{00000000-0004-0000-0100-000078080000}"/>
    <hyperlink ref="B2196" location="Elements!C2074" display="2072" xr:uid="{00000000-0004-0000-0100-000079080000}"/>
    <hyperlink ref="B2197" location="Elements!C2074" display="2072" xr:uid="{00000000-0004-0000-0100-00007A080000}"/>
    <hyperlink ref="B2198" location="Elements!C2074" display="2072" xr:uid="{00000000-0004-0000-0100-00007B080000}"/>
    <hyperlink ref="B2199" location="Elements!C2074" display="2072" xr:uid="{00000000-0004-0000-0100-00007C080000}"/>
    <hyperlink ref="B2200" location="Elements!C2074" display="2072" xr:uid="{00000000-0004-0000-0100-00007D080000}"/>
    <hyperlink ref="B2201" location="Elements!C2074" display="2072" xr:uid="{00000000-0004-0000-0100-00007E080000}"/>
    <hyperlink ref="B2202" location="Elements!C2074" display="2072" xr:uid="{00000000-0004-0000-0100-00007F080000}"/>
    <hyperlink ref="B2203" location="Elements!C2074" display="2072" xr:uid="{00000000-0004-0000-0100-000080080000}"/>
    <hyperlink ref="B2204" location="Elements!C2074" display="2072" xr:uid="{00000000-0004-0000-0100-000081080000}"/>
    <hyperlink ref="B2205" location="Elements!C2074" display="2072" xr:uid="{00000000-0004-0000-0100-000082080000}"/>
    <hyperlink ref="B2206" location="Elements!C2074" display="2072" xr:uid="{00000000-0004-0000-0100-000083080000}"/>
    <hyperlink ref="B2207" location="Elements!C2074" display="2072" xr:uid="{00000000-0004-0000-0100-000084080000}"/>
    <hyperlink ref="B2208" location="Elements!C2074" display="2072" xr:uid="{00000000-0004-0000-0100-000085080000}"/>
    <hyperlink ref="B2209" location="Elements!C2074" display="2072" xr:uid="{00000000-0004-0000-0100-000086080000}"/>
    <hyperlink ref="B2210" location="Elements!C2074" display="2072" xr:uid="{00000000-0004-0000-0100-000087080000}"/>
    <hyperlink ref="B2211" location="Elements!C2074" display="2072" xr:uid="{00000000-0004-0000-0100-000088080000}"/>
    <hyperlink ref="B2212" location="Elements!C2074" display="2072" xr:uid="{00000000-0004-0000-0100-000089080000}"/>
    <hyperlink ref="B2213" location="Elements!C2074" display="2072" xr:uid="{00000000-0004-0000-0100-00008A080000}"/>
    <hyperlink ref="B2214" location="Elements!C2074" display="2072" xr:uid="{00000000-0004-0000-0100-00008B080000}"/>
    <hyperlink ref="B2215" location="Elements!C2074" display="2072" xr:uid="{00000000-0004-0000-0100-00008C080000}"/>
    <hyperlink ref="B2216" location="Elements!C2074" display="2072" xr:uid="{00000000-0004-0000-0100-00008D080000}"/>
    <hyperlink ref="B2217" location="Elements!C2074" display="2072" xr:uid="{00000000-0004-0000-0100-00008E080000}"/>
    <hyperlink ref="B2218" location="Elements!C2074" display="2072" xr:uid="{00000000-0004-0000-0100-00008F080000}"/>
    <hyperlink ref="B2219" location="Elements!C2074" display="2072" xr:uid="{00000000-0004-0000-0100-000090080000}"/>
    <hyperlink ref="B2220" location="Elements!C2074" display="2072" xr:uid="{00000000-0004-0000-0100-000091080000}"/>
    <hyperlink ref="B2221" location="Elements!C2074" display="2072" xr:uid="{00000000-0004-0000-0100-000092080000}"/>
    <hyperlink ref="B2222" location="Elements!C2074" display="2072" xr:uid="{00000000-0004-0000-0100-000093080000}"/>
    <hyperlink ref="B2223" location="Elements!C2074" display="2072" xr:uid="{00000000-0004-0000-0100-000094080000}"/>
    <hyperlink ref="B2224" location="Elements!C2074" display="2072" xr:uid="{00000000-0004-0000-0100-000095080000}"/>
    <hyperlink ref="B2225" location="Elements!C2074" display="2072" xr:uid="{00000000-0004-0000-0100-000096080000}"/>
    <hyperlink ref="B2226" location="Elements!C2074" display="2072" xr:uid="{00000000-0004-0000-0100-000097080000}"/>
    <hyperlink ref="B2227" location="Elements!C2074" display="2072" xr:uid="{00000000-0004-0000-0100-000098080000}"/>
    <hyperlink ref="B2228" location="Elements!C2074" display="2072" xr:uid="{00000000-0004-0000-0100-000099080000}"/>
    <hyperlink ref="B2229" location="Elements!C2074" display="2072" xr:uid="{00000000-0004-0000-0100-00009A080000}"/>
    <hyperlink ref="B2230" location="Elements!C2074" display="2072" xr:uid="{00000000-0004-0000-0100-00009B080000}"/>
    <hyperlink ref="B2231" location="Elements!C2074" display="2072" xr:uid="{00000000-0004-0000-0100-00009C080000}"/>
    <hyperlink ref="B2232" location="Elements!C2074" display="2072" xr:uid="{00000000-0004-0000-0100-00009D080000}"/>
    <hyperlink ref="B2233" location="Elements!C2074" display="2072" xr:uid="{00000000-0004-0000-0100-00009E080000}"/>
    <hyperlink ref="B2234" location="Elements!C2074" display="2072" xr:uid="{00000000-0004-0000-0100-00009F080000}"/>
    <hyperlink ref="B2235" location="Elements!C2074" display="2072" xr:uid="{00000000-0004-0000-0100-0000A0080000}"/>
    <hyperlink ref="B2236" location="Elements!C2074" display="2072" xr:uid="{00000000-0004-0000-0100-0000A1080000}"/>
    <hyperlink ref="B2237" location="Elements!C2074" display="2072" xr:uid="{00000000-0004-0000-0100-0000A2080000}"/>
    <hyperlink ref="B2238" location="Elements!C2074" display="2072" xr:uid="{00000000-0004-0000-0100-0000A3080000}"/>
    <hyperlink ref="B2239" location="Elements!C2074" display="2072" xr:uid="{00000000-0004-0000-0100-0000A4080000}"/>
    <hyperlink ref="B2240" location="Elements!C2074" display="2072" xr:uid="{00000000-0004-0000-0100-0000A5080000}"/>
    <hyperlink ref="B2241" location="Elements!C2074" display="2072" xr:uid="{00000000-0004-0000-0100-0000A6080000}"/>
    <hyperlink ref="B2242" location="Elements!C2074" display="2072" xr:uid="{00000000-0004-0000-0100-0000A7080000}"/>
    <hyperlink ref="B2243" location="Elements!C2074" display="2072" xr:uid="{00000000-0004-0000-0100-0000A8080000}"/>
    <hyperlink ref="B2244" location="Elements!C2074" display="2072" xr:uid="{00000000-0004-0000-0100-0000A9080000}"/>
    <hyperlink ref="B2245" location="Elements!C2074" display="2072" xr:uid="{00000000-0004-0000-0100-0000AA080000}"/>
    <hyperlink ref="B2246" location="Elements!C2074" display="2072" xr:uid="{00000000-0004-0000-0100-0000AB080000}"/>
    <hyperlink ref="B2247" location="Elements!C2074" display="2072" xr:uid="{00000000-0004-0000-0100-0000AC080000}"/>
    <hyperlink ref="B2248" location="Elements!C2074" display="2072" xr:uid="{00000000-0004-0000-0100-0000AD080000}"/>
    <hyperlink ref="B2249" location="Elements!C2074" display="2072" xr:uid="{00000000-0004-0000-0100-0000AE080000}"/>
    <hyperlink ref="B2250" location="Elements!C2074" display="2072" xr:uid="{00000000-0004-0000-0100-0000AF080000}"/>
    <hyperlink ref="B2251" location="Elements!C2074" display="2072" xr:uid="{00000000-0004-0000-0100-0000B0080000}"/>
    <hyperlink ref="B2252" location="Elements!C2074" display="2072" xr:uid="{00000000-0004-0000-0100-0000B1080000}"/>
    <hyperlink ref="B2253" location="Elements!C2074" display="2072" xr:uid="{00000000-0004-0000-0100-0000B2080000}"/>
    <hyperlink ref="B2255" location="Elements!C2254" display="2252" xr:uid="{00000000-0004-0000-0100-0000B3080000}"/>
    <hyperlink ref="B2256" location="Elements!C2254" display="2252" xr:uid="{00000000-0004-0000-0100-0000B4080000}"/>
    <hyperlink ref="B2257" location="Elements!C2254" display="2252" xr:uid="{00000000-0004-0000-0100-0000B5080000}"/>
    <hyperlink ref="B2258" location="Elements!C2254" display="2252" xr:uid="{00000000-0004-0000-0100-0000B6080000}"/>
    <hyperlink ref="B2259" location="Elements!C2254" display="2252" xr:uid="{00000000-0004-0000-0100-0000B7080000}"/>
    <hyperlink ref="B2260" location="Elements!C2254" display="2252" xr:uid="{00000000-0004-0000-0100-0000B8080000}"/>
    <hyperlink ref="B2261" location="Elements!C2254" display="2252" xr:uid="{00000000-0004-0000-0100-0000B9080000}"/>
    <hyperlink ref="B2262" location="Elements!C2254" display="2252" xr:uid="{00000000-0004-0000-0100-0000BA080000}"/>
    <hyperlink ref="B2263" location="Elements!C2254" display="2252" xr:uid="{00000000-0004-0000-0100-0000BB080000}"/>
    <hyperlink ref="B2264" location="Elements!C2254" display="2252" xr:uid="{00000000-0004-0000-0100-0000BC080000}"/>
    <hyperlink ref="B2265" location="Elements!C2254" display="2252" xr:uid="{00000000-0004-0000-0100-0000BD080000}"/>
    <hyperlink ref="B2266" location="Elements!C2254" display="2252" xr:uid="{00000000-0004-0000-0100-0000BE080000}"/>
    <hyperlink ref="B2267" location="Elements!C2254" display="2252" xr:uid="{00000000-0004-0000-0100-0000BF080000}"/>
    <hyperlink ref="B2268" location="Elements!C2254" display="2252" xr:uid="{00000000-0004-0000-0100-0000C0080000}"/>
    <hyperlink ref="B2269" location="Elements!C2254" display="2252" xr:uid="{00000000-0004-0000-0100-0000C1080000}"/>
    <hyperlink ref="B2270" location="Elements!C2254" display="2252" xr:uid="{00000000-0004-0000-0100-0000C2080000}"/>
    <hyperlink ref="B2271" location="Elements!C2254" display="2252" xr:uid="{00000000-0004-0000-0100-0000C3080000}"/>
    <hyperlink ref="B2272" location="Elements!C2254" display="2252" xr:uid="{00000000-0004-0000-0100-0000C4080000}"/>
    <hyperlink ref="B2273" location="Elements!C2254" display="2252" xr:uid="{00000000-0004-0000-0100-0000C5080000}"/>
    <hyperlink ref="B2274" location="Elements!C2254" display="2252" xr:uid="{00000000-0004-0000-0100-0000C6080000}"/>
    <hyperlink ref="B2275" location="Elements!C2254" display="2252" xr:uid="{00000000-0004-0000-0100-0000C7080000}"/>
    <hyperlink ref="B2276" location="Elements!C2254" display="2252" xr:uid="{00000000-0004-0000-0100-0000C8080000}"/>
    <hyperlink ref="B2277" location="Elements!C2254" display="2252" xr:uid="{00000000-0004-0000-0100-0000C9080000}"/>
    <hyperlink ref="B2278" location="Elements!C2254" display="2252" xr:uid="{00000000-0004-0000-0100-0000CA080000}"/>
    <hyperlink ref="B2279" location="Elements!C2254" display="2252" xr:uid="{00000000-0004-0000-0100-0000CB080000}"/>
    <hyperlink ref="B2280" location="Elements!C2254" display="2252" xr:uid="{00000000-0004-0000-0100-0000CC080000}"/>
    <hyperlink ref="B2281" location="Elements!C2254" display="2252" xr:uid="{00000000-0004-0000-0100-0000CD080000}"/>
    <hyperlink ref="B2282" location="Elements!C2254" display="2252" xr:uid="{00000000-0004-0000-0100-0000CE080000}"/>
    <hyperlink ref="B2283" location="Elements!C2254" display="2252" xr:uid="{00000000-0004-0000-0100-0000CF080000}"/>
    <hyperlink ref="B2284" location="Elements!C2254" display="2252" xr:uid="{00000000-0004-0000-0100-0000D0080000}"/>
    <hyperlink ref="B2285" location="Elements!C2254" display="2252" xr:uid="{00000000-0004-0000-0100-0000D1080000}"/>
    <hyperlink ref="B2286" location="Elements!C2254" display="2252" xr:uid="{00000000-0004-0000-0100-0000D2080000}"/>
    <hyperlink ref="B2287" location="Elements!C2254" display="2252" xr:uid="{00000000-0004-0000-0100-0000D3080000}"/>
    <hyperlink ref="B2288" location="Elements!C2254" display="2252" xr:uid="{00000000-0004-0000-0100-0000D4080000}"/>
    <hyperlink ref="B2289" location="Elements!C2254" display="2252" xr:uid="{00000000-0004-0000-0100-0000D5080000}"/>
    <hyperlink ref="B2290" location="Elements!C2254" display="2252" xr:uid="{00000000-0004-0000-0100-0000D6080000}"/>
    <hyperlink ref="B2291" location="Elements!C2254" display="2252" xr:uid="{00000000-0004-0000-0100-0000D7080000}"/>
    <hyperlink ref="B2292" location="Elements!C2254" display="2252" xr:uid="{00000000-0004-0000-0100-0000D8080000}"/>
    <hyperlink ref="B2293" location="Elements!C2254" display="2252" xr:uid="{00000000-0004-0000-0100-0000D9080000}"/>
    <hyperlink ref="B2294" location="Elements!C2254" display="2252" xr:uid="{00000000-0004-0000-0100-0000DA080000}"/>
    <hyperlink ref="B2295" location="Elements!C2254" display="2252" xr:uid="{00000000-0004-0000-0100-0000DB080000}"/>
    <hyperlink ref="B2296" location="Elements!C2254" display="2252" xr:uid="{00000000-0004-0000-0100-0000DC080000}"/>
    <hyperlink ref="B2297" location="Elements!C2254" display="2252" xr:uid="{00000000-0004-0000-0100-0000DD080000}"/>
    <hyperlink ref="B2298" location="Elements!C2254" display="2252" xr:uid="{00000000-0004-0000-0100-0000DE080000}"/>
    <hyperlink ref="B2299" location="Elements!C2254" display="2252" xr:uid="{00000000-0004-0000-0100-0000DF080000}"/>
    <hyperlink ref="B2300" location="Elements!C2254" display="2252" xr:uid="{00000000-0004-0000-0100-0000E0080000}"/>
    <hyperlink ref="B2301" location="Elements!C2254" display="2252" xr:uid="{00000000-0004-0000-0100-0000E1080000}"/>
    <hyperlink ref="B2302" location="Elements!C2254" display="2252" xr:uid="{00000000-0004-0000-0100-0000E2080000}"/>
    <hyperlink ref="B2303" location="Elements!C2254" display="2252" xr:uid="{00000000-0004-0000-0100-0000E3080000}"/>
    <hyperlink ref="B2304" location="Elements!C2254" display="2252" xr:uid="{00000000-0004-0000-0100-0000E4080000}"/>
    <hyperlink ref="B2305" location="Elements!C2254" display="2252" xr:uid="{00000000-0004-0000-0100-0000E5080000}"/>
    <hyperlink ref="B2306" location="Elements!C2254" display="2252" xr:uid="{00000000-0004-0000-0100-0000E6080000}"/>
    <hyperlink ref="B2307" location="Elements!C2254" display="2252" xr:uid="{00000000-0004-0000-0100-0000E7080000}"/>
    <hyperlink ref="B2308" location="Elements!C2254" display="2252" xr:uid="{00000000-0004-0000-0100-0000E8080000}"/>
    <hyperlink ref="B2309" location="Elements!C2254" display="2252" xr:uid="{00000000-0004-0000-0100-0000E9080000}"/>
    <hyperlink ref="B2310" location="Elements!C2254" display="2252" xr:uid="{00000000-0004-0000-0100-0000EA080000}"/>
    <hyperlink ref="B2311" location="Elements!C2254" display="2252" xr:uid="{00000000-0004-0000-0100-0000EB080000}"/>
    <hyperlink ref="B2312" location="Elements!C2254" display="2252" xr:uid="{00000000-0004-0000-0100-0000EC080000}"/>
    <hyperlink ref="B2313" location="Elements!C2254" display="2252" xr:uid="{00000000-0004-0000-0100-0000ED080000}"/>
    <hyperlink ref="B2314" location="Elements!C2254" display="2252" xr:uid="{00000000-0004-0000-0100-0000EE080000}"/>
    <hyperlink ref="B2315" location="Elements!C2254" display="2252" xr:uid="{00000000-0004-0000-0100-0000EF080000}"/>
    <hyperlink ref="B2316" location="Elements!C2254" display="2252" xr:uid="{00000000-0004-0000-0100-0000F0080000}"/>
    <hyperlink ref="B2317" location="Elements!C2254" display="2252" xr:uid="{00000000-0004-0000-0100-0000F1080000}"/>
    <hyperlink ref="B2318" location="Elements!C2254" display="2252" xr:uid="{00000000-0004-0000-0100-0000F2080000}"/>
    <hyperlink ref="B2319" location="Elements!C2254" display="2252" xr:uid="{00000000-0004-0000-0100-0000F3080000}"/>
    <hyperlink ref="B2320" location="Elements!C2254" display="2252" xr:uid="{00000000-0004-0000-0100-0000F4080000}"/>
    <hyperlink ref="B2321" location="Elements!C2254" display="2252" xr:uid="{00000000-0004-0000-0100-0000F5080000}"/>
    <hyperlink ref="B2322" location="Elements!C2254" display="2252" xr:uid="{00000000-0004-0000-0100-0000F6080000}"/>
    <hyperlink ref="B2323" location="Elements!C2254" display="2252" xr:uid="{00000000-0004-0000-0100-0000F7080000}"/>
    <hyperlink ref="B2324" location="Elements!C2254" display="2252" xr:uid="{00000000-0004-0000-0100-0000F8080000}"/>
    <hyperlink ref="B2325" location="Elements!C2254" display="2252" xr:uid="{00000000-0004-0000-0100-0000F9080000}"/>
    <hyperlink ref="B2326" location="Elements!C2254" display="2252" xr:uid="{00000000-0004-0000-0100-0000FA080000}"/>
    <hyperlink ref="B2327" location="Elements!C2254" display="2252" xr:uid="{00000000-0004-0000-0100-0000FB080000}"/>
    <hyperlink ref="B2328" location="Elements!C2254" display="2252" xr:uid="{00000000-0004-0000-0100-0000FC080000}"/>
    <hyperlink ref="B2329" location="Elements!C2254" display="2252" xr:uid="{00000000-0004-0000-0100-0000FD080000}"/>
    <hyperlink ref="B2330" location="Elements!C2254" display="2252" xr:uid="{00000000-0004-0000-0100-0000FE080000}"/>
    <hyperlink ref="B2331" location="Elements!C2254" display="2252" xr:uid="{00000000-0004-0000-0100-0000FF080000}"/>
    <hyperlink ref="B2332" location="Elements!C2254" display="2252" xr:uid="{00000000-0004-0000-0100-000000090000}"/>
    <hyperlink ref="B2333" location="Elements!C2254" display="2252" xr:uid="{00000000-0004-0000-0100-000001090000}"/>
    <hyperlink ref="B2334" location="Elements!C2254" display="2252" xr:uid="{00000000-0004-0000-0100-000002090000}"/>
    <hyperlink ref="B2335" location="Elements!C2254" display="2252" xr:uid="{00000000-0004-0000-0100-000003090000}"/>
    <hyperlink ref="B2336" location="Elements!C2254" display="2252" xr:uid="{00000000-0004-0000-0100-000004090000}"/>
    <hyperlink ref="B2337" location="Elements!C2254" display="2252" xr:uid="{00000000-0004-0000-0100-000005090000}"/>
    <hyperlink ref="B2338" location="Elements!C2254" display="2252" xr:uid="{00000000-0004-0000-0100-000006090000}"/>
    <hyperlink ref="B2339" location="Elements!C2254" display="2252" xr:uid="{00000000-0004-0000-0100-000007090000}"/>
    <hyperlink ref="B2340" location="Elements!C2254" display="2252" xr:uid="{00000000-0004-0000-0100-000008090000}"/>
    <hyperlink ref="B2341" location="Elements!C2254" display="2252" xr:uid="{00000000-0004-0000-0100-000009090000}"/>
    <hyperlink ref="B2342" location="Elements!C2254" display="2252" xr:uid="{00000000-0004-0000-0100-00000A090000}"/>
    <hyperlink ref="B2343" location="Elements!C2254" display="2252" xr:uid="{00000000-0004-0000-0100-00000B090000}"/>
    <hyperlink ref="B2344" location="Elements!C2254" display="2252" xr:uid="{00000000-0004-0000-0100-00000C090000}"/>
    <hyperlink ref="B2345" location="Elements!C2254" display="2252" xr:uid="{00000000-0004-0000-0100-00000D090000}"/>
    <hyperlink ref="B2346" location="Elements!C2254" display="2252" xr:uid="{00000000-0004-0000-0100-00000E090000}"/>
    <hyperlink ref="B2347" location="Elements!C2254" display="2252" xr:uid="{00000000-0004-0000-0100-00000F090000}"/>
    <hyperlink ref="B2348" location="Elements!C2254" display="2252" xr:uid="{00000000-0004-0000-0100-000010090000}"/>
    <hyperlink ref="B2349" location="Elements!C2254" display="2252" xr:uid="{00000000-0004-0000-0100-000011090000}"/>
    <hyperlink ref="B2350" location="Elements!C2254" display="2252" xr:uid="{00000000-0004-0000-0100-000012090000}"/>
    <hyperlink ref="B2351" location="Elements!C2254" display="2252" xr:uid="{00000000-0004-0000-0100-000013090000}"/>
    <hyperlink ref="B2352" location="Elements!C2254" display="2252" xr:uid="{00000000-0004-0000-0100-000014090000}"/>
    <hyperlink ref="B2353" location="Elements!C2254" display="2252" xr:uid="{00000000-0004-0000-0100-000015090000}"/>
    <hyperlink ref="B2354" location="Elements!C2254" display="2252" xr:uid="{00000000-0004-0000-0100-000016090000}"/>
    <hyperlink ref="B2355" location="Elements!C2254" display="2252" xr:uid="{00000000-0004-0000-0100-000017090000}"/>
    <hyperlink ref="B2356" location="Elements!C2254" display="2252" xr:uid="{00000000-0004-0000-0100-000018090000}"/>
    <hyperlink ref="B2357" location="Elements!C2254" display="2252" xr:uid="{00000000-0004-0000-0100-000019090000}"/>
    <hyperlink ref="B2358" location="Elements!C2254" display="2252" xr:uid="{00000000-0004-0000-0100-00001A090000}"/>
    <hyperlink ref="B2359" location="Elements!C2254" display="2252" xr:uid="{00000000-0004-0000-0100-00001B090000}"/>
    <hyperlink ref="B2360" location="Elements!C2254" display="2252" xr:uid="{00000000-0004-0000-0100-00001C090000}"/>
    <hyperlink ref="B2361" location="Elements!C2254" display="2252" xr:uid="{00000000-0004-0000-0100-00001D090000}"/>
    <hyperlink ref="B2362" location="Elements!C2254" display="2252" xr:uid="{00000000-0004-0000-0100-00001E090000}"/>
    <hyperlink ref="B2363" location="Elements!C2254" display="2252" xr:uid="{00000000-0004-0000-0100-00001F090000}"/>
    <hyperlink ref="B2364" location="Elements!C2254" display="2252" xr:uid="{00000000-0004-0000-0100-000020090000}"/>
    <hyperlink ref="B2365" location="Elements!C2254" display="2252" xr:uid="{00000000-0004-0000-0100-000021090000}"/>
    <hyperlink ref="B2366" location="Elements!C2254" display="2252" xr:uid="{00000000-0004-0000-0100-000022090000}"/>
    <hyperlink ref="B2367" location="Elements!C2254" display="2252" xr:uid="{00000000-0004-0000-0100-000023090000}"/>
    <hyperlink ref="B2368" location="Elements!C2254" display="2252" xr:uid="{00000000-0004-0000-0100-000024090000}"/>
    <hyperlink ref="B2369" location="Elements!C2254" display="2252" xr:uid="{00000000-0004-0000-0100-000025090000}"/>
    <hyperlink ref="B2370" location="Elements!C2254" display="2252" xr:uid="{00000000-0004-0000-0100-000026090000}"/>
    <hyperlink ref="B2371" location="Elements!C2254" display="2252" xr:uid="{00000000-0004-0000-0100-000027090000}"/>
    <hyperlink ref="B2372" location="Elements!C2254" display="2252" xr:uid="{00000000-0004-0000-0100-000028090000}"/>
    <hyperlink ref="B2373" location="Elements!C2254" display="2252" xr:uid="{00000000-0004-0000-0100-000029090000}"/>
    <hyperlink ref="B2374" location="Elements!C2254" display="2252" xr:uid="{00000000-0004-0000-0100-00002A090000}"/>
    <hyperlink ref="B2375" location="Elements!C2254" display="2252" xr:uid="{00000000-0004-0000-0100-00002B090000}"/>
    <hyperlink ref="B2376" location="Elements!C2254" display="2252" xr:uid="{00000000-0004-0000-0100-00002C090000}"/>
    <hyperlink ref="B2377" location="Elements!C2254" display="2252" xr:uid="{00000000-0004-0000-0100-00002D090000}"/>
    <hyperlink ref="B2378" location="Elements!C2254" display="2252" xr:uid="{00000000-0004-0000-0100-00002E090000}"/>
    <hyperlink ref="B2379" location="Elements!C2254" display="2252" xr:uid="{00000000-0004-0000-0100-00002F090000}"/>
    <hyperlink ref="B2380" location="Elements!C2254" display="2252" xr:uid="{00000000-0004-0000-0100-000030090000}"/>
    <hyperlink ref="B2381" location="Elements!C2254" display="2252" xr:uid="{00000000-0004-0000-0100-000031090000}"/>
    <hyperlink ref="B2382" location="Elements!C2254" display="2252" xr:uid="{00000000-0004-0000-0100-000032090000}"/>
    <hyperlink ref="B2383" location="Elements!C2254" display="2252" xr:uid="{00000000-0004-0000-0100-000033090000}"/>
    <hyperlink ref="B2384" location="Elements!C2254" display="2252" xr:uid="{00000000-0004-0000-0100-000034090000}"/>
    <hyperlink ref="B2385" location="Elements!C2254" display="2252" xr:uid="{00000000-0004-0000-0100-000035090000}"/>
    <hyperlink ref="B2386" location="Elements!C2254" display="2252" xr:uid="{00000000-0004-0000-0100-000036090000}"/>
    <hyperlink ref="B2387" location="Elements!C2254" display="2252" xr:uid="{00000000-0004-0000-0100-000037090000}"/>
    <hyperlink ref="B2388" location="Elements!C2254" display="2252" xr:uid="{00000000-0004-0000-0100-000038090000}"/>
    <hyperlink ref="B2389" location="Elements!C2254" display="2252" xr:uid="{00000000-0004-0000-0100-000039090000}"/>
    <hyperlink ref="B2390" location="Elements!C2254" display="2252" xr:uid="{00000000-0004-0000-0100-00003A090000}"/>
    <hyperlink ref="B2391" location="Elements!C2254" display="2252" xr:uid="{00000000-0004-0000-0100-00003B090000}"/>
    <hyperlink ref="B2392" location="Elements!C2254" display="2252" xr:uid="{00000000-0004-0000-0100-00003C090000}"/>
    <hyperlink ref="B2393" location="Elements!C2254" display="2252" xr:uid="{00000000-0004-0000-0100-00003D090000}"/>
    <hyperlink ref="B2394" location="Elements!C2254" display="2252" xr:uid="{00000000-0004-0000-0100-00003E090000}"/>
    <hyperlink ref="B2395" location="Elements!C2254" display="2252" xr:uid="{00000000-0004-0000-0100-00003F090000}"/>
    <hyperlink ref="B2396" location="Elements!C2254" display="2252" xr:uid="{00000000-0004-0000-0100-000040090000}"/>
    <hyperlink ref="B2397" location="Elements!C2254" display="2252" xr:uid="{00000000-0004-0000-0100-000041090000}"/>
    <hyperlink ref="B2398" location="Elements!C2254" display="2252" xr:uid="{00000000-0004-0000-0100-000042090000}"/>
    <hyperlink ref="B2399" location="Elements!C2254" display="2252" xr:uid="{00000000-0004-0000-0100-000043090000}"/>
    <hyperlink ref="B2400" location="Elements!C2254" display="2252" xr:uid="{00000000-0004-0000-0100-000044090000}"/>
    <hyperlink ref="B2401" location="Elements!C2254" display="2252" xr:uid="{00000000-0004-0000-0100-000045090000}"/>
    <hyperlink ref="B2402" location="Elements!C2254" display="2252" xr:uid="{00000000-0004-0000-0100-000046090000}"/>
    <hyperlink ref="B2403" location="Elements!C2254" display="2252" xr:uid="{00000000-0004-0000-0100-000047090000}"/>
    <hyperlink ref="B2404" location="Elements!C2254" display="2252" xr:uid="{00000000-0004-0000-0100-000048090000}"/>
    <hyperlink ref="B2405" location="Elements!C2254" display="2252" xr:uid="{00000000-0004-0000-0100-000049090000}"/>
    <hyperlink ref="B2406" location="Elements!C2254" display="2252" xr:uid="{00000000-0004-0000-0100-00004A090000}"/>
    <hyperlink ref="B2407" location="Elements!C2254" display="2252" xr:uid="{00000000-0004-0000-0100-00004B090000}"/>
    <hyperlink ref="B2408" location="Elements!C2254" display="2252" xr:uid="{00000000-0004-0000-0100-00004C090000}"/>
    <hyperlink ref="B2409" location="Elements!C2254" display="2252" xr:uid="{00000000-0004-0000-0100-00004D090000}"/>
    <hyperlink ref="B2410" location="Elements!C2254" display="2252" xr:uid="{00000000-0004-0000-0100-00004E090000}"/>
    <hyperlink ref="B2411" location="Elements!C2254" display="2252" xr:uid="{00000000-0004-0000-0100-00004F090000}"/>
    <hyperlink ref="B2412" location="Elements!C2254" display="2252" xr:uid="{00000000-0004-0000-0100-000050090000}"/>
    <hyperlink ref="B2413" location="Elements!C2254" display="2252" xr:uid="{00000000-0004-0000-0100-000051090000}"/>
    <hyperlink ref="B2414" location="Elements!C2254" display="2252" xr:uid="{00000000-0004-0000-0100-000052090000}"/>
    <hyperlink ref="B2415" location="Elements!C2254" display="2252" xr:uid="{00000000-0004-0000-0100-000053090000}"/>
    <hyperlink ref="B2416" location="Elements!C2254" display="2252" xr:uid="{00000000-0004-0000-0100-000054090000}"/>
    <hyperlink ref="B2417" location="Elements!C2254" display="2252" xr:uid="{00000000-0004-0000-0100-000055090000}"/>
    <hyperlink ref="B2418" location="Elements!C2254" display="2252" xr:uid="{00000000-0004-0000-0100-000056090000}"/>
    <hyperlink ref="B2419" location="Elements!C2254" display="2252" xr:uid="{00000000-0004-0000-0100-000057090000}"/>
    <hyperlink ref="B2420" location="Elements!C2254" display="2252" xr:uid="{00000000-0004-0000-0100-000058090000}"/>
    <hyperlink ref="B2421" location="Elements!C2254" display="2252" xr:uid="{00000000-0004-0000-0100-000059090000}"/>
    <hyperlink ref="B2422" location="Elements!C2254" display="2252" xr:uid="{00000000-0004-0000-0100-00005A090000}"/>
    <hyperlink ref="B2423" location="Elements!C2254" display="2252" xr:uid="{00000000-0004-0000-0100-00005B090000}"/>
    <hyperlink ref="B2424" location="Elements!C2254" display="2252" xr:uid="{00000000-0004-0000-0100-00005C090000}"/>
    <hyperlink ref="B2425" location="Elements!C2254" display="2252" xr:uid="{00000000-0004-0000-0100-00005D090000}"/>
    <hyperlink ref="B2426" location="Elements!C2254" display="2252" xr:uid="{00000000-0004-0000-0100-00005E090000}"/>
    <hyperlink ref="B2427" location="Elements!C2254" display="2252" xr:uid="{00000000-0004-0000-0100-00005F090000}"/>
    <hyperlink ref="B2428" location="Elements!C2254" display="2252" xr:uid="{00000000-0004-0000-0100-000060090000}"/>
    <hyperlink ref="B2429" location="Elements!C2254" display="2252" xr:uid="{00000000-0004-0000-0100-000061090000}"/>
    <hyperlink ref="B2430" location="Elements!C2254" display="2252" xr:uid="{00000000-0004-0000-0100-000062090000}"/>
    <hyperlink ref="B2431" location="Elements!C2254" display="2252" xr:uid="{00000000-0004-0000-0100-000063090000}"/>
    <hyperlink ref="B2432" location="Elements!C2254" display="2252" xr:uid="{00000000-0004-0000-0100-000064090000}"/>
    <hyperlink ref="B2433" location="Elements!C2254" display="2252" xr:uid="{00000000-0004-0000-0100-000065090000}"/>
    <hyperlink ref="B2434" location="Elements!C2254" display="2252" xr:uid="{00000000-0004-0000-0100-000066090000}"/>
    <hyperlink ref="B2435" location="Elements!C2254" display="2252" xr:uid="{00000000-0004-0000-0100-000067090000}"/>
    <hyperlink ref="B2436" location="Elements!C2254" display="2252" xr:uid="{00000000-0004-0000-0100-000068090000}"/>
    <hyperlink ref="B2437" location="Elements!C2254" display="2252" xr:uid="{00000000-0004-0000-0100-000069090000}"/>
    <hyperlink ref="B2438" location="Elements!C2254" display="2252" xr:uid="{00000000-0004-0000-0100-00006A090000}"/>
    <hyperlink ref="B2439" location="Elements!C2254" display="2252" xr:uid="{00000000-0004-0000-0100-00006B090000}"/>
    <hyperlink ref="B2440" location="Elements!C2254" display="2252" xr:uid="{00000000-0004-0000-0100-00006C090000}"/>
    <hyperlink ref="B2441" location="Elements!C2254" display="2252" xr:uid="{00000000-0004-0000-0100-00006D090000}"/>
    <hyperlink ref="B2442" location="Elements!C2254" display="2252" xr:uid="{00000000-0004-0000-0100-00006E090000}"/>
    <hyperlink ref="B2443" location="Elements!C2254" display="2252" xr:uid="{00000000-0004-0000-0100-00006F090000}"/>
    <hyperlink ref="B2444" location="Elements!C2254" display="2252" xr:uid="{00000000-0004-0000-0100-000070090000}"/>
    <hyperlink ref="B2445" location="Elements!C2254" display="2252" xr:uid="{00000000-0004-0000-0100-000071090000}"/>
    <hyperlink ref="B2446" location="Elements!C2254" display="2252" xr:uid="{00000000-0004-0000-0100-000072090000}"/>
    <hyperlink ref="B2447" location="Elements!C2254" display="2252" xr:uid="{00000000-0004-0000-0100-000073090000}"/>
    <hyperlink ref="B2448" location="Elements!C2254" display="2252" xr:uid="{00000000-0004-0000-0100-000074090000}"/>
    <hyperlink ref="B2449" location="Elements!C2254" display="2252" xr:uid="{00000000-0004-0000-0100-000075090000}"/>
    <hyperlink ref="B2450" location="Elements!C2254" display="2252" xr:uid="{00000000-0004-0000-0100-000076090000}"/>
    <hyperlink ref="B2451" location="Elements!C2254" display="2252" xr:uid="{00000000-0004-0000-0100-000077090000}"/>
    <hyperlink ref="B2452" location="Elements!C2254" display="2252" xr:uid="{00000000-0004-0000-0100-000078090000}"/>
    <hyperlink ref="B2453" location="Elements!C2254" display="2252" xr:uid="{00000000-0004-0000-0100-000079090000}"/>
    <hyperlink ref="B2454" location="Elements!C2254" display="2252" xr:uid="{00000000-0004-0000-0100-00007A090000}"/>
    <hyperlink ref="B2455" location="Elements!C2254" display="2252" xr:uid="{00000000-0004-0000-0100-00007B090000}"/>
    <hyperlink ref="B2456" location="Elements!C2254" display="2252" xr:uid="{00000000-0004-0000-0100-00007C090000}"/>
    <hyperlink ref="B2457" location="Elements!C2254" display="2252" xr:uid="{00000000-0004-0000-0100-00007D090000}"/>
    <hyperlink ref="B2458" location="Elements!C2254" display="2252" xr:uid="{00000000-0004-0000-0100-00007E090000}"/>
    <hyperlink ref="B2459" location="Elements!C2254" display="2252" xr:uid="{00000000-0004-0000-0100-00007F090000}"/>
    <hyperlink ref="B2460" location="Elements!C2254" display="2252" xr:uid="{00000000-0004-0000-0100-000080090000}"/>
    <hyperlink ref="B2461" location="Elements!C2254" display="2252" xr:uid="{00000000-0004-0000-0100-000081090000}"/>
    <hyperlink ref="B2462" location="Elements!C2254" display="2252" xr:uid="{00000000-0004-0000-0100-000082090000}"/>
    <hyperlink ref="B2463" location="Elements!C2254" display="2252" xr:uid="{00000000-0004-0000-0100-000083090000}"/>
    <hyperlink ref="B2464" location="Elements!C2254" display="2252" xr:uid="{00000000-0004-0000-0100-000084090000}"/>
    <hyperlink ref="B2465" location="Elements!C2254" display="2252" xr:uid="{00000000-0004-0000-0100-000085090000}"/>
    <hyperlink ref="B2466" location="Elements!C2254" display="2252" xr:uid="{00000000-0004-0000-0100-000086090000}"/>
    <hyperlink ref="B2467" location="Elements!C2254" display="2252" xr:uid="{00000000-0004-0000-0100-000087090000}"/>
    <hyperlink ref="B2468" location="Elements!C2254" display="2252" xr:uid="{00000000-0004-0000-0100-000088090000}"/>
    <hyperlink ref="B2469" location="Elements!C2254" display="2252" xr:uid="{00000000-0004-0000-0100-000089090000}"/>
    <hyperlink ref="B2470" location="Elements!C2254" display="2252" xr:uid="{00000000-0004-0000-0100-00008A090000}"/>
    <hyperlink ref="B2471" location="Elements!C2254" display="2252" xr:uid="{00000000-0004-0000-0100-00008B090000}"/>
    <hyperlink ref="B2472" location="Elements!C2254" display="2252" xr:uid="{00000000-0004-0000-0100-00008C090000}"/>
    <hyperlink ref="B2473" location="Elements!C2254" display="2252" xr:uid="{00000000-0004-0000-0100-00008D090000}"/>
    <hyperlink ref="B2474" location="Elements!C2254" display="2252" xr:uid="{00000000-0004-0000-0100-00008E090000}"/>
    <hyperlink ref="B2475" location="Elements!C2254" display="2252" xr:uid="{00000000-0004-0000-0100-00008F090000}"/>
    <hyperlink ref="B2476" location="Elements!C2254" display="2252" xr:uid="{00000000-0004-0000-0100-000090090000}"/>
    <hyperlink ref="B2477" location="Elements!C2254" display="2252" xr:uid="{00000000-0004-0000-0100-000091090000}"/>
    <hyperlink ref="B2478" location="Elements!C2254" display="2252" xr:uid="{00000000-0004-0000-0100-000092090000}"/>
    <hyperlink ref="B2479" location="Elements!C2254" display="2252" xr:uid="{00000000-0004-0000-0100-000093090000}"/>
    <hyperlink ref="B2480" location="Elements!C2254" display="2252" xr:uid="{00000000-0004-0000-0100-000094090000}"/>
    <hyperlink ref="B2481" location="Elements!C2254" display="2252" xr:uid="{00000000-0004-0000-0100-000095090000}"/>
    <hyperlink ref="B2482" location="Elements!C2254" display="2252" xr:uid="{00000000-0004-0000-0100-000096090000}"/>
    <hyperlink ref="B2483" location="Elements!C2254" display="2252" xr:uid="{00000000-0004-0000-0100-000097090000}"/>
    <hyperlink ref="B2485" location="Elements!C2484" display="2482" xr:uid="{00000000-0004-0000-0100-000098090000}"/>
    <hyperlink ref="B2486" location="Elements!C2484" display="2482" xr:uid="{00000000-0004-0000-0100-000099090000}"/>
    <hyperlink ref="B2487" location="Elements!C2484" display="2482" xr:uid="{00000000-0004-0000-0100-00009A090000}"/>
    <hyperlink ref="B2488" location="Elements!C2484" display="2482" xr:uid="{00000000-0004-0000-0100-00009B090000}"/>
    <hyperlink ref="B2489" location="Elements!C2484" display="2482" xr:uid="{00000000-0004-0000-0100-00009C090000}"/>
    <hyperlink ref="B2490" location="Elements!C2484" display="2482" xr:uid="{00000000-0004-0000-0100-00009D090000}"/>
    <hyperlink ref="B2491" location="Elements!C2484" display="2482" xr:uid="{00000000-0004-0000-0100-00009E090000}"/>
    <hyperlink ref="B2492" location="Elements!C2484" display="2482" xr:uid="{00000000-0004-0000-0100-00009F090000}"/>
    <hyperlink ref="B2493" location="Elements!C2484" display="2482" xr:uid="{00000000-0004-0000-0100-0000A0090000}"/>
    <hyperlink ref="B2494" location="Elements!C2484" display="2482" xr:uid="{00000000-0004-0000-0100-0000A1090000}"/>
    <hyperlink ref="B2495" location="Elements!C2484" display="2482" xr:uid="{00000000-0004-0000-0100-0000A2090000}"/>
    <hyperlink ref="B2496" location="Elements!C2484" display="2482" xr:uid="{00000000-0004-0000-0100-0000A3090000}"/>
    <hyperlink ref="B2497" location="Elements!C2484" display="2482" xr:uid="{00000000-0004-0000-0100-0000A4090000}"/>
    <hyperlink ref="B2498" location="Elements!C2484" display="2482" xr:uid="{00000000-0004-0000-0100-0000A5090000}"/>
    <hyperlink ref="B2499" location="Elements!C2484" display="2482" xr:uid="{00000000-0004-0000-0100-0000A6090000}"/>
    <hyperlink ref="B2500" location="Elements!C2484" display="2482" xr:uid="{00000000-0004-0000-0100-0000A7090000}"/>
    <hyperlink ref="B2501" location="Elements!C2484" display="2482" xr:uid="{00000000-0004-0000-0100-0000A8090000}"/>
    <hyperlink ref="B2502" location="Elements!C2484" display="2482" xr:uid="{00000000-0004-0000-0100-0000A9090000}"/>
    <hyperlink ref="B2503" location="Elements!C2484" display="2482" xr:uid="{00000000-0004-0000-0100-0000AA090000}"/>
    <hyperlink ref="B2504" location="Elements!C2484" display="2482" xr:uid="{00000000-0004-0000-0100-0000AB090000}"/>
    <hyperlink ref="B2505" location="Elements!C2484" display="2482" xr:uid="{00000000-0004-0000-0100-0000AC090000}"/>
    <hyperlink ref="B2506" location="Elements!C2484" display="2482" xr:uid="{00000000-0004-0000-0100-0000AD090000}"/>
    <hyperlink ref="B2507" location="Elements!C2484" display="2482" xr:uid="{00000000-0004-0000-0100-0000AE090000}"/>
    <hyperlink ref="B2508" location="Elements!C2484" display="2482" xr:uid="{00000000-0004-0000-0100-0000AF090000}"/>
    <hyperlink ref="B2509" location="Elements!C2484" display="2482" xr:uid="{00000000-0004-0000-0100-0000B0090000}"/>
    <hyperlink ref="B2510" location="Elements!C2484" display="2482" xr:uid="{00000000-0004-0000-0100-0000B1090000}"/>
    <hyperlink ref="B2511" location="Elements!C2484" display="2482" xr:uid="{00000000-0004-0000-0100-0000B2090000}"/>
    <hyperlink ref="B2512" location="Elements!C2484" display="2482" xr:uid="{00000000-0004-0000-0100-0000B3090000}"/>
    <hyperlink ref="B2513" location="Elements!C2484" display="2482" xr:uid="{00000000-0004-0000-0100-0000B4090000}"/>
    <hyperlink ref="B2514" location="Elements!C2484" display="2482" xr:uid="{00000000-0004-0000-0100-0000B5090000}"/>
    <hyperlink ref="B2515" location="Elements!C2484" display="2482" xr:uid="{00000000-0004-0000-0100-0000B6090000}"/>
    <hyperlink ref="B2516" location="Elements!C2484" display="2482" xr:uid="{00000000-0004-0000-0100-0000B7090000}"/>
    <hyperlink ref="B2517" location="Elements!C2484" display="2482" xr:uid="{00000000-0004-0000-0100-0000B8090000}"/>
    <hyperlink ref="B2518" location="Elements!C2484" display="2482" xr:uid="{00000000-0004-0000-0100-0000B9090000}"/>
    <hyperlink ref="B2519" location="Elements!C2484" display="2482" xr:uid="{00000000-0004-0000-0100-0000BA090000}"/>
    <hyperlink ref="B2520" location="Elements!C2484" display="2482" xr:uid="{00000000-0004-0000-0100-0000BB090000}"/>
    <hyperlink ref="B2521" location="Elements!C2484" display="2482" xr:uid="{00000000-0004-0000-0100-0000BC090000}"/>
    <hyperlink ref="B2522" location="Elements!C2484" display="2482" xr:uid="{00000000-0004-0000-0100-0000BD090000}"/>
    <hyperlink ref="B2523" location="Elements!C2484" display="2482" xr:uid="{00000000-0004-0000-0100-0000BE090000}"/>
    <hyperlink ref="B2524" location="Elements!C2484" display="2482" xr:uid="{00000000-0004-0000-0100-0000BF090000}"/>
    <hyperlink ref="B2525" location="Elements!C2484" display="2482" xr:uid="{00000000-0004-0000-0100-0000C0090000}"/>
    <hyperlink ref="B2526" location="Elements!C2484" display="2482" xr:uid="{00000000-0004-0000-0100-0000C1090000}"/>
    <hyperlink ref="B2527" location="Elements!C2484" display="2482" xr:uid="{00000000-0004-0000-0100-0000C2090000}"/>
    <hyperlink ref="B2528" location="Elements!C2484" display="2482" xr:uid="{00000000-0004-0000-0100-0000C3090000}"/>
    <hyperlink ref="B2529" location="Elements!C2484" display="2482" xr:uid="{00000000-0004-0000-0100-0000C4090000}"/>
    <hyperlink ref="B2530" location="Elements!C2484" display="2482" xr:uid="{00000000-0004-0000-0100-0000C5090000}"/>
    <hyperlink ref="B2531" location="Elements!C2484" display="2482" xr:uid="{00000000-0004-0000-0100-0000C6090000}"/>
    <hyperlink ref="B2532" location="Elements!C2484" display="2482" xr:uid="{00000000-0004-0000-0100-0000C7090000}"/>
    <hyperlink ref="B2533" location="Elements!C2484" display="2482" xr:uid="{00000000-0004-0000-0100-0000C8090000}"/>
    <hyperlink ref="B2534" location="Elements!C2484" display="2482" xr:uid="{00000000-0004-0000-0100-0000C9090000}"/>
    <hyperlink ref="B2535" location="Elements!C2484" display="2482" xr:uid="{00000000-0004-0000-0100-0000CA090000}"/>
    <hyperlink ref="B2536" location="Elements!C2484" display="2482" xr:uid="{00000000-0004-0000-0100-0000CB090000}"/>
    <hyperlink ref="B2537" location="Elements!C2484" display="2482" xr:uid="{00000000-0004-0000-0100-0000CC090000}"/>
    <hyperlink ref="B2538" location="Elements!C2484" display="2482" xr:uid="{00000000-0004-0000-0100-0000CD090000}"/>
    <hyperlink ref="B2539" location="Elements!C2484" display="2482" xr:uid="{00000000-0004-0000-0100-0000CE090000}"/>
    <hyperlink ref="B2540" location="Elements!C2484" display="2482" xr:uid="{00000000-0004-0000-0100-0000CF090000}"/>
    <hyperlink ref="B2541" location="Elements!C2484" display="2482" xr:uid="{00000000-0004-0000-0100-0000D0090000}"/>
    <hyperlink ref="B2542" location="Elements!C2484" display="2482" xr:uid="{00000000-0004-0000-0100-0000D1090000}"/>
    <hyperlink ref="B2543" location="Elements!C2484" display="2482" xr:uid="{00000000-0004-0000-0100-0000D2090000}"/>
    <hyperlink ref="B2544" location="Elements!C2484" display="2482" xr:uid="{00000000-0004-0000-0100-0000D3090000}"/>
    <hyperlink ref="B2545" location="Elements!C2484" display="2482" xr:uid="{00000000-0004-0000-0100-0000D4090000}"/>
    <hyperlink ref="B2546" location="Elements!C2484" display="2482" xr:uid="{00000000-0004-0000-0100-0000D5090000}"/>
    <hyperlink ref="B2547" location="Elements!C2484" display="2482" xr:uid="{00000000-0004-0000-0100-0000D6090000}"/>
    <hyperlink ref="B2548" location="Elements!C2484" display="2482" xr:uid="{00000000-0004-0000-0100-0000D7090000}"/>
    <hyperlink ref="B2549" location="Elements!C2484" display="2482" xr:uid="{00000000-0004-0000-0100-0000D8090000}"/>
    <hyperlink ref="B2550" location="Elements!C2484" display="2482" xr:uid="{00000000-0004-0000-0100-0000D9090000}"/>
    <hyperlink ref="B2551" location="Elements!C2484" display="2482" xr:uid="{00000000-0004-0000-0100-0000DA090000}"/>
    <hyperlink ref="B2552" location="Elements!C2484" display="2482" xr:uid="{00000000-0004-0000-0100-0000DB090000}"/>
    <hyperlink ref="B2553" location="Elements!C2484" display="2482" xr:uid="{00000000-0004-0000-0100-0000DC090000}"/>
    <hyperlink ref="B2554" location="Elements!C2484" display="2482" xr:uid="{00000000-0004-0000-0100-0000DD090000}"/>
    <hyperlink ref="B2555" location="Elements!C2484" display="2482" xr:uid="{00000000-0004-0000-0100-0000DE090000}"/>
    <hyperlink ref="B2556" location="Elements!C2484" display="2482" xr:uid="{00000000-0004-0000-0100-0000DF090000}"/>
    <hyperlink ref="B2557" location="Elements!C2484" display="2482" xr:uid="{00000000-0004-0000-0100-0000E0090000}"/>
    <hyperlink ref="B2558" location="Elements!C2484" display="2482" xr:uid="{00000000-0004-0000-0100-0000E1090000}"/>
    <hyperlink ref="B2559" location="Elements!C2484" display="2482" xr:uid="{00000000-0004-0000-0100-0000E2090000}"/>
    <hyperlink ref="B2560" location="Elements!C2484" display="2482" xr:uid="{00000000-0004-0000-0100-0000E3090000}"/>
    <hyperlink ref="B2561" location="Elements!C2484" display="2482" xr:uid="{00000000-0004-0000-0100-0000E4090000}"/>
    <hyperlink ref="B2562" location="Elements!C2484" display="2482" xr:uid="{00000000-0004-0000-0100-0000E5090000}"/>
    <hyperlink ref="B2563" location="Elements!C2484" display="2482" xr:uid="{00000000-0004-0000-0100-0000E6090000}"/>
    <hyperlink ref="B2564" location="Elements!C2484" display="2482" xr:uid="{00000000-0004-0000-0100-0000E7090000}"/>
    <hyperlink ref="B2565" location="Elements!C2484" display="2482" xr:uid="{00000000-0004-0000-0100-0000E8090000}"/>
    <hyperlink ref="B2566" location="Elements!C2484" display="2482" xr:uid="{00000000-0004-0000-0100-0000E9090000}"/>
    <hyperlink ref="B2567" location="Elements!C2484" display="2482" xr:uid="{00000000-0004-0000-0100-0000EA090000}"/>
    <hyperlink ref="B2568" location="Elements!C2484" display="2482" xr:uid="{00000000-0004-0000-0100-0000EB090000}"/>
    <hyperlink ref="B2569" location="Elements!C2484" display="2482" xr:uid="{00000000-0004-0000-0100-0000EC090000}"/>
    <hyperlink ref="B2570" location="Elements!C2484" display="2482" xr:uid="{00000000-0004-0000-0100-0000ED090000}"/>
    <hyperlink ref="B2571" location="Elements!C2484" display="2482" xr:uid="{00000000-0004-0000-0100-0000EE090000}"/>
    <hyperlink ref="B2572" location="Elements!C2484" display="2482" xr:uid="{00000000-0004-0000-0100-0000EF090000}"/>
    <hyperlink ref="B2573" location="Elements!C2484" display="2482" xr:uid="{00000000-0004-0000-0100-0000F0090000}"/>
    <hyperlink ref="B2574" location="Elements!C2484" display="2482" xr:uid="{00000000-0004-0000-0100-0000F1090000}"/>
    <hyperlink ref="B2575" location="Elements!C2484" display="2482" xr:uid="{00000000-0004-0000-0100-0000F2090000}"/>
    <hyperlink ref="B2576" location="Elements!C2484" display="2482" xr:uid="{00000000-0004-0000-0100-0000F3090000}"/>
    <hyperlink ref="B2577" location="Elements!C2484" display="2482" xr:uid="{00000000-0004-0000-0100-0000F4090000}"/>
    <hyperlink ref="B2578" location="Elements!C2484" display="2482" xr:uid="{00000000-0004-0000-0100-0000F5090000}"/>
    <hyperlink ref="B2579" location="Elements!C2484" display="2482" xr:uid="{00000000-0004-0000-0100-0000F6090000}"/>
    <hyperlink ref="B2580" location="Elements!C2484" display="2482" xr:uid="{00000000-0004-0000-0100-0000F7090000}"/>
    <hyperlink ref="B2581" location="Elements!C2484" display="2482" xr:uid="{00000000-0004-0000-0100-0000F8090000}"/>
    <hyperlink ref="B2582" location="Elements!C2484" display="2482" xr:uid="{00000000-0004-0000-0100-0000F9090000}"/>
    <hyperlink ref="B2583" location="Elements!C2484" display="2482" xr:uid="{00000000-0004-0000-0100-0000FA090000}"/>
    <hyperlink ref="B2584" location="Elements!C2484" display="2482" xr:uid="{00000000-0004-0000-0100-0000FB090000}"/>
    <hyperlink ref="B2585" location="Elements!C2484" display="2482" xr:uid="{00000000-0004-0000-0100-0000FC090000}"/>
    <hyperlink ref="B2586" location="Elements!C2484" display="2482" xr:uid="{00000000-0004-0000-0100-0000FD090000}"/>
    <hyperlink ref="B2587" location="Elements!C2484" display="2482" xr:uid="{00000000-0004-0000-0100-0000FE090000}"/>
    <hyperlink ref="B2588" location="Elements!C2484" display="2482" xr:uid="{00000000-0004-0000-0100-0000FF090000}"/>
    <hyperlink ref="B2589" location="Elements!C2484" display="2482" xr:uid="{00000000-0004-0000-0100-0000000A0000}"/>
    <hyperlink ref="B2590" location="Elements!C2484" display="2482" xr:uid="{00000000-0004-0000-0100-0000010A0000}"/>
    <hyperlink ref="B2591" location="Elements!C2484" display="2482" xr:uid="{00000000-0004-0000-0100-0000020A0000}"/>
    <hyperlink ref="B2592" location="Elements!C2484" display="2482" xr:uid="{00000000-0004-0000-0100-0000030A0000}"/>
    <hyperlink ref="B2593" location="Elements!C2484" display="2482" xr:uid="{00000000-0004-0000-0100-0000040A0000}"/>
    <hyperlink ref="B2594" location="Elements!C2484" display="2482" xr:uid="{00000000-0004-0000-0100-0000050A0000}"/>
    <hyperlink ref="B2595" location="Elements!C2484" display="2482" xr:uid="{00000000-0004-0000-0100-0000060A0000}"/>
    <hyperlink ref="B2596" location="Elements!C2484" display="2482" xr:uid="{00000000-0004-0000-0100-0000070A0000}"/>
    <hyperlink ref="B2597" location="Elements!C2484" display="2482" xr:uid="{00000000-0004-0000-0100-0000080A0000}"/>
    <hyperlink ref="B2598" location="Elements!C2484" display="2482" xr:uid="{00000000-0004-0000-0100-0000090A0000}"/>
    <hyperlink ref="B2599" location="Elements!C2484" display="2482" xr:uid="{00000000-0004-0000-0100-00000A0A0000}"/>
    <hyperlink ref="B2600" location="Elements!C2484" display="2482" xr:uid="{00000000-0004-0000-0100-00000B0A0000}"/>
    <hyperlink ref="B2601" location="Elements!C2484" display="2482" xr:uid="{00000000-0004-0000-0100-00000C0A0000}"/>
    <hyperlink ref="B2602" location="Elements!C2484" display="2482" xr:uid="{00000000-0004-0000-0100-00000D0A0000}"/>
    <hyperlink ref="B2603" location="Elements!C2484" display="2482" xr:uid="{00000000-0004-0000-0100-00000E0A0000}"/>
    <hyperlink ref="B2604" location="Elements!C2484" display="2482" xr:uid="{00000000-0004-0000-0100-00000F0A0000}"/>
    <hyperlink ref="B2605" location="Elements!C2484" display="2482" xr:uid="{00000000-0004-0000-0100-0000100A0000}"/>
    <hyperlink ref="B2606" location="Elements!C2484" display="2482" xr:uid="{00000000-0004-0000-0100-0000110A0000}"/>
    <hyperlink ref="B2607" location="Elements!C2484" display="2482" xr:uid="{00000000-0004-0000-0100-0000120A0000}"/>
    <hyperlink ref="B2608" location="Elements!C2484" display="2482" xr:uid="{00000000-0004-0000-0100-0000130A0000}"/>
    <hyperlink ref="B2609" location="Elements!C2608" display="2606" xr:uid="{00000000-0004-0000-0100-0000140A0000}"/>
    <hyperlink ref="B2610" location="Elements!C2608" display="2606" xr:uid="{00000000-0004-0000-0100-0000150A0000}"/>
    <hyperlink ref="B2611" location="Elements!C2608" display="2606" xr:uid="{00000000-0004-0000-0100-0000160A0000}"/>
    <hyperlink ref="B2612" location="Elements!C2608" display="2606" xr:uid="{00000000-0004-0000-0100-0000170A0000}"/>
    <hyperlink ref="B2613" location="Elements!C2608" display="2606" xr:uid="{00000000-0004-0000-0100-0000180A0000}"/>
    <hyperlink ref="B2614" location="Elements!C2608" display="2606" xr:uid="{00000000-0004-0000-0100-0000190A0000}"/>
    <hyperlink ref="B2615" location="Elements!C2608" display="2606" xr:uid="{00000000-0004-0000-0100-00001A0A0000}"/>
    <hyperlink ref="B2616" location="Elements!C2608" display="2606" xr:uid="{00000000-0004-0000-0100-00001B0A0000}"/>
    <hyperlink ref="B2617" location="Elements!C2608" display="2606" xr:uid="{00000000-0004-0000-0100-00001C0A0000}"/>
    <hyperlink ref="B2618" location="Elements!C2484" display="2482" xr:uid="{00000000-0004-0000-0100-00001D0A0000}"/>
    <hyperlink ref="B2619" location="Elements!C2618" display="2616" xr:uid="{00000000-0004-0000-0100-00001E0A0000}"/>
    <hyperlink ref="B2620" location="Elements!C2618" display="2616" xr:uid="{00000000-0004-0000-0100-00001F0A0000}"/>
    <hyperlink ref="B2621" location="Elements!C2618" display="2616" xr:uid="{00000000-0004-0000-0100-0000200A0000}"/>
    <hyperlink ref="B2622" location="Elements!C2618" display="2616" xr:uid="{00000000-0004-0000-0100-0000210A0000}"/>
    <hyperlink ref="B2623" location="Elements!C2618" display="2616" xr:uid="{00000000-0004-0000-0100-0000220A0000}"/>
    <hyperlink ref="B2624" location="Elements!C2618" display="2616" xr:uid="{00000000-0004-0000-0100-0000230A0000}"/>
    <hyperlink ref="B2625" location="Elements!C2618" display="2616" xr:uid="{00000000-0004-0000-0100-0000240A0000}"/>
    <hyperlink ref="B2626" location="Elements!C2618" display="2616" xr:uid="{00000000-0004-0000-0100-0000250A0000}"/>
    <hyperlink ref="B2627" location="Elements!C2618" display="2616" xr:uid="{00000000-0004-0000-0100-0000260A0000}"/>
    <hyperlink ref="B2628" location="Elements!C2484" display="2482" xr:uid="{00000000-0004-0000-0100-0000270A0000}"/>
    <hyperlink ref="B2629" location="Elements!C2628" display="2626" xr:uid="{00000000-0004-0000-0100-0000280A0000}"/>
    <hyperlink ref="B2630" location="Elements!C2628" display="2626" xr:uid="{00000000-0004-0000-0100-0000290A0000}"/>
    <hyperlink ref="B2631" location="Elements!C2628" display="2626" xr:uid="{00000000-0004-0000-0100-00002A0A0000}"/>
    <hyperlink ref="B2632" location="Elements!C2628" display="2626" xr:uid="{00000000-0004-0000-0100-00002B0A0000}"/>
    <hyperlink ref="B2633" location="Elements!C2628" display="2626" xr:uid="{00000000-0004-0000-0100-00002C0A0000}"/>
    <hyperlink ref="B2634" location="Elements!C2628" display="2626" xr:uid="{00000000-0004-0000-0100-00002D0A0000}"/>
    <hyperlink ref="B2635" location="Elements!C2628" display="2626" xr:uid="{00000000-0004-0000-0100-00002E0A0000}"/>
    <hyperlink ref="B2636" location="Elements!C2628" display="2626" xr:uid="{00000000-0004-0000-0100-00002F0A0000}"/>
    <hyperlink ref="B2637" location="Elements!C2628" display="2626" xr:uid="{00000000-0004-0000-0100-0000300A0000}"/>
    <hyperlink ref="B2638" location="Elements!C2628" display="2626" xr:uid="{00000000-0004-0000-0100-0000310A0000}"/>
    <hyperlink ref="B2639" location="Elements!C2628" display="2626" xr:uid="{00000000-0004-0000-0100-0000320A0000}"/>
    <hyperlink ref="B2640" location="Elements!C2484" display="2482" xr:uid="{00000000-0004-0000-0100-0000330A0000}"/>
    <hyperlink ref="B2641" location="Elements!C2640" display="2638" xr:uid="{00000000-0004-0000-0100-0000340A0000}"/>
    <hyperlink ref="B2642" location="Elements!C2640" display="2638" xr:uid="{00000000-0004-0000-0100-0000350A0000}"/>
    <hyperlink ref="B2643" location="Elements!C2640" display="2638" xr:uid="{00000000-0004-0000-0100-0000360A0000}"/>
    <hyperlink ref="B2644" location="Elements!C2640" display="2638" xr:uid="{00000000-0004-0000-0100-0000370A0000}"/>
    <hyperlink ref="B2645" location="Elements!C2640" display="2638" xr:uid="{00000000-0004-0000-0100-0000380A0000}"/>
    <hyperlink ref="B2646" location="Elements!C2640" display="2638" xr:uid="{00000000-0004-0000-0100-0000390A0000}"/>
    <hyperlink ref="B2647" location="Elements!C2640" display="2638" xr:uid="{00000000-0004-0000-0100-00003A0A0000}"/>
    <hyperlink ref="B2648" location="Elements!C2640" display="2638" xr:uid="{00000000-0004-0000-0100-00003B0A0000}"/>
    <hyperlink ref="B2649" location="Elements!C2640" display="2638" xr:uid="{00000000-0004-0000-0100-00003C0A0000}"/>
    <hyperlink ref="B2650" location="Elements!C2484" display="2482" xr:uid="{00000000-0004-0000-0100-00003D0A0000}"/>
    <hyperlink ref="B2651" location="Elements!C2484" display="2482" xr:uid="{00000000-0004-0000-0100-00003E0A0000}"/>
    <hyperlink ref="B2652" location="Elements!C2484" display="2482" xr:uid="{00000000-0004-0000-0100-00003F0A0000}"/>
    <hyperlink ref="B2653" location="Elements!C2484" display="2482" xr:uid="{00000000-0004-0000-0100-0000400A0000}"/>
    <hyperlink ref="B2654" location="Elements!C2484" display="2482" xr:uid="{00000000-0004-0000-0100-0000410A0000}"/>
    <hyperlink ref="B2655" location="Elements!C2484" display="2482" xr:uid="{00000000-0004-0000-0100-0000420A0000}"/>
    <hyperlink ref="B2656" location="Elements!C2484" display="2482" xr:uid="{00000000-0004-0000-0100-0000430A0000}"/>
    <hyperlink ref="B2657" location="Elements!C2484" display="2482" xr:uid="{00000000-0004-0000-0100-0000440A0000}"/>
    <hyperlink ref="B2658" location="Elements!C2484" display="2482" xr:uid="{00000000-0004-0000-0100-0000450A0000}"/>
    <hyperlink ref="B2659" location="Elements!C2484" display="2482" xr:uid="{00000000-0004-0000-0100-0000460A0000}"/>
    <hyperlink ref="B2660" location="Elements!C2484" display="2482" xr:uid="{00000000-0004-0000-0100-0000470A0000}"/>
    <hyperlink ref="B2661" location="Elements!C2484" display="2482" xr:uid="{00000000-0004-0000-0100-0000480A0000}"/>
    <hyperlink ref="B2662" location="Elements!C2484" display="2482" xr:uid="{00000000-0004-0000-0100-0000490A0000}"/>
    <hyperlink ref="B2663" location="Elements!C2484" display="2482" xr:uid="{00000000-0004-0000-0100-00004A0A0000}"/>
    <hyperlink ref="B2664" location="Elements!C2484" display="2482" xr:uid="{00000000-0004-0000-0100-00004B0A0000}"/>
    <hyperlink ref="B2665" location="Elements!C2484" display="2482" xr:uid="{00000000-0004-0000-0100-00004C0A0000}"/>
    <hyperlink ref="B2666" location="Elements!C2484" display="2482" xr:uid="{00000000-0004-0000-0100-00004D0A0000}"/>
    <hyperlink ref="B2667" location="Elements!C2484" display="2482" xr:uid="{00000000-0004-0000-0100-00004E0A0000}"/>
    <hyperlink ref="B2668" location="Elements!C2484" display="2482" xr:uid="{00000000-0004-0000-0100-00004F0A0000}"/>
    <hyperlink ref="B2669" location="Elements!C2484" display="2482" xr:uid="{00000000-0004-0000-0100-0000500A0000}"/>
    <hyperlink ref="B2670" location="Elements!C2484" display="2482" xr:uid="{00000000-0004-0000-0100-0000510A0000}"/>
    <hyperlink ref="B2671" location="Elements!C2484" display="2482" xr:uid="{00000000-0004-0000-0100-0000520A0000}"/>
    <hyperlink ref="B2672" location="Elements!C2484" display="2482" xr:uid="{00000000-0004-0000-0100-0000530A0000}"/>
    <hyperlink ref="B2673" location="Elements!C2484" display="2482" xr:uid="{00000000-0004-0000-0100-0000540A0000}"/>
    <hyperlink ref="B2674" location="Elements!C2484" display="2482" xr:uid="{00000000-0004-0000-0100-0000550A0000}"/>
    <hyperlink ref="B2675" location="Elements!C2484" display="2482" xr:uid="{00000000-0004-0000-0100-0000560A0000}"/>
    <hyperlink ref="B2676" location="Elements!C2484" display="2482" xr:uid="{00000000-0004-0000-0100-0000570A0000}"/>
    <hyperlink ref="B2677" location="Elements!C2484" display="2482" xr:uid="{00000000-0004-0000-0100-0000580A0000}"/>
    <hyperlink ref="B2678" location="Elements!C2484" display="2482" xr:uid="{00000000-0004-0000-0100-0000590A0000}"/>
    <hyperlink ref="B2679" location="Elements!C2484" display="2482" xr:uid="{00000000-0004-0000-0100-00005A0A0000}"/>
    <hyperlink ref="B2680" location="Elements!C2484" display="2482" xr:uid="{00000000-0004-0000-0100-00005B0A0000}"/>
    <hyperlink ref="B2681" location="Elements!C2484" display="2482" xr:uid="{00000000-0004-0000-0100-00005C0A0000}"/>
    <hyperlink ref="B2682" location="Elements!C2484" display="2482" xr:uid="{00000000-0004-0000-0100-00005D0A0000}"/>
    <hyperlink ref="B2683" location="Elements!C2484" display="2482" xr:uid="{00000000-0004-0000-0100-00005E0A0000}"/>
    <hyperlink ref="B2684" location="Elements!C2484" display="2482" xr:uid="{00000000-0004-0000-0100-00005F0A0000}"/>
    <hyperlink ref="B2685" location="Elements!C2484" display="2482" xr:uid="{00000000-0004-0000-0100-0000600A0000}"/>
    <hyperlink ref="B2686" location="Elements!C2484" display="2482" xr:uid="{00000000-0004-0000-0100-0000610A0000}"/>
    <hyperlink ref="B2687" location="Elements!C2484" display="2482" xr:uid="{00000000-0004-0000-0100-0000620A0000}"/>
    <hyperlink ref="B2688" location="Elements!C2484" display="2482" xr:uid="{00000000-0004-0000-0100-0000630A0000}"/>
    <hyperlink ref="B2689" location="Elements!C2484" display="2482" xr:uid="{00000000-0004-0000-0100-0000640A0000}"/>
    <hyperlink ref="B2690" location="Elements!C2484" display="2482" xr:uid="{00000000-0004-0000-0100-0000650A0000}"/>
    <hyperlink ref="B2691" location="Elements!C2484" display="2482" xr:uid="{00000000-0004-0000-0100-0000660A0000}"/>
    <hyperlink ref="B2692" location="Elements!C2484" display="2482" xr:uid="{00000000-0004-0000-0100-0000670A0000}"/>
    <hyperlink ref="B2693" location="Elements!C2484" display="2482" xr:uid="{00000000-0004-0000-0100-0000680A0000}"/>
    <hyperlink ref="B2694" location="Elements!C2484" display="2482" xr:uid="{00000000-0004-0000-0100-0000690A0000}"/>
    <hyperlink ref="B2695" location="Elements!C2484" display="2482" xr:uid="{00000000-0004-0000-0100-00006A0A0000}"/>
    <hyperlink ref="B2696" location="Elements!C2484" display="2482" xr:uid="{00000000-0004-0000-0100-00006B0A0000}"/>
    <hyperlink ref="B2697" location="Elements!C2484" display="2482" xr:uid="{00000000-0004-0000-0100-00006C0A0000}"/>
    <hyperlink ref="B2698" location="Elements!C2484" display="2482" xr:uid="{00000000-0004-0000-0100-00006D0A0000}"/>
    <hyperlink ref="B2699" location="Elements!C2484" display="2482" xr:uid="{00000000-0004-0000-0100-00006E0A0000}"/>
    <hyperlink ref="B2700" location="Elements!C2484" display="2482" xr:uid="{00000000-0004-0000-0100-00006F0A0000}"/>
    <hyperlink ref="B2701" location="Elements!C2484" display="2482" xr:uid="{00000000-0004-0000-0100-0000700A0000}"/>
    <hyperlink ref="B2702" location="Elements!C2484" display="2482" xr:uid="{00000000-0004-0000-0100-0000710A0000}"/>
    <hyperlink ref="B2703" location="Elements!C2484" display="2482" xr:uid="{00000000-0004-0000-0100-0000720A0000}"/>
    <hyperlink ref="B2704" location="Elements!C2484" display="2482" xr:uid="{00000000-0004-0000-0100-0000730A0000}"/>
    <hyperlink ref="B2705" location="Elements!C2484" display="2482" xr:uid="{00000000-0004-0000-0100-0000740A0000}"/>
    <hyperlink ref="B2706" location="Elements!C2484" display="2482" xr:uid="{00000000-0004-0000-0100-0000750A0000}"/>
    <hyperlink ref="B2707" location="Elements!C2484" display="2482" xr:uid="{00000000-0004-0000-0100-0000760A0000}"/>
    <hyperlink ref="B2708" location="Elements!C2484" display="2482" xr:uid="{00000000-0004-0000-0100-0000770A0000}"/>
    <hyperlink ref="B2709" location="Elements!C2484" display="2482" xr:uid="{00000000-0004-0000-0100-0000780A0000}"/>
    <hyperlink ref="B2710" location="Elements!C2484" display="2482" xr:uid="{00000000-0004-0000-0100-0000790A0000}"/>
    <hyperlink ref="B2711" location="Elements!C2484" display="2482" xr:uid="{00000000-0004-0000-0100-00007A0A0000}"/>
    <hyperlink ref="B2712" location="Elements!C2484" display="2482" xr:uid="{00000000-0004-0000-0100-00007B0A0000}"/>
    <hyperlink ref="B2713" location="Elements!C2484" display="2482" xr:uid="{00000000-0004-0000-0100-00007C0A0000}"/>
    <hyperlink ref="B2714" location="Elements!C2484" display="2482" xr:uid="{00000000-0004-0000-0100-00007D0A0000}"/>
    <hyperlink ref="B2716" location="Elements!C2715" display="2713" xr:uid="{00000000-0004-0000-0100-00007E0A0000}"/>
    <hyperlink ref="B2717" location="Elements!C2715" display="2713" xr:uid="{00000000-0004-0000-0100-00007F0A0000}"/>
    <hyperlink ref="B2718" location="Elements!C2715" display="2713" xr:uid="{00000000-0004-0000-0100-0000800A0000}"/>
    <hyperlink ref="B2719" location="Elements!C2715" display="2713" xr:uid="{00000000-0004-0000-0100-0000810A0000}"/>
    <hyperlink ref="B2720" location="Elements!C2715" display="2713" xr:uid="{00000000-0004-0000-0100-0000820A0000}"/>
    <hyperlink ref="B2721" location="Elements!C2715" display="2713" xr:uid="{00000000-0004-0000-0100-0000830A0000}"/>
    <hyperlink ref="B2722" location="Elements!C2715" display="2713" xr:uid="{00000000-0004-0000-0100-0000840A0000}"/>
    <hyperlink ref="B2723" location="Elements!C2715" display="2713" xr:uid="{00000000-0004-0000-0100-0000850A0000}"/>
    <hyperlink ref="B2724" location="Elements!C2715" display="2713" xr:uid="{00000000-0004-0000-0100-0000860A0000}"/>
    <hyperlink ref="B2725" location="Elements!C2715" display="2713" xr:uid="{00000000-0004-0000-0100-0000870A0000}"/>
    <hyperlink ref="B2726" location="Elements!C2715" display="2713" xr:uid="{00000000-0004-0000-0100-0000880A0000}"/>
    <hyperlink ref="B2727" location="Elements!C2715" display="2713" xr:uid="{00000000-0004-0000-0100-0000890A0000}"/>
    <hyperlink ref="B2728" location="Elements!C2715" display="2713" xr:uid="{00000000-0004-0000-0100-00008A0A0000}"/>
    <hyperlink ref="B2729" location="Elements!C2715" display="2713" xr:uid="{00000000-0004-0000-0100-00008B0A0000}"/>
    <hyperlink ref="B2730" location="Elements!C2715" display="2713" xr:uid="{00000000-0004-0000-0100-00008C0A0000}"/>
    <hyperlink ref="B2731" location="Elements!C2715" display="2713" xr:uid="{00000000-0004-0000-0100-00008D0A0000}"/>
    <hyperlink ref="B2732" location="Elements!C2715" display="2713" xr:uid="{00000000-0004-0000-0100-00008E0A0000}"/>
    <hyperlink ref="B2733" location="Elements!C2715" display="2713" xr:uid="{00000000-0004-0000-0100-00008F0A0000}"/>
    <hyperlink ref="B2734" location="Elements!C2715" display="2713" xr:uid="{00000000-0004-0000-0100-0000900A0000}"/>
    <hyperlink ref="B2735" location="Elements!C2715" display="2713" xr:uid="{00000000-0004-0000-0100-0000910A0000}"/>
    <hyperlink ref="B2736" location="Elements!C2715" display="2713" xr:uid="{00000000-0004-0000-0100-0000920A0000}"/>
    <hyperlink ref="B2737" location="Elements!C2715" display="2713" xr:uid="{00000000-0004-0000-0100-0000930A0000}"/>
    <hyperlink ref="B2738" location="Elements!C2715" display="2713" xr:uid="{00000000-0004-0000-0100-0000940A0000}"/>
    <hyperlink ref="B2739" location="Elements!C2715" display="2713" xr:uid="{00000000-0004-0000-0100-0000950A0000}"/>
    <hyperlink ref="B2740" location="Elements!C2715" display="2713" xr:uid="{00000000-0004-0000-0100-0000960A0000}"/>
    <hyperlink ref="B2741" location="Elements!C2715" display="2713" xr:uid="{00000000-0004-0000-0100-0000970A0000}"/>
    <hyperlink ref="B2742" location="Elements!C2715" display="2713" xr:uid="{00000000-0004-0000-0100-0000980A0000}"/>
    <hyperlink ref="B2743" location="Elements!C2715" display="2713" xr:uid="{00000000-0004-0000-0100-0000990A0000}"/>
    <hyperlink ref="B2744" location="Elements!C2715" display="2713" xr:uid="{00000000-0004-0000-0100-00009A0A0000}"/>
    <hyperlink ref="B2745" location="Elements!C2715" display="2713" xr:uid="{00000000-0004-0000-0100-00009B0A0000}"/>
    <hyperlink ref="B2746" location="Elements!C2715" display="2713" xr:uid="{00000000-0004-0000-0100-00009C0A0000}"/>
    <hyperlink ref="B2747" location="Elements!C2715" display="2713" xr:uid="{00000000-0004-0000-0100-00009D0A0000}"/>
    <hyperlink ref="B2748" location="Elements!C2715" display="2713" xr:uid="{00000000-0004-0000-0100-00009E0A0000}"/>
    <hyperlink ref="B2749" location="Elements!C2715" display="2713" xr:uid="{00000000-0004-0000-0100-00009F0A0000}"/>
    <hyperlink ref="B2750" location="Elements!C2715" display="2713" xr:uid="{00000000-0004-0000-0100-0000A00A0000}"/>
    <hyperlink ref="B2751" location="Elements!C2715" display="2713" xr:uid="{00000000-0004-0000-0100-0000A10A0000}"/>
    <hyperlink ref="B2752" location="Elements!C2715" display="2713" xr:uid="{00000000-0004-0000-0100-0000A20A0000}"/>
    <hyperlink ref="B2753" location="Elements!C2715" display="2713" xr:uid="{00000000-0004-0000-0100-0000A30A0000}"/>
    <hyperlink ref="B2754" location="Elements!C2715" display="2713" xr:uid="{00000000-0004-0000-0100-0000A40A0000}"/>
    <hyperlink ref="B2755" location="Elements!C2715" display="2713" xr:uid="{00000000-0004-0000-0100-0000A50A0000}"/>
    <hyperlink ref="B2756" location="Elements!C2715" display="2713" xr:uid="{00000000-0004-0000-0100-0000A60A0000}"/>
    <hyperlink ref="B2757" location="Elements!C2715" display="2713" xr:uid="{00000000-0004-0000-0100-0000A70A0000}"/>
    <hyperlink ref="B2758" location="Elements!C2715" display="2713" xr:uid="{00000000-0004-0000-0100-0000A80A0000}"/>
    <hyperlink ref="B2759" location="Elements!C2715" display="2713" xr:uid="{00000000-0004-0000-0100-0000A90A0000}"/>
    <hyperlink ref="B2760" location="Elements!C2715" display="2713" xr:uid="{00000000-0004-0000-0100-0000AA0A0000}"/>
    <hyperlink ref="B2761" location="Elements!C2715" display="2713" xr:uid="{00000000-0004-0000-0100-0000AB0A0000}"/>
    <hyperlink ref="B2762" location="Elements!C2715" display="2713" xr:uid="{00000000-0004-0000-0100-0000AC0A0000}"/>
    <hyperlink ref="B2763" location="Elements!C2715" display="2713" xr:uid="{00000000-0004-0000-0100-0000AD0A0000}"/>
    <hyperlink ref="B2764" location="Elements!C2715" display="2713" xr:uid="{00000000-0004-0000-0100-0000AE0A0000}"/>
    <hyperlink ref="B2765" location="Elements!C2715" display="2713" xr:uid="{00000000-0004-0000-0100-0000AF0A0000}"/>
    <hyperlink ref="B2766" location="Elements!C2715" display="2713" xr:uid="{00000000-0004-0000-0100-0000B00A0000}"/>
    <hyperlink ref="B2767" location="Elements!C2715" display="2713" xr:uid="{00000000-0004-0000-0100-0000B10A0000}"/>
    <hyperlink ref="B2768" location="Elements!C2715" display="2713" xr:uid="{00000000-0004-0000-0100-0000B20A0000}"/>
    <hyperlink ref="B2769" location="Elements!C2715" display="2713" xr:uid="{00000000-0004-0000-0100-0000B30A0000}"/>
    <hyperlink ref="B2770" location="Elements!C2715" display="2713" xr:uid="{00000000-0004-0000-0100-0000B40A0000}"/>
    <hyperlink ref="B2771" location="Elements!C2715" display="2713" xr:uid="{00000000-0004-0000-0100-0000B50A0000}"/>
    <hyperlink ref="B2772" location="Elements!C2715" display="2713" xr:uid="{00000000-0004-0000-0100-0000B60A0000}"/>
    <hyperlink ref="B2773" location="Elements!C2715" display="2713" xr:uid="{00000000-0004-0000-0100-0000B70A0000}"/>
    <hyperlink ref="B2774" location="Elements!C2715" display="2713" xr:uid="{00000000-0004-0000-0100-0000B80A0000}"/>
    <hyperlink ref="B2775" location="Elements!C2715" display="2713" xr:uid="{00000000-0004-0000-0100-0000B90A0000}"/>
    <hyperlink ref="B2776" location="Elements!C2715" display="2713" xr:uid="{00000000-0004-0000-0100-0000BA0A0000}"/>
    <hyperlink ref="B2777" location="Elements!C2715" display="2713" xr:uid="{00000000-0004-0000-0100-0000BB0A0000}"/>
    <hyperlink ref="B2778" location="Elements!C2715" display="2713" xr:uid="{00000000-0004-0000-0100-0000BC0A0000}"/>
    <hyperlink ref="B2779" location="Elements!C2715" display="2713" xr:uid="{00000000-0004-0000-0100-0000BD0A0000}"/>
    <hyperlink ref="B2780" location="Elements!C2715" display="2713" xr:uid="{00000000-0004-0000-0100-0000BE0A0000}"/>
    <hyperlink ref="B2781" location="Elements!C2715" display="2713" xr:uid="{00000000-0004-0000-0100-0000BF0A0000}"/>
    <hyperlink ref="B2782" location="Elements!C2715" display="2713" xr:uid="{00000000-0004-0000-0100-0000C00A0000}"/>
    <hyperlink ref="B2783" location="Elements!C2715" display="2713" xr:uid="{00000000-0004-0000-0100-0000C10A0000}"/>
    <hyperlink ref="B2784" location="Elements!C2715" display="2713" xr:uid="{00000000-0004-0000-0100-0000C20A0000}"/>
    <hyperlink ref="B2785" location="Elements!C2715" display="2713" xr:uid="{00000000-0004-0000-0100-0000C30A0000}"/>
    <hyperlink ref="B2786" location="Elements!C2715" display="2713" xr:uid="{00000000-0004-0000-0100-0000C40A0000}"/>
    <hyperlink ref="B2787" location="Elements!C2715" display="2713" xr:uid="{00000000-0004-0000-0100-0000C50A0000}"/>
    <hyperlink ref="B2788" location="Elements!C2715" display="2713" xr:uid="{00000000-0004-0000-0100-0000C60A0000}"/>
    <hyperlink ref="B2789" location="Elements!C2715" display="2713" xr:uid="{00000000-0004-0000-0100-0000C70A0000}"/>
    <hyperlink ref="B2790" location="Elements!C2715" display="2713" xr:uid="{00000000-0004-0000-0100-0000C80A0000}"/>
    <hyperlink ref="B2791" location="Elements!C2715" display="2713" xr:uid="{00000000-0004-0000-0100-0000C90A0000}"/>
    <hyperlink ref="B2792" location="Elements!C2715" display="2713" xr:uid="{00000000-0004-0000-0100-0000CA0A0000}"/>
    <hyperlink ref="B2793" location="Elements!C2715" display="2713" xr:uid="{00000000-0004-0000-0100-0000CB0A0000}"/>
    <hyperlink ref="B2794" location="Elements!C2715" display="2713" xr:uid="{00000000-0004-0000-0100-0000CC0A0000}"/>
    <hyperlink ref="B2795" location="Elements!C2715" display="2713" xr:uid="{00000000-0004-0000-0100-0000CD0A0000}"/>
    <hyperlink ref="B2796" location="Elements!C2715" display="2713" xr:uid="{00000000-0004-0000-0100-0000CE0A0000}"/>
    <hyperlink ref="B2797" location="Elements!C2715" display="2713" xr:uid="{00000000-0004-0000-0100-0000CF0A0000}"/>
    <hyperlink ref="B2798" location="Elements!C2715" display="2713" xr:uid="{00000000-0004-0000-0100-0000D00A0000}"/>
    <hyperlink ref="B2799" location="Elements!C2715" display="2713" xr:uid="{00000000-0004-0000-0100-0000D10A0000}"/>
    <hyperlink ref="B2800" location="Elements!C2715" display="2713" xr:uid="{00000000-0004-0000-0100-0000D20A0000}"/>
    <hyperlink ref="B2801" location="Elements!C2715" display="2713" xr:uid="{00000000-0004-0000-0100-0000D30A0000}"/>
    <hyperlink ref="B2802" location="Elements!C2715" display="2713" xr:uid="{00000000-0004-0000-0100-0000D40A0000}"/>
    <hyperlink ref="B2803" location="Elements!C2715" display="2713" xr:uid="{00000000-0004-0000-0100-0000D50A0000}"/>
    <hyperlink ref="B2804" location="Elements!C2715" display="2713" xr:uid="{00000000-0004-0000-0100-0000D60A0000}"/>
    <hyperlink ref="B2805" location="Elements!C2715" display="2713" xr:uid="{00000000-0004-0000-0100-0000D70A0000}"/>
    <hyperlink ref="B2806" location="Elements!C2715" display="2713" xr:uid="{00000000-0004-0000-0100-0000D80A0000}"/>
    <hyperlink ref="B2807" location="Elements!C2715" display="2713" xr:uid="{00000000-0004-0000-0100-0000D90A0000}"/>
    <hyperlink ref="B2808" location="Elements!C2715" display="2713" xr:uid="{00000000-0004-0000-0100-0000DA0A0000}"/>
    <hyperlink ref="B2809" location="Elements!C2715" display="2713" xr:uid="{00000000-0004-0000-0100-0000DB0A0000}"/>
    <hyperlink ref="B2810" location="Elements!C2715" display="2713" xr:uid="{00000000-0004-0000-0100-0000DC0A0000}"/>
    <hyperlink ref="B2811" location="Elements!C2715" display="2713" xr:uid="{00000000-0004-0000-0100-0000DD0A0000}"/>
    <hyperlink ref="B2812" location="Elements!C2715" display="2713" xr:uid="{00000000-0004-0000-0100-0000DE0A0000}"/>
    <hyperlink ref="B2813" location="Elements!C2715" display="2713" xr:uid="{00000000-0004-0000-0100-0000DF0A0000}"/>
    <hyperlink ref="B2814" location="Elements!C2715" display="2713" xr:uid="{00000000-0004-0000-0100-0000E00A0000}"/>
    <hyperlink ref="B2815" location="Elements!C2715" display="2713" xr:uid="{00000000-0004-0000-0100-0000E10A0000}"/>
    <hyperlink ref="B2816" location="Elements!C2715" display="2713" xr:uid="{00000000-0004-0000-0100-0000E20A0000}"/>
    <hyperlink ref="B2817" location="Elements!C2715" display="2713" xr:uid="{00000000-0004-0000-0100-0000E30A0000}"/>
    <hyperlink ref="B2818" location="Elements!C2715" display="2713" xr:uid="{00000000-0004-0000-0100-0000E40A0000}"/>
    <hyperlink ref="B2819" location="Elements!C2715" display="2713" xr:uid="{00000000-0004-0000-0100-0000E50A0000}"/>
    <hyperlink ref="B2820" location="Elements!C2819" display="2817" xr:uid="{00000000-0004-0000-0100-0000E60A0000}"/>
    <hyperlink ref="B2821" location="Elements!C2819" display="2817" xr:uid="{00000000-0004-0000-0100-0000E70A0000}"/>
    <hyperlink ref="B2822" location="Elements!C2819" display="2817" xr:uid="{00000000-0004-0000-0100-0000E80A0000}"/>
    <hyperlink ref="B2823" location="Elements!C2819" display="2817" xr:uid="{00000000-0004-0000-0100-0000E90A0000}"/>
    <hyperlink ref="B2824" location="Elements!C2819" display="2817" xr:uid="{00000000-0004-0000-0100-0000EA0A0000}"/>
    <hyperlink ref="B2825" location="Elements!C2819" display="2817" xr:uid="{00000000-0004-0000-0100-0000EB0A0000}"/>
    <hyperlink ref="B2826" location="Elements!C2819" display="2817" xr:uid="{00000000-0004-0000-0100-0000EC0A0000}"/>
    <hyperlink ref="B2827" location="Elements!C2819" display="2817" xr:uid="{00000000-0004-0000-0100-0000ED0A0000}"/>
    <hyperlink ref="B2828" location="Elements!C2819" display="2817" xr:uid="{00000000-0004-0000-0100-0000EE0A0000}"/>
    <hyperlink ref="B2829" location="Elements!C2715" display="2713" xr:uid="{00000000-0004-0000-0100-0000EF0A0000}"/>
    <hyperlink ref="B2830" location="Elements!C2829" display="2827" xr:uid="{00000000-0004-0000-0100-0000F00A0000}"/>
    <hyperlink ref="B2831" location="Elements!C2829" display="2827" xr:uid="{00000000-0004-0000-0100-0000F10A0000}"/>
    <hyperlink ref="B2832" location="Elements!C2829" display="2827" xr:uid="{00000000-0004-0000-0100-0000F20A0000}"/>
    <hyperlink ref="B2833" location="Elements!C2829" display="2827" xr:uid="{00000000-0004-0000-0100-0000F30A0000}"/>
    <hyperlink ref="B2834" location="Elements!C2829" display="2827" xr:uid="{00000000-0004-0000-0100-0000F40A0000}"/>
    <hyperlink ref="B2835" location="Elements!C2829" display="2827" xr:uid="{00000000-0004-0000-0100-0000F50A0000}"/>
    <hyperlink ref="B2836" location="Elements!C2829" display="2827" xr:uid="{00000000-0004-0000-0100-0000F60A0000}"/>
    <hyperlink ref="B2837" location="Elements!C2829" display="2827" xr:uid="{00000000-0004-0000-0100-0000F70A0000}"/>
    <hyperlink ref="B2838" location="Elements!C2829" display="2827" xr:uid="{00000000-0004-0000-0100-0000F80A0000}"/>
    <hyperlink ref="B2839" location="Elements!C2715" display="2713" xr:uid="{00000000-0004-0000-0100-0000F90A0000}"/>
    <hyperlink ref="B2840" location="Elements!C2839" display="2837" xr:uid="{00000000-0004-0000-0100-0000FA0A0000}"/>
    <hyperlink ref="B2841" location="Elements!C2839" display="2837" xr:uid="{00000000-0004-0000-0100-0000FB0A0000}"/>
    <hyperlink ref="B2842" location="Elements!C2839" display="2837" xr:uid="{00000000-0004-0000-0100-0000FC0A0000}"/>
    <hyperlink ref="B2843" location="Elements!C2839" display="2837" xr:uid="{00000000-0004-0000-0100-0000FD0A0000}"/>
    <hyperlink ref="B2844" location="Elements!C2839" display="2837" xr:uid="{00000000-0004-0000-0100-0000FE0A0000}"/>
    <hyperlink ref="B2845" location="Elements!C2839" display="2837" xr:uid="{00000000-0004-0000-0100-0000FF0A0000}"/>
    <hyperlink ref="B2846" location="Elements!C2839" display="2837" xr:uid="{00000000-0004-0000-0100-0000000B0000}"/>
    <hyperlink ref="B2847" location="Elements!C2839" display="2837" xr:uid="{00000000-0004-0000-0100-0000010B0000}"/>
    <hyperlink ref="B2848" location="Elements!C2839" display="2837" xr:uid="{00000000-0004-0000-0100-0000020B0000}"/>
    <hyperlink ref="B2849" location="Elements!C2839" display="2837" xr:uid="{00000000-0004-0000-0100-0000030B0000}"/>
    <hyperlink ref="B2850" location="Elements!C2839" display="2837" xr:uid="{00000000-0004-0000-0100-0000040B0000}"/>
    <hyperlink ref="B2851" location="Elements!C2715" display="2713" xr:uid="{00000000-0004-0000-0100-0000050B0000}"/>
    <hyperlink ref="B2852" location="Elements!C2851" display="2849" xr:uid="{00000000-0004-0000-0100-0000060B0000}"/>
    <hyperlink ref="B2853" location="Elements!C2851" display="2849" xr:uid="{00000000-0004-0000-0100-0000070B0000}"/>
    <hyperlink ref="B2854" location="Elements!C2851" display="2849" xr:uid="{00000000-0004-0000-0100-0000080B0000}"/>
    <hyperlink ref="B2855" location="Elements!C2851" display="2849" xr:uid="{00000000-0004-0000-0100-0000090B0000}"/>
    <hyperlink ref="B2856" location="Elements!C2851" display="2849" xr:uid="{00000000-0004-0000-0100-00000A0B0000}"/>
    <hyperlink ref="B2857" location="Elements!C2851" display="2849" xr:uid="{00000000-0004-0000-0100-00000B0B0000}"/>
    <hyperlink ref="B2858" location="Elements!C2851" display="2849" xr:uid="{00000000-0004-0000-0100-00000C0B0000}"/>
    <hyperlink ref="B2859" location="Elements!C2851" display="2849" xr:uid="{00000000-0004-0000-0100-00000D0B0000}"/>
    <hyperlink ref="B2860" location="Elements!C2851" display="2849" xr:uid="{00000000-0004-0000-0100-00000E0B0000}"/>
    <hyperlink ref="B2861" location="Elements!C2715" display="2713" xr:uid="{00000000-0004-0000-0100-00000F0B0000}"/>
    <hyperlink ref="B2862" location="Elements!C2715" display="2713" xr:uid="{00000000-0004-0000-0100-0000100B0000}"/>
    <hyperlink ref="B2863" location="Elements!C2715" display="2713" xr:uid="{00000000-0004-0000-0100-0000110B0000}"/>
    <hyperlink ref="B2864" location="Elements!C2715" display="2713" xr:uid="{00000000-0004-0000-0100-0000120B0000}"/>
    <hyperlink ref="B2865" location="Elements!C2715" display="2713" xr:uid="{00000000-0004-0000-0100-0000130B0000}"/>
    <hyperlink ref="B2866" location="Elements!C2715" display="2713" xr:uid="{00000000-0004-0000-0100-0000140B0000}"/>
    <hyperlink ref="B2867" location="Elements!C2715" display="2713" xr:uid="{00000000-0004-0000-0100-0000150B0000}"/>
    <hyperlink ref="B2868" location="Elements!C2715" display="2713" xr:uid="{00000000-0004-0000-0100-0000160B0000}"/>
    <hyperlink ref="B2869" location="Elements!C2715" display="2713" xr:uid="{00000000-0004-0000-0100-0000170B0000}"/>
    <hyperlink ref="B2870" location="Elements!C2715" display="2713" xr:uid="{00000000-0004-0000-0100-0000180B0000}"/>
    <hyperlink ref="B2871" location="Elements!C2715" display="2713" xr:uid="{00000000-0004-0000-0100-0000190B0000}"/>
    <hyperlink ref="B2872" location="Elements!C2715" display="2713" xr:uid="{00000000-0004-0000-0100-00001A0B0000}"/>
    <hyperlink ref="B2873" location="Elements!C2715" display="2713" xr:uid="{00000000-0004-0000-0100-00001B0B0000}"/>
    <hyperlink ref="B2874" location="Elements!C2715" display="2713" xr:uid="{00000000-0004-0000-0100-00001C0B0000}"/>
    <hyperlink ref="B2875" location="Elements!C2715" display="2713" xr:uid="{00000000-0004-0000-0100-00001D0B0000}"/>
    <hyperlink ref="B2876" location="Elements!C2715" display="2713" xr:uid="{00000000-0004-0000-0100-00001E0B0000}"/>
    <hyperlink ref="B2877" location="Elements!C2715" display="2713" xr:uid="{00000000-0004-0000-0100-00001F0B0000}"/>
    <hyperlink ref="B2878" location="Elements!C2715" display="2713" xr:uid="{00000000-0004-0000-0100-0000200B0000}"/>
    <hyperlink ref="B2879" location="Elements!C2715" display="2713" xr:uid="{00000000-0004-0000-0100-0000210B0000}"/>
    <hyperlink ref="B2880" location="Elements!C2715" display="2713" xr:uid="{00000000-0004-0000-0100-0000220B0000}"/>
    <hyperlink ref="B2881" location="Elements!C2715" display="2713" xr:uid="{00000000-0004-0000-0100-0000230B0000}"/>
    <hyperlink ref="B2882" location="Elements!C2715" display="2713" xr:uid="{00000000-0004-0000-0100-0000240B0000}"/>
    <hyperlink ref="B2883" location="Elements!C2715" display="2713" xr:uid="{00000000-0004-0000-0100-0000250B0000}"/>
    <hyperlink ref="B2884" location="Elements!C2715" display="2713" xr:uid="{00000000-0004-0000-0100-0000260B0000}"/>
    <hyperlink ref="B2885" location="Elements!C2715" display="2713" xr:uid="{00000000-0004-0000-0100-0000270B0000}"/>
    <hyperlink ref="B2886" location="Elements!C2715" display="2713" xr:uid="{00000000-0004-0000-0100-0000280B0000}"/>
    <hyperlink ref="B2887" location="Elements!C2715" display="2713" xr:uid="{00000000-0004-0000-0100-0000290B0000}"/>
    <hyperlink ref="B2888" location="Elements!C2715" display="2713" xr:uid="{00000000-0004-0000-0100-00002A0B0000}"/>
    <hyperlink ref="B2889" location="Elements!C2715" display="2713" xr:uid="{00000000-0004-0000-0100-00002B0B0000}"/>
    <hyperlink ref="B2891" location="Elements!C2890" display="2888" xr:uid="{00000000-0004-0000-0100-00002C0B0000}"/>
    <hyperlink ref="B2892" location="Elements!C2890" display="2888" xr:uid="{00000000-0004-0000-0100-00002D0B0000}"/>
    <hyperlink ref="B2893" location="Elements!C2890" display="2888" xr:uid="{00000000-0004-0000-0100-00002E0B0000}"/>
    <hyperlink ref="B2894" location="Elements!C2890" display="2888" xr:uid="{00000000-0004-0000-0100-00002F0B0000}"/>
    <hyperlink ref="B2895" location="Elements!C2890" display="2888" xr:uid="{00000000-0004-0000-0100-0000300B0000}"/>
    <hyperlink ref="B2896" location="Elements!C2890" display="2888" xr:uid="{00000000-0004-0000-0100-0000310B0000}"/>
    <hyperlink ref="B2897" location="Elements!C2890" display="2888" xr:uid="{00000000-0004-0000-0100-0000320B0000}"/>
    <hyperlink ref="B2898" location="Elements!C2890" display="2888" xr:uid="{00000000-0004-0000-0100-0000330B0000}"/>
    <hyperlink ref="B2899" location="Elements!C2890" display="2888" xr:uid="{00000000-0004-0000-0100-0000340B0000}"/>
    <hyperlink ref="B2900" location="Elements!C2890" display="2888" xr:uid="{00000000-0004-0000-0100-0000350B0000}"/>
    <hyperlink ref="B2901" location="Elements!C2890" display="2888" xr:uid="{00000000-0004-0000-0100-0000360B0000}"/>
    <hyperlink ref="B2902" location="Elements!C2890" display="2888" xr:uid="{00000000-0004-0000-0100-0000370B0000}"/>
    <hyperlink ref="B2903" location="Elements!C2890" display="2888" xr:uid="{00000000-0004-0000-0100-0000380B0000}"/>
    <hyperlink ref="B2904" location="Elements!C2890" display="2888" xr:uid="{00000000-0004-0000-0100-0000390B0000}"/>
    <hyperlink ref="B2905" location="Elements!C2890" display="2888" xr:uid="{00000000-0004-0000-0100-00003A0B0000}"/>
    <hyperlink ref="B2906" location="Elements!C2890" display="2888" xr:uid="{00000000-0004-0000-0100-00003B0B0000}"/>
    <hyperlink ref="B2907" location="Elements!C2890" display="2888" xr:uid="{00000000-0004-0000-0100-00003C0B0000}"/>
    <hyperlink ref="B2908" location="Elements!C2890" display="2888" xr:uid="{00000000-0004-0000-0100-00003D0B0000}"/>
    <hyperlink ref="B2909" location="Elements!C2890" display="2888" xr:uid="{00000000-0004-0000-0100-00003E0B0000}"/>
    <hyperlink ref="B2910" location="Elements!C2890" display="2888" xr:uid="{00000000-0004-0000-0100-00003F0B0000}"/>
    <hyperlink ref="B2911" location="Elements!C2890" display="2888" xr:uid="{00000000-0004-0000-0100-0000400B0000}"/>
    <hyperlink ref="B2912" location="Elements!C2890" display="2888" xr:uid="{00000000-0004-0000-0100-0000410B0000}"/>
    <hyperlink ref="B2913" location="Elements!C2890" display="2888" xr:uid="{00000000-0004-0000-0100-0000420B0000}"/>
    <hyperlink ref="B2914" location="Elements!C2890" display="2888" xr:uid="{00000000-0004-0000-0100-0000430B0000}"/>
    <hyperlink ref="B2915" location="Elements!C2890" display="2888" xr:uid="{00000000-0004-0000-0100-0000440B0000}"/>
    <hyperlink ref="B2916" location="Elements!C2890" display="2888" xr:uid="{00000000-0004-0000-0100-0000450B0000}"/>
    <hyperlink ref="B2917" location="Elements!C2890" display="2888" xr:uid="{00000000-0004-0000-0100-0000460B0000}"/>
    <hyperlink ref="B2918" location="Elements!C2890" display="2888" xr:uid="{00000000-0004-0000-0100-0000470B0000}"/>
    <hyperlink ref="B2919" location="Elements!C2890" display="2888" xr:uid="{00000000-0004-0000-0100-0000480B0000}"/>
    <hyperlink ref="B2920" location="Elements!C2890" display="2888" xr:uid="{00000000-0004-0000-0100-0000490B0000}"/>
    <hyperlink ref="B2921" location="Elements!C2890" display="2888" xr:uid="{00000000-0004-0000-0100-00004A0B0000}"/>
    <hyperlink ref="B2922" location="Elements!C2890" display="2888" xr:uid="{00000000-0004-0000-0100-00004B0B0000}"/>
    <hyperlink ref="B2923" location="Elements!C2890" display="2888" xr:uid="{00000000-0004-0000-0100-00004C0B0000}"/>
    <hyperlink ref="B2924" location="Elements!C2890" display="2888" xr:uid="{00000000-0004-0000-0100-00004D0B0000}"/>
    <hyperlink ref="B2925" location="Elements!C2890" display="2888" xr:uid="{00000000-0004-0000-0100-00004E0B0000}"/>
    <hyperlink ref="B2926" location="Elements!C2890" display="2888" xr:uid="{00000000-0004-0000-0100-00004F0B0000}"/>
    <hyperlink ref="B2927" location="Elements!C2890" display="2888" xr:uid="{00000000-0004-0000-0100-0000500B0000}"/>
    <hyperlink ref="B2928" location="Elements!C2890" display="2888" xr:uid="{00000000-0004-0000-0100-0000510B0000}"/>
    <hyperlink ref="B2929" location="Elements!C2890" display="2888" xr:uid="{00000000-0004-0000-0100-0000520B0000}"/>
    <hyperlink ref="B2930" location="Elements!C2890" display="2888" xr:uid="{00000000-0004-0000-0100-0000530B0000}"/>
    <hyperlink ref="B2931" location="Elements!C2890" display="2888" xr:uid="{00000000-0004-0000-0100-0000540B0000}"/>
    <hyperlink ref="B2932" location="Elements!C2890" display="2888" xr:uid="{00000000-0004-0000-0100-0000550B0000}"/>
    <hyperlink ref="B2933" location="Elements!C2890" display="2888" xr:uid="{00000000-0004-0000-0100-0000560B0000}"/>
    <hyperlink ref="B2934" location="Elements!C2890" display="2888" xr:uid="{00000000-0004-0000-0100-0000570B0000}"/>
    <hyperlink ref="B2935" location="Elements!C2890" display="2888" xr:uid="{00000000-0004-0000-0100-0000580B0000}"/>
    <hyperlink ref="B2936" location="Elements!C2890" display="2888" xr:uid="{00000000-0004-0000-0100-0000590B0000}"/>
    <hyperlink ref="B2937" location="Elements!C2890" display="2888" xr:uid="{00000000-0004-0000-0100-00005A0B0000}"/>
    <hyperlink ref="B2938" location="Elements!C2890" display="2888" xr:uid="{00000000-0004-0000-0100-00005B0B0000}"/>
    <hyperlink ref="B2939" location="Elements!C2890" display="2888" xr:uid="{00000000-0004-0000-0100-00005C0B0000}"/>
    <hyperlink ref="B2940" location="Elements!C2890" display="2888" xr:uid="{00000000-0004-0000-0100-00005D0B0000}"/>
    <hyperlink ref="B2941" location="Elements!C2890" display="2888" xr:uid="{00000000-0004-0000-0100-00005E0B0000}"/>
    <hyperlink ref="B2942" location="Elements!C2890" display="2888" xr:uid="{00000000-0004-0000-0100-00005F0B0000}"/>
    <hyperlink ref="B2943" location="Elements!C2890" display="2888" xr:uid="{00000000-0004-0000-0100-0000600B0000}"/>
    <hyperlink ref="B2944" location="Elements!C2890" display="2888" xr:uid="{00000000-0004-0000-0100-0000610B0000}"/>
    <hyperlink ref="B2945" location="Elements!C2890" display="2888" xr:uid="{00000000-0004-0000-0100-0000620B0000}"/>
    <hyperlink ref="B2946" location="Elements!C2890" display="2888" xr:uid="{00000000-0004-0000-0100-0000630B0000}"/>
    <hyperlink ref="B2947" location="Elements!C2890" display="2888" xr:uid="{00000000-0004-0000-0100-0000640B0000}"/>
    <hyperlink ref="B2948" location="Elements!C2890" display="2888" xr:uid="{00000000-0004-0000-0100-0000650B0000}"/>
    <hyperlink ref="B2949" location="Elements!C2890" display="2888" xr:uid="{00000000-0004-0000-0100-0000660B0000}"/>
    <hyperlink ref="B2950" location="Elements!C2890" display="2888" xr:uid="{00000000-0004-0000-0100-0000670B0000}"/>
    <hyperlink ref="B2951" location="Elements!C2890" display="2888" xr:uid="{00000000-0004-0000-0100-0000680B0000}"/>
    <hyperlink ref="B2952" location="Elements!C2890" display="2888" xr:uid="{00000000-0004-0000-0100-0000690B0000}"/>
    <hyperlink ref="B2953" location="Elements!C2890" display="2888" xr:uid="{00000000-0004-0000-0100-00006A0B0000}"/>
    <hyperlink ref="B2954" location="Elements!C2890" display="2888" xr:uid="{00000000-0004-0000-0100-00006B0B0000}"/>
    <hyperlink ref="B2955" location="Elements!C2890" display="2888" xr:uid="{00000000-0004-0000-0100-00006C0B0000}"/>
    <hyperlink ref="B2956" location="Elements!C2890" display="2888" xr:uid="{00000000-0004-0000-0100-00006D0B0000}"/>
    <hyperlink ref="B2957" location="Elements!C2890" display="2888" xr:uid="{00000000-0004-0000-0100-00006E0B0000}"/>
    <hyperlink ref="B2958" location="Elements!C2890" display="2888" xr:uid="{00000000-0004-0000-0100-00006F0B0000}"/>
    <hyperlink ref="B2959" location="Elements!C2890" display="2888" xr:uid="{00000000-0004-0000-0100-0000700B0000}"/>
    <hyperlink ref="B2960" location="Elements!C2890" display="2888" xr:uid="{00000000-0004-0000-0100-0000710B0000}"/>
    <hyperlink ref="B2961" location="Elements!C2890" display="2888" xr:uid="{00000000-0004-0000-0100-0000720B0000}"/>
    <hyperlink ref="B2962" location="Elements!C2890" display="2888" xr:uid="{00000000-0004-0000-0100-0000730B0000}"/>
    <hyperlink ref="B2963" location="Elements!C2962" display="2960" xr:uid="{00000000-0004-0000-0100-0000740B0000}"/>
    <hyperlink ref="B2964" location="Elements!C2962" display="2960" xr:uid="{00000000-0004-0000-0100-0000750B0000}"/>
    <hyperlink ref="B2965" location="Elements!C2962" display="2960" xr:uid="{00000000-0004-0000-0100-0000760B0000}"/>
    <hyperlink ref="B2966" location="Elements!C2962" display="2960" xr:uid="{00000000-0004-0000-0100-0000770B0000}"/>
    <hyperlink ref="B2967" location="Elements!C2962" display="2960" xr:uid="{00000000-0004-0000-0100-0000780B0000}"/>
    <hyperlink ref="B2968" location="Elements!C2890" display="2888" xr:uid="{00000000-0004-0000-0100-0000790B0000}"/>
    <hyperlink ref="B2969" location="Elements!C2968" display="2966" xr:uid="{00000000-0004-0000-0100-00007A0B0000}"/>
    <hyperlink ref="B2970" location="Elements!C2968" display="2966" xr:uid="{00000000-0004-0000-0100-00007B0B0000}"/>
    <hyperlink ref="B2971" location="Elements!C2968" display="2966" xr:uid="{00000000-0004-0000-0100-00007C0B0000}"/>
    <hyperlink ref="B2972" location="Elements!C2968" display="2966" xr:uid="{00000000-0004-0000-0100-00007D0B0000}"/>
    <hyperlink ref="B2973" location="Elements!C2968" display="2966" xr:uid="{00000000-0004-0000-0100-00007E0B0000}"/>
    <hyperlink ref="B2974" location="Elements!C2968" display="2966" xr:uid="{00000000-0004-0000-0100-00007F0B0000}"/>
    <hyperlink ref="B2975" location="Elements!C2890" display="2888" xr:uid="{00000000-0004-0000-0100-0000800B0000}"/>
    <hyperlink ref="B2976" location="Elements!C2975" display="2973" xr:uid="{00000000-0004-0000-0100-0000810B0000}"/>
    <hyperlink ref="B2977" location="Elements!C2975" display="2973" xr:uid="{00000000-0004-0000-0100-0000820B0000}"/>
    <hyperlink ref="B2978" location="Elements!C2975" display="2973" xr:uid="{00000000-0004-0000-0100-0000830B0000}"/>
    <hyperlink ref="B2979" location="Elements!C2975" display="2973" xr:uid="{00000000-0004-0000-0100-0000840B0000}"/>
    <hyperlink ref="B2980" location="Elements!C2975" display="2973" xr:uid="{00000000-0004-0000-0100-0000850B0000}"/>
    <hyperlink ref="B2981" location="Elements!C2975" display="2973" xr:uid="{00000000-0004-0000-0100-0000860B0000}"/>
    <hyperlink ref="B2982" location="Elements!C2890" display="2888" xr:uid="{00000000-0004-0000-0100-0000870B0000}"/>
    <hyperlink ref="B2983" location="Elements!C2890" display="2888" xr:uid="{00000000-0004-0000-0100-0000880B0000}"/>
    <hyperlink ref="B2984" location="Elements!C2890" display="2888" xr:uid="{00000000-0004-0000-0100-0000890B0000}"/>
    <hyperlink ref="B2985" location="Elements!C2890" display="2888" xr:uid="{00000000-0004-0000-0100-00008A0B0000}"/>
    <hyperlink ref="B2986" location="Elements!C2890" display="2888" xr:uid="{00000000-0004-0000-0100-00008B0B0000}"/>
    <hyperlink ref="B2987" location="Elements!C2890" display="2888" xr:uid="{00000000-0004-0000-0100-00008C0B0000}"/>
    <hyperlink ref="B2988" location="Elements!C2890" display="2888" xr:uid="{00000000-0004-0000-0100-00008D0B0000}"/>
    <hyperlink ref="B2989" location="Elements!C2890" display="2888" xr:uid="{00000000-0004-0000-0100-00008E0B0000}"/>
    <hyperlink ref="B2990" location="Elements!C2890" display="2888" xr:uid="{00000000-0004-0000-0100-00008F0B0000}"/>
    <hyperlink ref="B2991" location="Elements!C2890" display="2888" xr:uid="{00000000-0004-0000-0100-0000900B0000}"/>
    <hyperlink ref="B2992" location="Elements!C2890" display="2888" xr:uid="{00000000-0004-0000-0100-0000910B0000}"/>
    <hyperlink ref="B2993" location="Elements!C2890" display="2888" xr:uid="{00000000-0004-0000-0100-0000920B0000}"/>
    <hyperlink ref="B2994" location="Elements!C2890" display="2888" xr:uid="{00000000-0004-0000-0100-0000930B0000}"/>
    <hyperlink ref="B2995" location="Elements!C2890" display="2888" xr:uid="{00000000-0004-0000-0100-0000940B0000}"/>
    <hyperlink ref="B2996" location="Elements!C2890" display="2888" xr:uid="{00000000-0004-0000-0100-0000950B0000}"/>
    <hyperlink ref="B2997" location="Elements!C2890" display="2888" xr:uid="{00000000-0004-0000-0100-0000960B0000}"/>
    <hyperlink ref="B2998" location="Elements!C2890" display="2888" xr:uid="{00000000-0004-0000-0100-0000970B0000}"/>
    <hyperlink ref="B2999" location="Elements!C2890" display="2888" xr:uid="{00000000-0004-0000-0100-0000980B0000}"/>
    <hyperlink ref="B3000" location="Elements!C2890" display="2888" xr:uid="{00000000-0004-0000-0100-0000990B0000}"/>
    <hyperlink ref="B3001" location="Elements!C2890" display="2888" xr:uid="{00000000-0004-0000-0100-00009A0B0000}"/>
    <hyperlink ref="B3002" location="Elements!C2890" display="2888" xr:uid="{00000000-0004-0000-0100-00009B0B0000}"/>
    <hyperlink ref="B3003" location="Elements!C2890" display="2888" xr:uid="{00000000-0004-0000-0100-00009C0B0000}"/>
    <hyperlink ref="B3005" location="Elements!C3004" display="3002" xr:uid="{00000000-0004-0000-0100-00009D0B0000}"/>
    <hyperlink ref="B3006" location="Elements!C3004" display="3002" xr:uid="{00000000-0004-0000-0100-00009E0B0000}"/>
    <hyperlink ref="B3007" location="Elements!C3004" display="3002" xr:uid="{00000000-0004-0000-0100-00009F0B0000}"/>
    <hyperlink ref="B3008" location="Elements!C3004" display="3002" xr:uid="{00000000-0004-0000-0100-0000A00B0000}"/>
    <hyperlink ref="B3009" location="Elements!C3004" display="3002" xr:uid="{00000000-0004-0000-0100-0000A10B0000}"/>
    <hyperlink ref="B3010" location="Elements!C3004" display="3002" xr:uid="{00000000-0004-0000-0100-0000A20B0000}"/>
    <hyperlink ref="B3011" location="Elements!C3004" display="3002" xr:uid="{00000000-0004-0000-0100-0000A30B0000}"/>
    <hyperlink ref="B3012" location="Elements!C3004" display="3002" xr:uid="{00000000-0004-0000-0100-0000A40B0000}"/>
    <hyperlink ref="B3013" location="Elements!C3004" display="3002" xr:uid="{00000000-0004-0000-0100-0000A50B0000}"/>
    <hyperlink ref="B3014" location="Elements!C3004" display="3002" xr:uid="{00000000-0004-0000-0100-0000A60B0000}"/>
    <hyperlink ref="B3015" location="Elements!C3004" display="3002" xr:uid="{00000000-0004-0000-0100-0000A70B0000}"/>
    <hyperlink ref="B3016" location="Elements!C3004" display="3002" xr:uid="{00000000-0004-0000-0100-0000A80B0000}"/>
    <hyperlink ref="B3017" location="Elements!C3004" display="3002" xr:uid="{00000000-0004-0000-0100-0000A90B0000}"/>
    <hyperlink ref="B3018" location="Elements!C3004" display="3002" xr:uid="{00000000-0004-0000-0100-0000AA0B0000}"/>
    <hyperlink ref="B3019" location="Elements!C3004" display="3002" xr:uid="{00000000-0004-0000-0100-0000AB0B0000}"/>
    <hyperlink ref="B3020" location="Elements!C3004" display="3002" xr:uid="{00000000-0004-0000-0100-0000AC0B0000}"/>
    <hyperlink ref="B3021" location="Elements!C3004" display="3002" xr:uid="{00000000-0004-0000-0100-0000AD0B0000}"/>
    <hyperlink ref="B3022" location="Elements!C3004" display="3002" xr:uid="{00000000-0004-0000-0100-0000AE0B0000}"/>
    <hyperlink ref="B3023" location="Elements!C3004" display="3002" xr:uid="{00000000-0004-0000-0100-0000AF0B0000}"/>
    <hyperlink ref="B3024" location="Elements!C3004" display="3002" xr:uid="{00000000-0004-0000-0100-0000B00B0000}"/>
    <hyperlink ref="B3025" location="Elements!C3004" display="3002" xr:uid="{00000000-0004-0000-0100-0000B10B0000}"/>
    <hyperlink ref="B3026" location="Elements!C3004" display="3002" xr:uid="{00000000-0004-0000-0100-0000B20B0000}"/>
    <hyperlink ref="B3027" location="Elements!C3004" display="3002" xr:uid="{00000000-0004-0000-0100-0000B30B0000}"/>
    <hyperlink ref="B3028" location="Elements!C3004" display="3002" xr:uid="{00000000-0004-0000-0100-0000B40B0000}"/>
    <hyperlink ref="B3029" location="Elements!C3004" display="3002" xr:uid="{00000000-0004-0000-0100-0000B50B0000}"/>
    <hyperlink ref="B3030" location="Elements!C3004" display="3002" xr:uid="{00000000-0004-0000-0100-0000B60B0000}"/>
    <hyperlink ref="B3031" location="Elements!C3004" display="3002" xr:uid="{00000000-0004-0000-0100-0000B70B0000}"/>
    <hyperlink ref="B3032" location="Elements!C3004" display="3002" xr:uid="{00000000-0004-0000-0100-0000B80B0000}"/>
    <hyperlink ref="B3033" location="Elements!C3004" display="3002" xr:uid="{00000000-0004-0000-0100-0000B90B0000}"/>
    <hyperlink ref="B3034" location="Elements!C3004" display="3002" xr:uid="{00000000-0004-0000-0100-0000BA0B0000}"/>
    <hyperlink ref="B3035" location="Elements!C3004" display="3002" xr:uid="{00000000-0004-0000-0100-0000BB0B0000}"/>
    <hyperlink ref="B3036" location="Elements!C3004" display="3002" xr:uid="{00000000-0004-0000-0100-0000BC0B0000}"/>
    <hyperlink ref="B3037" location="Elements!C3004" display="3002" xr:uid="{00000000-0004-0000-0100-0000BD0B0000}"/>
    <hyperlink ref="B3038" location="Elements!C3004" display="3002" xr:uid="{00000000-0004-0000-0100-0000BE0B0000}"/>
    <hyperlink ref="B3039" location="Elements!C3004" display="3002" xr:uid="{00000000-0004-0000-0100-0000BF0B0000}"/>
    <hyperlink ref="B3040" location="Elements!C3004" display="3002" xr:uid="{00000000-0004-0000-0100-0000C00B0000}"/>
    <hyperlink ref="B3041" location="Elements!C3004" display="3002" xr:uid="{00000000-0004-0000-0100-0000C10B0000}"/>
    <hyperlink ref="B3042" location="Elements!C3004" display="3002" xr:uid="{00000000-0004-0000-0100-0000C20B0000}"/>
    <hyperlink ref="B3043" location="Elements!C3004" display="3002" xr:uid="{00000000-0004-0000-0100-0000C30B0000}"/>
    <hyperlink ref="B3044" location="Elements!C3004" display="3002" xr:uid="{00000000-0004-0000-0100-0000C40B0000}"/>
    <hyperlink ref="B3045" location="Elements!C3004" display="3002" xr:uid="{00000000-0004-0000-0100-0000C50B0000}"/>
    <hyperlink ref="B3046" location="Elements!C3004" display="3002" xr:uid="{00000000-0004-0000-0100-0000C60B0000}"/>
    <hyperlink ref="B3047" location="Elements!C3004" display="3002" xr:uid="{00000000-0004-0000-0100-0000C70B0000}"/>
    <hyperlink ref="B3048" location="Elements!C3004" display="3002" xr:uid="{00000000-0004-0000-0100-0000C80B0000}"/>
    <hyperlink ref="B3049" location="Elements!C3004" display="3002" xr:uid="{00000000-0004-0000-0100-0000C90B0000}"/>
    <hyperlink ref="B3050" location="Elements!C3004" display="3002" xr:uid="{00000000-0004-0000-0100-0000CA0B0000}"/>
    <hyperlink ref="B3051" location="Elements!C3004" display="3002" xr:uid="{00000000-0004-0000-0100-0000CB0B0000}"/>
    <hyperlink ref="B3052" location="Elements!C3004" display="3002" xr:uid="{00000000-0004-0000-0100-0000CC0B0000}"/>
    <hyperlink ref="B3053" location="Elements!C3004" display="3002" xr:uid="{00000000-0004-0000-0100-0000CD0B0000}"/>
    <hyperlink ref="B3054" location="Elements!C3004" display="3002" xr:uid="{00000000-0004-0000-0100-0000CE0B0000}"/>
    <hyperlink ref="B3055" location="Elements!C3004" display="3002" xr:uid="{00000000-0004-0000-0100-0000CF0B0000}"/>
    <hyperlink ref="B3056" location="Elements!C3004" display="3002" xr:uid="{00000000-0004-0000-0100-0000D00B0000}"/>
    <hyperlink ref="B3057" location="Elements!C3004" display="3002" xr:uid="{00000000-0004-0000-0100-0000D10B0000}"/>
    <hyperlink ref="B3058" location="Elements!C3004" display="3002" xr:uid="{00000000-0004-0000-0100-0000D20B0000}"/>
    <hyperlink ref="B3059" location="Elements!C3004" display="3002" xr:uid="{00000000-0004-0000-0100-0000D30B0000}"/>
    <hyperlink ref="B3060" location="Elements!C3004" display="3002" xr:uid="{00000000-0004-0000-0100-0000D40B0000}"/>
    <hyperlink ref="B3061" location="Elements!C3004" display="3002" xr:uid="{00000000-0004-0000-0100-0000D50B0000}"/>
    <hyperlink ref="B3062" location="Elements!C3004" display="3002" xr:uid="{00000000-0004-0000-0100-0000D60B0000}"/>
    <hyperlink ref="B3063" location="Elements!C3004" display="3002" xr:uid="{00000000-0004-0000-0100-0000D70B0000}"/>
    <hyperlink ref="B3064" location="Elements!C3004" display="3002" xr:uid="{00000000-0004-0000-0100-0000D80B0000}"/>
    <hyperlink ref="B3065" location="Elements!C3004" display="3002" xr:uid="{00000000-0004-0000-0100-0000D90B0000}"/>
    <hyperlink ref="B3066" location="Elements!C3004" display="3002" xr:uid="{00000000-0004-0000-0100-0000DA0B0000}"/>
    <hyperlink ref="B3067" location="Elements!C3004" display="3002" xr:uid="{00000000-0004-0000-0100-0000DB0B0000}"/>
    <hyperlink ref="B3068" location="Elements!C3004" display="3002" xr:uid="{00000000-0004-0000-0100-0000DC0B0000}"/>
    <hyperlink ref="B3069" location="Elements!C3004" display="3002" xr:uid="{00000000-0004-0000-0100-0000DD0B0000}"/>
    <hyperlink ref="B3070" location="Elements!C3004" display="3002" xr:uid="{00000000-0004-0000-0100-0000DE0B0000}"/>
    <hyperlink ref="B3071" location="Elements!C3004" display="3002" xr:uid="{00000000-0004-0000-0100-0000DF0B0000}"/>
    <hyperlink ref="B3072" location="Elements!C3004" display="3002" xr:uid="{00000000-0004-0000-0100-0000E00B0000}"/>
    <hyperlink ref="B3073" location="Elements!C3004" display="3002" xr:uid="{00000000-0004-0000-0100-0000E10B0000}"/>
    <hyperlink ref="B3074" location="Elements!C3004" display="3002" xr:uid="{00000000-0004-0000-0100-0000E20B0000}"/>
    <hyperlink ref="B3075" location="Elements!C3004" display="3002" xr:uid="{00000000-0004-0000-0100-0000E30B0000}"/>
    <hyperlink ref="B3076" location="Elements!C3004" display="3002" xr:uid="{00000000-0004-0000-0100-0000E40B0000}"/>
    <hyperlink ref="B3077" location="Elements!C3004" display="3002" xr:uid="{00000000-0004-0000-0100-0000E50B0000}"/>
    <hyperlink ref="B3078" location="Elements!C3004" display="3002" xr:uid="{00000000-0004-0000-0100-0000E60B0000}"/>
    <hyperlink ref="B3079" location="Elements!C3004" display="3002" xr:uid="{00000000-0004-0000-0100-0000E70B0000}"/>
    <hyperlink ref="B3080" location="Elements!C3004" display="3002" xr:uid="{00000000-0004-0000-0100-0000E80B0000}"/>
    <hyperlink ref="B3081" location="Elements!C3004" display="3002" xr:uid="{00000000-0004-0000-0100-0000E90B0000}"/>
    <hyperlink ref="B3082" location="Elements!C3004" display="3002" xr:uid="{00000000-0004-0000-0100-0000EA0B0000}"/>
    <hyperlink ref="B3083" location="Elements!C3004" display="3002" xr:uid="{00000000-0004-0000-0100-0000EB0B0000}"/>
    <hyperlink ref="B3084" location="Elements!C3004" display="3002" xr:uid="{00000000-0004-0000-0100-0000EC0B0000}"/>
    <hyperlink ref="B3085" location="Elements!C3004" display="3002" xr:uid="{00000000-0004-0000-0100-0000ED0B0000}"/>
    <hyperlink ref="B3086" location="Elements!C3004" display="3002" xr:uid="{00000000-0004-0000-0100-0000EE0B0000}"/>
    <hyperlink ref="B3087" location="Elements!C3004" display="3002" xr:uid="{00000000-0004-0000-0100-0000EF0B0000}"/>
    <hyperlink ref="B3088" location="Elements!C3004" display="3002" xr:uid="{00000000-0004-0000-0100-0000F00B0000}"/>
    <hyperlink ref="B3089" location="Elements!C3004" display="3002" xr:uid="{00000000-0004-0000-0100-0000F10B0000}"/>
    <hyperlink ref="B3090" location="Elements!C3004" display="3002" xr:uid="{00000000-0004-0000-0100-0000F20B0000}"/>
    <hyperlink ref="B3091" location="Elements!C3004" display="3002" xr:uid="{00000000-0004-0000-0100-0000F30B0000}"/>
    <hyperlink ref="B3092" location="Elements!C3004" display="3002" xr:uid="{00000000-0004-0000-0100-0000F40B0000}"/>
    <hyperlink ref="B3093" location="Elements!C3004" display="3002" xr:uid="{00000000-0004-0000-0100-0000F50B0000}"/>
    <hyperlink ref="B3094" location="Elements!C3004" display="3002" xr:uid="{00000000-0004-0000-0100-0000F60B0000}"/>
    <hyperlink ref="B3095" location="Elements!C3004" display="3002" xr:uid="{00000000-0004-0000-0100-0000F70B0000}"/>
    <hyperlink ref="B3096" location="Elements!C3004" display="3002" xr:uid="{00000000-0004-0000-0100-0000F80B0000}"/>
    <hyperlink ref="B3097" location="Elements!C3004" display="3002" xr:uid="{00000000-0004-0000-0100-0000F90B0000}"/>
    <hyperlink ref="B3098" location="Elements!C3004" display="3002" xr:uid="{00000000-0004-0000-0100-0000FA0B0000}"/>
    <hyperlink ref="B3099" location="Elements!C3004" display="3002" xr:uid="{00000000-0004-0000-0100-0000FB0B0000}"/>
    <hyperlink ref="B3100" location="Elements!C3004" display="3002" xr:uid="{00000000-0004-0000-0100-0000FC0B0000}"/>
    <hyperlink ref="B3101" location="Elements!C3004" display="3002" xr:uid="{00000000-0004-0000-0100-0000FD0B0000}"/>
    <hyperlink ref="B3102" location="Elements!C3004" display="3002" xr:uid="{00000000-0004-0000-0100-0000FE0B0000}"/>
    <hyperlink ref="B3103" location="Elements!C3004" display="3002" xr:uid="{00000000-0004-0000-0100-0000FF0B0000}"/>
    <hyperlink ref="B3104" location="Elements!C3004" display="3002" xr:uid="{00000000-0004-0000-0100-0000000C0000}"/>
    <hyperlink ref="B3105" location="Elements!C3004" display="3002" xr:uid="{00000000-0004-0000-0100-0000010C0000}"/>
    <hyperlink ref="B3106" location="Elements!C3004" display="3002" xr:uid="{00000000-0004-0000-0100-0000020C0000}"/>
    <hyperlink ref="B3107" location="Elements!C3004" display="3002" xr:uid="{00000000-0004-0000-0100-0000030C0000}"/>
    <hyperlink ref="B3108" location="Elements!C3004" display="3002" xr:uid="{00000000-0004-0000-0100-0000040C0000}"/>
    <hyperlink ref="B3109" location="Elements!C3004" display="3002" xr:uid="{00000000-0004-0000-0100-0000050C0000}"/>
    <hyperlink ref="B3110" location="Elements!C3004" display="3002" xr:uid="{00000000-0004-0000-0100-0000060C0000}"/>
    <hyperlink ref="B3111" location="Elements!C3004" display="3002" xr:uid="{00000000-0004-0000-0100-0000070C0000}"/>
    <hyperlink ref="B3112" location="Elements!C3004" display="3002" xr:uid="{00000000-0004-0000-0100-0000080C0000}"/>
    <hyperlink ref="B3113" location="Elements!C3004" display="3002" xr:uid="{00000000-0004-0000-0100-0000090C0000}"/>
    <hyperlink ref="B3114" location="Elements!C3004" display="3002" xr:uid="{00000000-0004-0000-0100-00000A0C0000}"/>
    <hyperlink ref="B3115" location="Elements!C3004" display="3002" xr:uid="{00000000-0004-0000-0100-00000B0C0000}"/>
    <hyperlink ref="B3116" location="Elements!C3004" display="3002" xr:uid="{00000000-0004-0000-0100-00000C0C0000}"/>
    <hyperlink ref="B3117" location="Elements!C3004" display="3002" xr:uid="{00000000-0004-0000-0100-00000D0C0000}"/>
    <hyperlink ref="B3118" location="Elements!C3004" display="3002" xr:uid="{00000000-0004-0000-0100-00000E0C0000}"/>
    <hyperlink ref="B3119" location="Elements!C3004" display="3002" xr:uid="{00000000-0004-0000-0100-00000F0C0000}"/>
    <hyperlink ref="B3120" location="Elements!C3004" display="3002" xr:uid="{00000000-0004-0000-0100-0000100C0000}"/>
    <hyperlink ref="B3121" location="Elements!C3004" display="3002" xr:uid="{00000000-0004-0000-0100-0000110C0000}"/>
    <hyperlink ref="B3122" location="Elements!C3004" display="3002" xr:uid="{00000000-0004-0000-0100-0000120C0000}"/>
    <hyperlink ref="B3123" location="Elements!C3004" display="3002" xr:uid="{00000000-0004-0000-0100-0000130C0000}"/>
    <hyperlink ref="B3124" location="Elements!C3004" display="3002" xr:uid="{00000000-0004-0000-0100-0000140C0000}"/>
    <hyperlink ref="B3125" location="Elements!C3004" display="3002" xr:uid="{00000000-0004-0000-0100-0000150C0000}"/>
    <hyperlink ref="B3126" location="Elements!C3004" display="3002" xr:uid="{00000000-0004-0000-0100-0000160C0000}"/>
    <hyperlink ref="B3127" location="Elements!C3004" display="3002" xr:uid="{00000000-0004-0000-0100-0000170C0000}"/>
    <hyperlink ref="B3128" location="Elements!C3004" display="3002" xr:uid="{00000000-0004-0000-0100-0000180C0000}"/>
    <hyperlink ref="B3129" location="Elements!C3004" display="3002" xr:uid="{00000000-0004-0000-0100-0000190C0000}"/>
    <hyperlink ref="B3130" location="Elements!C3004" display="3002" xr:uid="{00000000-0004-0000-0100-00001A0C0000}"/>
    <hyperlink ref="B3131" location="Elements!C3004" display="3002" xr:uid="{00000000-0004-0000-0100-00001B0C0000}"/>
    <hyperlink ref="B3132" location="Elements!C3131" display="3129" xr:uid="{00000000-0004-0000-0100-00001C0C0000}"/>
    <hyperlink ref="B3133" location="Elements!C3131" display="3129" xr:uid="{00000000-0004-0000-0100-00001D0C0000}"/>
    <hyperlink ref="B3134" location="Elements!C3131" display="3129" xr:uid="{00000000-0004-0000-0100-00001E0C0000}"/>
    <hyperlink ref="B3135" location="Elements!C3131" display="3129" xr:uid="{00000000-0004-0000-0100-00001F0C0000}"/>
    <hyperlink ref="B3136" location="Elements!C3131" display="3129" xr:uid="{00000000-0004-0000-0100-0000200C0000}"/>
    <hyperlink ref="B3137" location="Elements!C3131" display="3129" xr:uid="{00000000-0004-0000-0100-0000210C0000}"/>
    <hyperlink ref="B3138" location="Elements!C3004" display="3002" xr:uid="{00000000-0004-0000-0100-0000220C0000}"/>
    <hyperlink ref="B3139" location="Elements!C3138" display="3136" xr:uid="{00000000-0004-0000-0100-0000230C0000}"/>
    <hyperlink ref="B3140" location="Elements!C3138" display="3136" xr:uid="{00000000-0004-0000-0100-0000240C0000}"/>
    <hyperlink ref="B3141" location="Elements!C3138" display="3136" xr:uid="{00000000-0004-0000-0100-0000250C0000}"/>
    <hyperlink ref="B3142" location="Elements!C3138" display="3136" xr:uid="{00000000-0004-0000-0100-0000260C0000}"/>
    <hyperlink ref="B3143" location="Elements!C3138" display="3136" xr:uid="{00000000-0004-0000-0100-0000270C0000}"/>
    <hyperlink ref="B3144" location="Elements!C3138" display="3136" xr:uid="{00000000-0004-0000-0100-0000280C0000}"/>
    <hyperlink ref="B3145" location="Elements!C3004" display="3002" xr:uid="{00000000-0004-0000-0100-0000290C0000}"/>
    <hyperlink ref="B3146" location="Elements!C3145" display="3143" xr:uid="{00000000-0004-0000-0100-00002A0C0000}"/>
    <hyperlink ref="B3147" location="Elements!C3145" display="3143" xr:uid="{00000000-0004-0000-0100-00002B0C0000}"/>
    <hyperlink ref="B3148" location="Elements!C3145" display="3143" xr:uid="{00000000-0004-0000-0100-00002C0C0000}"/>
    <hyperlink ref="B3149" location="Elements!C3145" display="3143" xr:uid="{00000000-0004-0000-0100-00002D0C0000}"/>
    <hyperlink ref="B3150" location="Elements!C3145" display="3143" xr:uid="{00000000-0004-0000-0100-00002E0C0000}"/>
    <hyperlink ref="B3151" location="Elements!C3145" display="3143" xr:uid="{00000000-0004-0000-0100-00002F0C0000}"/>
    <hyperlink ref="B3152" location="Elements!C3145" display="3143" xr:uid="{00000000-0004-0000-0100-0000300C0000}"/>
    <hyperlink ref="B3153" location="Elements!C3145" display="3143" xr:uid="{00000000-0004-0000-0100-0000310C0000}"/>
    <hyperlink ref="B3154" location="Elements!C3145" display="3143" xr:uid="{00000000-0004-0000-0100-0000320C0000}"/>
    <hyperlink ref="B3155" location="Elements!C3145" display="3143" xr:uid="{00000000-0004-0000-0100-0000330C0000}"/>
    <hyperlink ref="B3156" location="Elements!C3145" display="3143" xr:uid="{00000000-0004-0000-0100-0000340C0000}"/>
    <hyperlink ref="B3157" location="Elements!C3004" display="3002" xr:uid="{00000000-0004-0000-0100-0000350C0000}"/>
    <hyperlink ref="B3158" location="Elements!C3004" display="3002" xr:uid="{00000000-0004-0000-0100-0000360C0000}"/>
    <hyperlink ref="B3159" location="Elements!C3004" display="3002" xr:uid="{00000000-0004-0000-0100-0000370C0000}"/>
    <hyperlink ref="B3160" location="Elements!C3004" display="3002" xr:uid="{00000000-0004-0000-0100-0000380C0000}"/>
    <hyperlink ref="B3161" location="Elements!C3004" display="3002" xr:uid="{00000000-0004-0000-0100-0000390C0000}"/>
    <hyperlink ref="B3162" location="Elements!C3004" display="3002" xr:uid="{00000000-0004-0000-0100-00003A0C0000}"/>
    <hyperlink ref="B3163" location="Elements!C3004" display="3002" xr:uid="{00000000-0004-0000-0100-00003B0C0000}"/>
    <hyperlink ref="B3164" location="Elements!C3004" display="3002" xr:uid="{00000000-0004-0000-0100-00003C0C0000}"/>
    <hyperlink ref="B3165" location="Elements!C3004" display="3002" xr:uid="{00000000-0004-0000-0100-00003D0C0000}"/>
    <hyperlink ref="B3166" location="Elements!C3004" display="3002" xr:uid="{00000000-0004-0000-0100-00003E0C0000}"/>
    <hyperlink ref="B3167" location="Elements!C3004" display="3002" xr:uid="{00000000-0004-0000-0100-00003F0C0000}"/>
    <hyperlink ref="B3168" location="Elements!C3004" display="3002" xr:uid="{00000000-0004-0000-0100-0000400C0000}"/>
    <hyperlink ref="B3169" location="Elements!C3004" display="3002" xr:uid="{00000000-0004-0000-0100-0000410C0000}"/>
    <hyperlink ref="B3170" location="Elements!C3004" display="3002" xr:uid="{00000000-0004-0000-0100-0000420C0000}"/>
    <hyperlink ref="B3171" location="Elements!C3004" display="3002" xr:uid="{00000000-0004-0000-0100-0000430C0000}"/>
    <hyperlink ref="B3172" location="Elements!C3004" display="3002" xr:uid="{00000000-0004-0000-0100-0000440C0000}"/>
    <hyperlink ref="B3173" location="Elements!C3004" display="3002" xr:uid="{00000000-0004-0000-0100-0000450C0000}"/>
    <hyperlink ref="B3174" location="Elements!C3004" display="3002" xr:uid="{00000000-0004-0000-0100-0000460C0000}"/>
    <hyperlink ref="B3175" location="Elements!C3004" display="3002" xr:uid="{00000000-0004-0000-0100-0000470C0000}"/>
    <hyperlink ref="B3176" location="Elements!C3004" display="3002" xr:uid="{00000000-0004-0000-0100-0000480C0000}"/>
    <hyperlink ref="B3177" location="Elements!C3004" display="3002" xr:uid="{00000000-0004-0000-0100-0000490C0000}"/>
    <hyperlink ref="B3178" location="Elements!C3004" display="3002" xr:uid="{00000000-0004-0000-0100-00004A0C0000}"/>
    <hyperlink ref="B3179" location="Elements!C3004" display="3002" xr:uid="{00000000-0004-0000-0100-00004B0C0000}"/>
    <hyperlink ref="B3180" location="Elements!C3004" display="3002" xr:uid="{00000000-0004-0000-0100-00004C0C0000}"/>
    <hyperlink ref="B3181" location="Elements!C3004" display="3002" xr:uid="{00000000-0004-0000-0100-00004D0C0000}"/>
    <hyperlink ref="B3182" location="Elements!C3004" display="3002" xr:uid="{00000000-0004-0000-0100-00004E0C0000}"/>
    <hyperlink ref="B3183" location="Elements!C3004" display="3002" xr:uid="{00000000-0004-0000-0100-00004F0C0000}"/>
    <hyperlink ref="B3184" location="Elements!C3004" display="3002" xr:uid="{00000000-0004-0000-0100-0000500C0000}"/>
    <hyperlink ref="B3185" location="Elements!C3004" display="3002" xr:uid="{00000000-0004-0000-0100-0000510C0000}"/>
    <hyperlink ref="B3186" location="Elements!C3004" display="3002" xr:uid="{00000000-0004-0000-0100-0000520C0000}"/>
    <hyperlink ref="B3187" location="Elements!C3004" display="3002" xr:uid="{00000000-0004-0000-0100-0000530C0000}"/>
    <hyperlink ref="B3188" location="Elements!C3004" display="3002" xr:uid="{00000000-0004-0000-0100-0000540C0000}"/>
    <hyperlink ref="B3189" location="Elements!C3004" display="3002" xr:uid="{00000000-0004-0000-0100-0000550C0000}"/>
    <hyperlink ref="B3190" location="Elements!C3004" display="3002" xr:uid="{00000000-0004-0000-0100-0000560C0000}"/>
    <hyperlink ref="B3191" location="Elements!C3004" display="3002" xr:uid="{00000000-0004-0000-0100-0000570C0000}"/>
    <hyperlink ref="B3192" location="Elements!C3004" display="3002" xr:uid="{00000000-0004-0000-0100-0000580C0000}"/>
    <hyperlink ref="B3193" location="Elements!C3004" display="3002" xr:uid="{00000000-0004-0000-0100-0000590C0000}"/>
    <hyperlink ref="B3195" location="Elements!C3194" display="3192" xr:uid="{00000000-0004-0000-0100-00005A0C0000}"/>
    <hyperlink ref="B3196" location="Elements!C3194" display="3192" xr:uid="{00000000-0004-0000-0100-00005B0C0000}"/>
    <hyperlink ref="B3197" location="Elements!C3194" display="3192" xr:uid="{00000000-0004-0000-0100-00005C0C0000}"/>
    <hyperlink ref="B3198" location="Elements!C3194" display="3192" xr:uid="{00000000-0004-0000-0100-00005D0C0000}"/>
    <hyperlink ref="B3199" location="Elements!C3194" display="3192" xr:uid="{00000000-0004-0000-0100-00005E0C0000}"/>
    <hyperlink ref="B3200" location="Elements!C3194" display="3192" xr:uid="{00000000-0004-0000-0100-00005F0C0000}"/>
    <hyperlink ref="B3201" location="Elements!C3194" display="3192" xr:uid="{00000000-0004-0000-0100-0000600C0000}"/>
    <hyperlink ref="B3202" location="Elements!C3194" display="3192" xr:uid="{00000000-0004-0000-0100-0000610C0000}"/>
    <hyperlink ref="B3203" location="Elements!C3194" display="3192" xr:uid="{00000000-0004-0000-0100-0000620C0000}"/>
    <hyperlink ref="B3204" location="Elements!C3194" display="3192" xr:uid="{00000000-0004-0000-0100-0000630C0000}"/>
    <hyperlink ref="B3205" location="Elements!C3194" display="3192" xr:uid="{00000000-0004-0000-0100-0000640C0000}"/>
    <hyperlink ref="B3206" location="Elements!C3194" display="3192" xr:uid="{00000000-0004-0000-0100-0000650C0000}"/>
    <hyperlink ref="B3207" location="Elements!C3194" display="3192" xr:uid="{00000000-0004-0000-0100-0000660C0000}"/>
    <hyperlink ref="B3208" location="Elements!C3194" display="3192" xr:uid="{00000000-0004-0000-0100-0000670C0000}"/>
    <hyperlink ref="B3209" location="Elements!C3194" display="3192" xr:uid="{00000000-0004-0000-0100-0000680C0000}"/>
    <hyperlink ref="B3210" location="Elements!C3194" display="3192" xr:uid="{00000000-0004-0000-0100-0000690C0000}"/>
    <hyperlink ref="B3211" location="Elements!C3194" display="3192" xr:uid="{00000000-0004-0000-0100-00006A0C0000}"/>
    <hyperlink ref="B3212" location="Elements!C3194" display="3192" xr:uid="{00000000-0004-0000-0100-00006B0C0000}"/>
    <hyperlink ref="B3213" location="Elements!C3194" display="3192" xr:uid="{00000000-0004-0000-0100-00006C0C0000}"/>
    <hyperlink ref="B3214" location="Elements!C3194" display="3192" xr:uid="{00000000-0004-0000-0100-00006D0C0000}"/>
    <hyperlink ref="B3215" location="Elements!C3194" display="3192" xr:uid="{00000000-0004-0000-0100-00006E0C0000}"/>
    <hyperlink ref="B3216" location="Elements!C3194" display="3192" xr:uid="{00000000-0004-0000-0100-00006F0C0000}"/>
    <hyperlink ref="B3217" location="Elements!C3194" display="3192" xr:uid="{00000000-0004-0000-0100-0000700C0000}"/>
    <hyperlink ref="B3218" location="Elements!C3194" display="3192" xr:uid="{00000000-0004-0000-0100-0000710C0000}"/>
    <hyperlink ref="B3219" location="Elements!C3194" display="3192" xr:uid="{00000000-0004-0000-0100-0000720C0000}"/>
    <hyperlink ref="B3220" location="Elements!C3194" display="3192" xr:uid="{00000000-0004-0000-0100-0000730C0000}"/>
    <hyperlink ref="B3221" location="Elements!C3194" display="3192" xr:uid="{00000000-0004-0000-0100-0000740C0000}"/>
    <hyperlink ref="B3222" location="Elements!C3194" display="3192" xr:uid="{00000000-0004-0000-0100-0000750C0000}"/>
    <hyperlink ref="B3223" location="Elements!C3194" display="3192" xr:uid="{00000000-0004-0000-0100-0000760C0000}"/>
    <hyperlink ref="B3224" location="Elements!C3194" display="3192" xr:uid="{00000000-0004-0000-0100-0000770C0000}"/>
    <hyperlink ref="B3225" location="Elements!C3194" display="3192" xr:uid="{00000000-0004-0000-0100-0000780C0000}"/>
    <hyperlink ref="B3226" location="Elements!C3194" display="3192" xr:uid="{00000000-0004-0000-0100-0000790C0000}"/>
    <hyperlink ref="B3227" location="Elements!C3194" display="3192" xr:uid="{00000000-0004-0000-0100-00007A0C0000}"/>
    <hyperlink ref="B3228" location="Elements!C3194" display="3192" xr:uid="{00000000-0004-0000-0100-00007B0C0000}"/>
    <hyperlink ref="B3229" location="Elements!C3194" display="3192" xr:uid="{00000000-0004-0000-0100-00007C0C0000}"/>
    <hyperlink ref="B3230" location="Elements!C3194" display="3192" xr:uid="{00000000-0004-0000-0100-00007D0C0000}"/>
    <hyperlink ref="B3231" location="Elements!C3194" display="3192" xr:uid="{00000000-0004-0000-0100-00007E0C0000}"/>
    <hyperlink ref="B3232" location="Elements!C3194" display="3192" xr:uid="{00000000-0004-0000-0100-00007F0C0000}"/>
    <hyperlink ref="B3233" location="Elements!C3194" display="3192" xr:uid="{00000000-0004-0000-0100-0000800C0000}"/>
    <hyperlink ref="B3234" location="Elements!C3194" display="3192" xr:uid="{00000000-0004-0000-0100-0000810C0000}"/>
    <hyperlink ref="B3235" location="Elements!C3194" display="3192" xr:uid="{00000000-0004-0000-0100-0000820C0000}"/>
    <hyperlink ref="B3236" location="Elements!C3194" display="3192" xr:uid="{00000000-0004-0000-0100-0000830C0000}"/>
    <hyperlink ref="B3237" location="Elements!C3194" display="3192" xr:uid="{00000000-0004-0000-0100-0000840C0000}"/>
    <hyperlink ref="B3238" location="Elements!C3194" display="3192" xr:uid="{00000000-0004-0000-0100-0000850C0000}"/>
    <hyperlink ref="B3239" location="Elements!C3194" display="3192" xr:uid="{00000000-0004-0000-0100-0000860C0000}"/>
    <hyperlink ref="B3240" location="Elements!C3194" display="3192" xr:uid="{00000000-0004-0000-0100-0000870C0000}"/>
    <hyperlink ref="B3241" location="Elements!C3194" display="3192" xr:uid="{00000000-0004-0000-0100-0000880C0000}"/>
    <hyperlink ref="B3242" location="Elements!C3194" display="3192" xr:uid="{00000000-0004-0000-0100-0000890C0000}"/>
    <hyperlink ref="B3243" location="Elements!C3194" display="3192" xr:uid="{00000000-0004-0000-0100-00008A0C0000}"/>
    <hyperlink ref="B3244" location="Elements!C3194" display="3192" xr:uid="{00000000-0004-0000-0100-00008B0C0000}"/>
    <hyperlink ref="B3245" location="Elements!C3194" display="3192" xr:uid="{00000000-0004-0000-0100-00008C0C0000}"/>
    <hyperlink ref="B3246" location="Elements!C3194" display="3192" xr:uid="{00000000-0004-0000-0100-00008D0C0000}"/>
    <hyperlink ref="B3247" location="Elements!C3194" display="3192" xr:uid="{00000000-0004-0000-0100-00008E0C0000}"/>
    <hyperlink ref="B3248" location="Elements!C3194" display="3192" xr:uid="{00000000-0004-0000-0100-00008F0C0000}"/>
    <hyperlink ref="B3249" location="Elements!C3194" display="3192" xr:uid="{00000000-0004-0000-0100-0000900C0000}"/>
    <hyperlink ref="B3250" location="Elements!C3194" display="3192" xr:uid="{00000000-0004-0000-0100-0000910C0000}"/>
    <hyperlink ref="B3251" location="Elements!C3194" display="3192" xr:uid="{00000000-0004-0000-0100-0000920C0000}"/>
    <hyperlink ref="B3252" location="Elements!C3194" display="3192" xr:uid="{00000000-0004-0000-0100-0000930C0000}"/>
    <hyperlink ref="B3253" location="Elements!C3194" display="3192" xr:uid="{00000000-0004-0000-0100-0000940C0000}"/>
    <hyperlink ref="B3254" location="Elements!C3194" display="3192" xr:uid="{00000000-0004-0000-0100-0000950C0000}"/>
    <hyperlink ref="B3255" location="Elements!C3194" display="3192" xr:uid="{00000000-0004-0000-0100-0000960C0000}"/>
    <hyperlink ref="B3256" location="Elements!C3194" display="3192" xr:uid="{00000000-0004-0000-0100-0000970C0000}"/>
    <hyperlink ref="B3257" location="Elements!C3194" display="3192" xr:uid="{00000000-0004-0000-0100-0000980C0000}"/>
    <hyperlink ref="B3258" location="Elements!C3194" display="3192" xr:uid="{00000000-0004-0000-0100-0000990C0000}"/>
    <hyperlink ref="B3259" location="Elements!C3194" display="3192" xr:uid="{00000000-0004-0000-0100-00009A0C0000}"/>
    <hyperlink ref="B3260" location="Elements!C3194" display="3192" xr:uid="{00000000-0004-0000-0100-00009B0C0000}"/>
    <hyperlink ref="B3261" location="Elements!C3194" display="3192" xr:uid="{00000000-0004-0000-0100-00009C0C0000}"/>
    <hyperlink ref="B3262" location="Elements!C3194" display="3192" xr:uid="{00000000-0004-0000-0100-00009D0C0000}"/>
    <hyperlink ref="B3263" location="Elements!C3194" display="3192" xr:uid="{00000000-0004-0000-0100-00009E0C0000}"/>
    <hyperlink ref="B3264" location="Elements!C3194" display="3192" xr:uid="{00000000-0004-0000-0100-00009F0C0000}"/>
    <hyperlink ref="B3265" location="Elements!C3194" display="3192" xr:uid="{00000000-0004-0000-0100-0000A00C0000}"/>
    <hyperlink ref="B3266" location="Elements!C3194" display="3192" xr:uid="{00000000-0004-0000-0100-0000A10C0000}"/>
    <hyperlink ref="B3267" location="Elements!C3194" display="3192" xr:uid="{00000000-0004-0000-0100-0000A20C0000}"/>
    <hyperlink ref="B3268" location="Elements!C3194" display="3192" xr:uid="{00000000-0004-0000-0100-0000A30C0000}"/>
    <hyperlink ref="B3269" location="Elements!C3194" display="3192" xr:uid="{00000000-0004-0000-0100-0000A40C0000}"/>
    <hyperlink ref="B3270" location="Elements!C3194" display="3192" xr:uid="{00000000-0004-0000-0100-0000A50C0000}"/>
    <hyperlink ref="B3271" location="Elements!C3194" display="3192" xr:uid="{00000000-0004-0000-0100-0000A60C0000}"/>
    <hyperlink ref="B3272" location="Elements!C3194" display="3192" xr:uid="{00000000-0004-0000-0100-0000A70C0000}"/>
    <hyperlink ref="B3273" location="Elements!C3194" display="3192" xr:uid="{00000000-0004-0000-0100-0000A80C0000}"/>
    <hyperlink ref="B3274" location="Elements!C3194" display="3192" xr:uid="{00000000-0004-0000-0100-0000A90C0000}"/>
    <hyperlink ref="B3275" location="Elements!C3194" display="3192" xr:uid="{00000000-0004-0000-0100-0000AA0C0000}"/>
    <hyperlink ref="B3276" location="Elements!C3194" display="3192" xr:uid="{00000000-0004-0000-0100-0000AB0C0000}"/>
    <hyperlink ref="B3277" location="Elements!C3194" display="3192" xr:uid="{00000000-0004-0000-0100-0000AC0C0000}"/>
    <hyperlink ref="B3278" location="Elements!C3194" display="3192" xr:uid="{00000000-0004-0000-0100-0000AD0C0000}"/>
    <hyperlink ref="B3279" location="Elements!C3194" display="3192" xr:uid="{00000000-0004-0000-0100-0000AE0C0000}"/>
    <hyperlink ref="B3280" location="Elements!C3194" display="3192" xr:uid="{00000000-0004-0000-0100-0000AF0C0000}"/>
    <hyperlink ref="B3281" location="Elements!C3194" display="3192" xr:uid="{00000000-0004-0000-0100-0000B00C0000}"/>
    <hyperlink ref="B3282" location="Elements!C3194" display="3192" xr:uid="{00000000-0004-0000-0100-0000B10C0000}"/>
    <hyperlink ref="B3283" location="Elements!C3194" display="3192" xr:uid="{00000000-0004-0000-0100-0000B20C0000}"/>
    <hyperlink ref="B3284" location="Elements!C3194" display="3192" xr:uid="{00000000-0004-0000-0100-0000B30C0000}"/>
    <hyperlink ref="B3285" location="Elements!C3194" display="3192" xr:uid="{00000000-0004-0000-0100-0000B40C0000}"/>
    <hyperlink ref="B3286" location="Elements!C3194" display="3192" xr:uid="{00000000-0004-0000-0100-0000B50C0000}"/>
    <hyperlink ref="B3287" location="Elements!C3194" display="3192" xr:uid="{00000000-0004-0000-0100-0000B60C0000}"/>
    <hyperlink ref="B3288" location="Elements!C3194" display="3192" xr:uid="{00000000-0004-0000-0100-0000B70C0000}"/>
    <hyperlink ref="B3289" location="Elements!C3194" display="3192" xr:uid="{00000000-0004-0000-0100-0000B80C0000}"/>
    <hyperlink ref="B3290" location="Elements!C3194" display="3192" xr:uid="{00000000-0004-0000-0100-0000B90C0000}"/>
    <hyperlink ref="B3291" location="Elements!C3194" display="3192" xr:uid="{00000000-0004-0000-0100-0000BA0C0000}"/>
    <hyperlink ref="B3292" location="Elements!C3194" display="3192" xr:uid="{00000000-0004-0000-0100-0000BB0C0000}"/>
    <hyperlink ref="B3293" location="Elements!C3194" display="3192" xr:uid="{00000000-0004-0000-0100-0000BC0C0000}"/>
    <hyperlink ref="B3294" location="Elements!C3194" display="3192" xr:uid="{00000000-0004-0000-0100-0000BD0C0000}"/>
    <hyperlink ref="B3295" location="Elements!C3194" display="3192" xr:uid="{00000000-0004-0000-0100-0000BE0C0000}"/>
    <hyperlink ref="B3296" location="Elements!C3194" display="3192" xr:uid="{00000000-0004-0000-0100-0000BF0C0000}"/>
    <hyperlink ref="B3297" location="Elements!C3194" display="3192" xr:uid="{00000000-0004-0000-0100-0000C00C0000}"/>
    <hyperlink ref="B3298" location="Elements!C3194" display="3192" xr:uid="{00000000-0004-0000-0100-0000C10C0000}"/>
    <hyperlink ref="B3299" location="Elements!C3194" display="3192" xr:uid="{00000000-0004-0000-0100-0000C20C0000}"/>
    <hyperlink ref="B3300" location="Elements!C3194" display="3192" xr:uid="{00000000-0004-0000-0100-0000C30C0000}"/>
    <hyperlink ref="B3301" location="Elements!C3194" display="3192" xr:uid="{00000000-0004-0000-0100-0000C40C0000}"/>
    <hyperlink ref="B3302" location="Elements!C3194" display="3192" xr:uid="{00000000-0004-0000-0100-0000C50C0000}"/>
    <hyperlink ref="B3303" location="Elements!C3194" display="3192" xr:uid="{00000000-0004-0000-0100-0000C60C0000}"/>
    <hyperlink ref="B3304" location="Elements!C3194" display="3192" xr:uid="{00000000-0004-0000-0100-0000C70C0000}"/>
    <hyperlink ref="B3305" location="Elements!C3194" display="3192" xr:uid="{00000000-0004-0000-0100-0000C80C0000}"/>
    <hyperlink ref="B3306" location="Elements!C3194" display="3192" xr:uid="{00000000-0004-0000-0100-0000C90C0000}"/>
    <hyperlink ref="B3307" location="Elements!C3194" display="3192" xr:uid="{00000000-0004-0000-0100-0000CA0C0000}"/>
    <hyperlink ref="B3308" location="Elements!C3194" display="3192" xr:uid="{00000000-0004-0000-0100-0000CB0C0000}"/>
    <hyperlink ref="B3309" location="Elements!C3308" display="3306" xr:uid="{00000000-0004-0000-0100-0000CC0C0000}"/>
    <hyperlink ref="B3310" location="Elements!C3308" display="3306" xr:uid="{00000000-0004-0000-0100-0000CD0C0000}"/>
    <hyperlink ref="B3311" location="Elements!C3308" display="3306" xr:uid="{00000000-0004-0000-0100-0000CE0C0000}"/>
    <hyperlink ref="B3312" location="Elements!C3308" display="3306" xr:uid="{00000000-0004-0000-0100-0000CF0C0000}"/>
    <hyperlink ref="B3313" location="Elements!C3308" display="3306" xr:uid="{00000000-0004-0000-0100-0000D00C0000}"/>
    <hyperlink ref="B3314" location="Elements!C3308" display="3306" xr:uid="{00000000-0004-0000-0100-0000D10C0000}"/>
    <hyperlink ref="B3315" location="Elements!C3194" display="3192" xr:uid="{00000000-0004-0000-0100-0000D20C0000}"/>
    <hyperlink ref="B3316" location="Elements!C3315" display="3313" xr:uid="{00000000-0004-0000-0100-0000D30C0000}"/>
    <hyperlink ref="B3317" location="Elements!C3315" display="3313" xr:uid="{00000000-0004-0000-0100-0000D40C0000}"/>
    <hyperlink ref="B3318" location="Elements!C3315" display="3313" xr:uid="{00000000-0004-0000-0100-0000D50C0000}"/>
    <hyperlink ref="B3319" location="Elements!C3315" display="3313" xr:uid="{00000000-0004-0000-0100-0000D60C0000}"/>
    <hyperlink ref="B3320" location="Elements!C3315" display="3313" xr:uid="{00000000-0004-0000-0100-0000D70C0000}"/>
    <hyperlink ref="B3321" location="Elements!C3315" display="3313" xr:uid="{00000000-0004-0000-0100-0000D80C0000}"/>
    <hyperlink ref="B3322" location="Elements!C3194" display="3192" xr:uid="{00000000-0004-0000-0100-0000D90C0000}"/>
    <hyperlink ref="B3323" location="Elements!C3322" display="3320" xr:uid="{00000000-0004-0000-0100-0000DA0C0000}"/>
    <hyperlink ref="B3324" location="Elements!C3322" display="3320" xr:uid="{00000000-0004-0000-0100-0000DB0C0000}"/>
    <hyperlink ref="B3325" location="Elements!C3322" display="3320" xr:uid="{00000000-0004-0000-0100-0000DC0C0000}"/>
    <hyperlink ref="B3326" location="Elements!C3322" display="3320" xr:uid="{00000000-0004-0000-0100-0000DD0C0000}"/>
    <hyperlink ref="B3327" location="Elements!C3322" display="3320" xr:uid="{00000000-0004-0000-0100-0000DE0C0000}"/>
    <hyperlink ref="B3328" location="Elements!C3322" display="3320" xr:uid="{00000000-0004-0000-0100-0000DF0C0000}"/>
    <hyperlink ref="B3329" location="Elements!C3322" display="3320" xr:uid="{00000000-0004-0000-0100-0000E00C0000}"/>
    <hyperlink ref="B3330" location="Elements!C3322" display="3320" xr:uid="{00000000-0004-0000-0100-0000E10C0000}"/>
    <hyperlink ref="B3331" location="Elements!C3322" display="3320" xr:uid="{00000000-0004-0000-0100-0000E20C0000}"/>
    <hyperlink ref="B3332" location="Elements!C3322" display="3320" xr:uid="{00000000-0004-0000-0100-0000E30C0000}"/>
    <hyperlink ref="B3333" location="Elements!C3322" display="3320" xr:uid="{00000000-0004-0000-0100-0000E40C0000}"/>
    <hyperlink ref="B3334" location="Elements!C3194" display="3192" xr:uid="{00000000-0004-0000-0100-0000E50C0000}"/>
    <hyperlink ref="B3335" location="Elements!C3194" display="3192" xr:uid="{00000000-0004-0000-0100-0000E60C0000}"/>
    <hyperlink ref="B3336" location="Elements!C3194" display="3192" xr:uid="{00000000-0004-0000-0100-0000E70C0000}"/>
    <hyperlink ref="B3337" location="Elements!C3194" display="3192" xr:uid="{00000000-0004-0000-0100-0000E80C0000}"/>
    <hyperlink ref="B3338" location="Elements!C3194" display="3192" xr:uid="{00000000-0004-0000-0100-0000E90C0000}"/>
    <hyperlink ref="B3339" location="Elements!C3194" display="3192" xr:uid="{00000000-0004-0000-0100-0000EA0C0000}"/>
    <hyperlink ref="B3340" location="Elements!C3194" display="3192" xr:uid="{00000000-0004-0000-0100-0000EB0C0000}"/>
    <hyperlink ref="B3341" location="Elements!C3194" display="3192" xr:uid="{00000000-0004-0000-0100-0000EC0C0000}"/>
    <hyperlink ref="B3342" location="Elements!C3194" display="3192" xr:uid="{00000000-0004-0000-0100-0000ED0C0000}"/>
    <hyperlink ref="B3343" location="Elements!C3194" display="3192" xr:uid="{00000000-0004-0000-0100-0000EE0C0000}"/>
    <hyperlink ref="B3344" location="Elements!C3194" display="3192" xr:uid="{00000000-0004-0000-0100-0000EF0C0000}"/>
    <hyperlink ref="B3345" location="Elements!C3194" display="3192" xr:uid="{00000000-0004-0000-0100-0000F00C0000}"/>
    <hyperlink ref="B3346" location="Elements!C3194" display="3192" xr:uid="{00000000-0004-0000-0100-0000F10C0000}"/>
    <hyperlink ref="B3347" location="Elements!C3194" display="3192" xr:uid="{00000000-0004-0000-0100-0000F20C0000}"/>
    <hyperlink ref="B3348" location="Elements!C3194" display="3192" xr:uid="{00000000-0004-0000-0100-0000F30C0000}"/>
    <hyperlink ref="B3349" location="Elements!C3194" display="3192" xr:uid="{00000000-0004-0000-0100-0000F40C0000}"/>
    <hyperlink ref="B3351" location="Elements!C3350" display="3348" xr:uid="{00000000-0004-0000-0100-0000F50C0000}"/>
    <hyperlink ref="B3352" location="Elements!C3350" display="3348" xr:uid="{00000000-0004-0000-0100-0000F60C0000}"/>
    <hyperlink ref="B3353" location="Elements!C3350" display="3348" xr:uid="{00000000-0004-0000-0100-0000F70C0000}"/>
    <hyperlink ref="B3354" location="Elements!C3350" display="3348" xr:uid="{00000000-0004-0000-0100-0000F80C0000}"/>
    <hyperlink ref="B3355" location="Elements!C3350" display="3348" xr:uid="{00000000-0004-0000-0100-0000F90C0000}"/>
    <hyperlink ref="B3356" location="Elements!C3350" display="3348" xr:uid="{00000000-0004-0000-0100-0000FA0C0000}"/>
    <hyperlink ref="B3357" location="Elements!C3350" display="3348" xr:uid="{00000000-0004-0000-0100-0000FB0C0000}"/>
    <hyperlink ref="B3358" location="Elements!C3350" display="3348" xr:uid="{00000000-0004-0000-0100-0000FC0C0000}"/>
    <hyperlink ref="B3359" location="Elements!C3350" display="3348" xr:uid="{00000000-0004-0000-0100-0000FD0C0000}"/>
    <hyperlink ref="B3360" location="Elements!C3350" display="3348" xr:uid="{00000000-0004-0000-0100-0000FE0C0000}"/>
    <hyperlink ref="B3361" location="Elements!C3350" display="3348" xr:uid="{00000000-0004-0000-0100-0000FF0C0000}"/>
    <hyperlink ref="B3362" location="Elements!C3350" display="3348" xr:uid="{00000000-0004-0000-0100-0000000D0000}"/>
    <hyperlink ref="B3363" location="Elements!C3350" display="3348" xr:uid="{00000000-0004-0000-0100-0000010D0000}"/>
    <hyperlink ref="B3364" location="Elements!C3350" display="3348" xr:uid="{00000000-0004-0000-0100-0000020D0000}"/>
    <hyperlink ref="B3365" location="Elements!C3350" display="3348" xr:uid="{00000000-0004-0000-0100-0000030D0000}"/>
    <hyperlink ref="B3366" location="Elements!C3350" display="3348" xr:uid="{00000000-0004-0000-0100-0000040D0000}"/>
    <hyperlink ref="B3367" location="Elements!C3350" display="3348" xr:uid="{00000000-0004-0000-0100-0000050D0000}"/>
    <hyperlink ref="B3368" location="Elements!C3350" display="3348" xr:uid="{00000000-0004-0000-0100-0000060D0000}"/>
    <hyperlink ref="B3369" location="Elements!C3350" display="3348" xr:uid="{00000000-0004-0000-0100-0000070D0000}"/>
    <hyperlink ref="B3370" location="Elements!C3350" display="3348" xr:uid="{00000000-0004-0000-0100-0000080D0000}"/>
    <hyperlink ref="B3371" location="Elements!C3350" display="3348" xr:uid="{00000000-0004-0000-0100-0000090D0000}"/>
    <hyperlink ref="B3372" location="Elements!C3350" display="3348" xr:uid="{00000000-0004-0000-0100-00000A0D0000}"/>
    <hyperlink ref="B3373" location="Elements!C3350" display="3348" xr:uid="{00000000-0004-0000-0100-00000B0D0000}"/>
    <hyperlink ref="B3374" location="Elements!C3350" display="3348" xr:uid="{00000000-0004-0000-0100-00000C0D0000}"/>
    <hyperlink ref="B3375" location="Elements!C3350" display="3348" xr:uid="{00000000-0004-0000-0100-00000D0D0000}"/>
    <hyperlink ref="B3376" location="Elements!C3350" display="3348" xr:uid="{00000000-0004-0000-0100-00000E0D0000}"/>
    <hyperlink ref="B3377" location="Elements!C3350" display="3348" xr:uid="{00000000-0004-0000-0100-00000F0D0000}"/>
    <hyperlink ref="B3378" location="Elements!C3350" display="3348" xr:uid="{00000000-0004-0000-0100-0000100D0000}"/>
    <hyperlink ref="B3379" location="Elements!C3350" display="3348" xr:uid="{00000000-0004-0000-0100-0000110D0000}"/>
    <hyperlink ref="B3380" location="Elements!C3350" display="3348" xr:uid="{00000000-0004-0000-0100-0000120D0000}"/>
    <hyperlink ref="B3381" location="Elements!C3350" display="3348" xr:uid="{00000000-0004-0000-0100-0000130D0000}"/>
    <hyperlink ref="B3382" location="Elements!C3350" display="3348" xr:uid="{00000000-0004-0000-0100-0000140D0000}"/>
    <hyperlink ref="B3383" location="Elements!C3350" display="3348" xr:uid="{00000000-0004-0000-0100-0000150D0000}"/>
    <hyperlink ref="B3384" location="Elements!C3350" display="3348" xr:uid="{00000000-0004-0000-0100-0000160D0000}"/>
    <hyperlink ref="B3385" location="Elements!C3350" display="3348" xr:uid="{00000000-0004-0000-0100-0000170D0000}"/>
    <hyperlink ref="B3386" location="Elements!C3350" display="3348" xr:uid="{00000000-0004-0000-0100-0000180D0000}"/>
    <hyperlink ref="B3388" location="Elements!C3387" display="3385" xr:uid="{00000000-0004-0000-0100-0000190D0000}"/>
    <hyperlink ref="B3389" location="Elements!C3387" display="3385" xr:uid="{00000000-0004-0000-0100-00001A0D0000}"/>
    <hyperlink ref="B3390" location="Elements!C3387" display="3385" xr:uid="{00000000-0004-0000-0100-00001B0D0000}"/>
    <hyperlink ref="B3391" location="Elements!C3387" display="3385" xr:uid="{00000000-0004-0000-0100-00001C0D0000}"/>
    <hyperlink ref="B3392" location="Elements!C3387" display="3385" xr:uid="{00000000-0004-0000-0100-00001D0D0000}"/>
    <hyperlink ref="B3393" location="Elements!C3387" display="3385" xr:uid="{00000000-0004-0000-0100-00001E0D0000}"/>
    <hyperlink ref="B3394" location="Elements!C3387" display="3385" xr:uid="{00000000-0004-0000-0100-00001F0D0000}"/>
    <hyperlink ref="B3395" location="Elements!C3387" display="3385" xr:uid="{00000000-0004-0000-0100-0000200D0000}"/>
    <hyperlink ref="B3396" location="Elements!C3387" display="3385" xr:uid="{00000000-0004-0000-0100-0000210D0000}"/>
    <hyperlink ref="B3397" location="Elements!C3387" display="3385" xr:uid="{00000000-0004-0000-0100-0000220D0000}"/>
    <hyperlink ref="B3398" location="Elements!C3387" display="3385" xr:uid="{00000000-0004-0000-0100-0000230D0000}"/>
    <hyperlink ref="B3399" location="Elements!C3387" display="3385" xr:uid="{00000000-0004-0000-0100-0000240D0000}"/>
    <hyperlink ref="B3400" location="Elements!C3387" display="3385" xr:uid="{00000000-0004-0000-0100-0000250D0000}"/>
    <hyperlink ref="B3401" location="Elements!C3387" display="3385" xr:uid="{00000000-0004-0000-0100-0000260D0000}"/>
    <hyperlink ref="B3402" location="Elements!C3387" display="3385" xr:uid="{00000000-0004-0000-0100-0000270D0000}"/>
    <hyperlink ref="B3403" location="Elements!C3387" display="3385" xr:uid="{00000000-0004-0000-0100-0000280D0000}"/>
    <hyperlink ref="B3404" location="Elements!C3387" display="3385" xr:uid="{00000000-0004-0000-0100-0000290D0000}"/>
    <hyperlink ref="B3405" location="Elements!C3387" display="3385" xr:uid="{00000000-0004-0000-0100-00002A0D0000}"/>
    <hyperlink ref="B3406" location="Elements!C3387" display="3385" xr:uid="{00000000-0004-0000-0100-00002B0D0000}"/>
    <hyperlink ref="B3407" location="Elements!C3387" display="3385" xr:uid="{00000000-0004-0000-0100-00002C0D0000}"/>
    <hyperlink ref="B3408" location="Elements!C3387" display="3385" xr:uid="{00000000-0004-0000-0100-00002D0D0000}"/>
    <hyperlink ref="B3409" location="Elements!C3387" display="3385" xr:uid="{00000000-0004-0000-0100-00002E0D0000}"/>
    <hyperlink ref="B3410" location="Elements!C3387" display="3385" xr:uid="{00000000-0004-0000-0100-00002F0D0000}"/>
    <hyperlink ref="B3411" location="Elements!C3387" display="3385" xr:uid="{00000000-0004-0000-0100-0000300D0000}"/>
    <hyperlink ref="B3412" location="Elements!C3387" display="3385" xr:uid="{00000000-0004-0000-0100-0000310D0000}"/>
    <hyperlink ref="B3413" location="Elements!C3387" display="3385" xr:uid="{00000000-0004-0000-0100-0000320D0000}"/>
    <hyperlink ref="B3414" location="Elements!C3387" display="3385" xr:uid="{00000000-0004-0000-0100-0000330D0000}"/>
    <hyperlink ref="B3415" location="Elements!C3387" display="3385" xr:uid="{00000000-0004-0000-0100-0000340D0000}"/>
    <hyperlink ref="B3416" location="Elements!C3387" display="3385" xr:uid="{00000000-0004-0000-0100-0000350D0000}"/>
    <hyperlink ref="B3417" location="Elements!C3387" display="3385" xr:uid="{00000000-0004-0000-0100-0000360D0000}"/>
    <hyperlink ref="B3418" location="Elements!C3387" display="3385" xr:uid="{00000000-0004-0000-0100-0000370D0000}"/>
    <hyperlink ref="B3419" location="Elements!C3387" display="3385" xr:uid="{00000000-0004-0000-0100-0000380D0000}"/>
    <hyperlink ref="B3420" location="Elements!C3387" display="3385" xr:uid="{00000000-0004-0000-0100-0000390D0000}"/>
    <hyperlink ref="B3421" location="Elements!C3387" display="3385" xr:uid="{00000000-0004-0000-0100-00003A0D0000}"/>
    <hyperlink ref="B3422" location="Elements!C3387" display="3385" xr:uid="{00000000-0004-0000-0100-00003B0D0000}"/>
    <hyperlink ref="B3423" location="Elements!C3387" display="3385" xr:uid="{00000000-0004-0000-0100-00003C0D0000}"/>
    <hyperlink ref="B3424" location="Elements!C3387" display="3385" xr:uid="{00000000-0004-0000-0100-00003D0D0000}"/>
    <hyperlink ref="B3425" location="Elements!C3387" display="3385" xr:uid="{00000000-0004-0000-0100-00003E0D0000}"/>
    <hyperlink ref="B3426" location="Elements!C3387" display="3385" xr:uid="{00000000-0004-0000-0100-00003F0D0000}"/>
    <hyperlink ref="B3427" location="Elements!C3387" display="3385" xr:uid="{00000000-0004-0000-0100-0000400D0000}"/>
    <hyperlink ref="B3428" location="Elements!C3387" display="3385" xr:uid="{00000000-0004-0000-0100-0000410D0000}"/>
    <hyperlink ref="B3429" location="Elements!C3387" display="3385" xr:uid="{00000000-0004-0000-0100-0000420D0000}"/>
    <hyperlink ref="B3430" location="Elements!C3387" display="3385" xr:uid="{00000000-0004-0000-0100-0000430D0000}"/>
    <hyperlink ref="B3431" location="Elements!C3387" display="3385" xr:uid="{00000000-0004-0000-0100-0000440D0000}"/>
    <hyperlink ref="B3432" location="Elements!C3387" display="3385" xr:uid="{00000000-0004-0000-0100-0000450D0000}"/>
    <hyperlink ref="B3433" location="Elements!C3387" display="3385" xr:uid="{00000000-0004-0000-0100-0000460D0000}"/>
    <hyperlink ref="B3434" location="Elements!C3387" display="3385" xr:uid="{00000000-0004-0000-0100-0000470D0000}"/>
    <hyperlink ref="B3435" location="Elements!C3387" display="3385" xr:uid="{00000000-0004-0000-0100-0000480D0000}"/>
    <hyperlink ref="B3436" location="Elements!C3387" display="3385" xr:uid="{00000000-0004-0000-0100-0000490D0000}"/>
    <hyperlink ref="B3437" location="Elements!C3387" display="3385" xr:uid="{00000000-0004-0000-0100-00004A0D0000}"/>
    <hyperlink ref="B3438" location="Elements!C3387" display="3385" xr:uid="{00000000-0004-0000-0100-00004B0D0000}"/>
    <hyperlink ref="B3439" location="Elements!C3387" display="3385" xr:uid="{00000000-0004-0000-0100-00004C0D0000}"/>
    <hyperlink ref="B3440" location="Elements!C3387" display="3385" xr:uid="{00000000-0004-0000-0100-00004D0D0000}"/>
    <hyperlink ref="B3441" location="Elements!C3387" display="3385" xr:uid="{00000000-0004-0000-0100-00004E0D0000}"/>
    <hyperlink ref="B3442" location="Elements!C3387" display="3385" xr:uid="{00000000-0004-0000-0100-00004F0D0000}"/>
    <hyperlink ref="B3443" location="Elements!C3387" display="3385" xr:uid="{00000000-0004-0000-0100-0000500D0000}"/>
    <hyperlink ref="B3444" location="Elements!C3387" display="3385" xr:uid="{00000000-0004-0000-0100-0000510D0000}"/>
    <hyperlink ref="B3445" location="Elements!C3387" display="3385" xr:uid="{00000000-0004-0000-0100-0000520D0000}"/>
    <hyperlink ref="B3446" location="Elements!C3387" display="3385" xr:uid="{00000000-0004-0000-0100-0000530D0000}"/>
    <hyperlink ref="B3447" location="Elements!C3387" display="3385" xr:uid="{00000000-0004-0000-0100-0000540D0000}"/>
    <hyperlink ref="B3448" location="Elements!C3387" display="3385" xr:uid="{00000000-0004-0000-0100-0000550D0000}"/>
    <hyperlink ref="B3449" location="Elements!C3387" display="3385" xr:uid="{00000000-0004-0000-0100-0000560D0000}"/>
    <hyperlink ref="B3450" location="Elements!C3387" display="3385" xr:uid="{00000000-0004-0000-0100-0000570D0000}"/>
    <hyperlink ref="B3451" location="Elements!C3387" display="3385" xr:uid="{00000000-0004-0000-0100-0000580D0000}"/>
    <hyperlink ref="B3452" location="Elements!C3387" display="3385" xr:uid="{00000000-0004-0000-0100-0000590D0000}"/>
    <hyperlink ref="B3453" location="Elements!C3387" display="3385" xr:uid="{00000000-0004-0000-0100-00005A0D0000}"/>
    <hyperlink ref="B3454" location="Elements!C3387" display="3385" xr:uid="{00000000-0004-0000-0100-00005B0D0000}"/>
    <hyperlink ref="B3455" location="Elements!C3387" display="3385" xr:uid="{00000000-0004-0000-0100-00005C0D0000}"/>
    <hyperlink ref="B3456" location="Elements!C3387" display="3385" xr:uid="{00000000-0004-0000-0100-00005D0D0000}"/>
    <hyperlink ref="B3457" location="Elements!C3387" display="3385" xr:uid="{00000000-0004-0000-0100-00005E0D0000}"/>
    <hyperlink ref="B3458" location="Elements!C3387" display="3385" xr:uid="{00000000-0004-0000-0100-00005F0D0000}"/>
    <hyperlink ref="B3459" location="Elements!C3387" display="3385" xr:uid="{00000000-0004-0000-0100-0000600D0000}"/>
    <hyperlink ref="B3460" location="Elements!C3387" display="3385" xr:uid="{00000000-0004-0000-0100-0000610D0000}"/>
    <hyperlink ref="B3461" location="Elements!C3387" display="3385" xr:uid="{00000000-0004-0000-0100-0000620D0000}"/>
    <hyperlink ref="B3462" location="Elements!C3387" display="3385" xr:uid="{00000000-0004-0000-0100-0000630D0000}"/>
    <hyperlink ref="B3463" location="Elements!C3387" display="3385" xr:uid="{00000000-0004-0000-0100-0000640D0000}"/>
    <hyperlink ref="B3464" location="Elements!C3387" display="3385" xr:uid="{00000000-0004-0000-0100-0000650D0000}"/>
    <hyperlink ref="B3465" location="Elements!C3387" display="3385" xr:uid="{00000000-0004-0000-0100-0000660D0000}"/>
    <hyperlink ref="B3466" location="Elements!C3387" display="3385" xr:uid="{00000000-0004-0000-0100-0000670D0000}"/>
    <hyperlink ref="B3467" location="Elements!C3387" display="3385" xr:uid="{00000000-0004-0000-0100-0000680D0000}"/>
    <hyperlink ref="B3468" location="Elements!C3387" display="3385" xr:uid="{00000000-0004-0000-0100-0000690D0000}"/>
    <hyperlink ref="B3469" location="Elements!C3387" display="3385" xr:uid="{00000000-0004-0000-0100-00006A0D0000}"/>
    <hyperlink ref="B3470" location="Elements!C3387" display="3385" xr:uid="{00000000-0004-0000-0100-00006B0D0000}"/>
    <hyperlink ref="B3471" location="Elements!C3387" display="3385" xr:uid="{00000000-0004-0000-0100-00006C0D0000}"/>
    <hyperlink ref="B3472" location="Elements!C3387" display="3385" xr:uid="{00000000-0004-0000-0100-00006D0D0000}"/>
    <hyperlink ref="B3473" location="Elements!C3387" display="3385" xr:uid="{00000000-0004-0000-0100-00006E0D0000}"/>
    <hyperlink ref="B3474" location="Elements!C3473" display="3471" xr:uid="{00000000-0004-0000-0100-00006F0D0000}"/>
    <hyperlink ref="B3475" location="Elements!C3473" display="3471" xr:uid="{00000000-0004-0000-0100-0000700D0000}"/>
    <hyperlink ref="B3476" location="Elements!C3473" display="3471" xr:uid="{00000000-0004-0000-0100-0000710D0000}"/>
    <hyperlink ref="B3477" location="Elements!C3473" display="3471" xr:uid="{00000000-0004-0000-0100-0000720D0000}"/>
    <hyperlink ref="B3478" location="Elements!C3473" display="3471" xr:uid="{00000000-0004-0000-0100-0000730D0000}"/>
    <hyperlink ref="B3479" location="Elements!C3473" display="3471" xr:uid="{00000000-0004-0000-0100-0000740D0000}"/>
    <hyperlink ref="B3480" location="Elements!C3387" display="3385" xr:uid="{00000000-0004-0000-0100-0000750D0000}"/>
    <hyperlink ref="B3481" location="Elements!C3387" display="3385" xr:uid="{00000000-0004-0000-0100-0000760D0000}"/>
    <hyperlink ref="B3482" location="Elements!C3387" display="3385" xr:uid="{00000000-0004-0000-0100-0000770D0000}"/>
    <hyperlink ref="B3483" location="Elements!C3387" display="3385" xr:uid="{00000000-0004-0000-0100-0000780D0000}"/>
    <hyperlink ref="B3484" location="Elements!C3387" display="3385" xr:uid="{00000000-0004-0000-0100-0000790D0000}"/>
    <hyperlink ref="B3485" location="Elements!C3387" display="3385" xr:uid="{00000000-0004-0000-0100-00007A0D0000}"/>
    <hyperlink ref="B3486" location="Elements!C3387" display="3385" xr:uid="{00000000-0004-0000-0100-00007B0D0000}"/>
    <hyperlink ref="B3487" location="Elements!C3387" display="3385" xr:uid="{00000000-0004-0000-0100-00007C0D0000}"/>
    <hyperlink ref="B3488" location="Elements!C3387" display="3385" xr:uid="{00000000-0004-0000-0100-00007D0D0000}"/>
    <hyperlink ref="B3489" location="Elements!C3387" display="3385" xr:uid="{00000000-0004-0000-0100-00007E0D0000}"/>
    <hyperlink ref="B3490" location="Elements!C3387" display="3385" xr:uid="{00000000-0004-0000-0100-00007F0D0000}"/>
    <hyperlink ref="B3491" location="Elements!C3387" display="3385" xr:uid="{00000000-0004-0000-0100-0000800D0000}"/>
    <hyperlink ref="B3492" location="Elements!C3387" display="3385" xr:uid="{00000000-0004-0000-0100-0000810D0000}"/>
    <hyperlink ref="B3493" location="Elements!C3387" display="3385" xr:uid="{00000000-0004-0000-0100-0000820D0000}"/>
    <hyperlink ref="B3494" location="Elements!C3387" display="3385" xr:uid="{00000000-0004-0000-0100-0000830D0000}"/>
    <hyperlink ref="B3495" location="Elements!C3387" display="3385" xr:uid="{00000000-0004-0000-0100-0000840D0000}"/>
    <hyperlink ref="B3496" location="Elements!C3387" display="3385" xr:uid="{00000000-0004-0000-0100-0000850D0000}"/>
    <hyperlink ref="B3497" location="Elements!C3387" display="3385" xr:uid="{00000000-0004-0000-0100-0000860D0000}"/>
    <hyperlink ref="B3498" location="Elements!C3387" display="3385" xr:uid="{00000000-0004-0000-0100-0000870D0000}"/>
    <hyperlink ref="B3499" location="Elements!C3387" display="3385" xr:uid="{00000000-0004-0000-0100-0000880D0000}"/>
    <hyperlink ref="B3500" location="Elements!C3387" display="3385" xr:uid="{00000000-0004-0000-0100-0000890D0000}"/>
    <hyperlink ref="B3501" location="Elements!C3387" display="3385" xr:uid="{00000000-0004-0000-0100-00008A0D0000}"/>
    <hyperlink ref="B3502" location="Elements!C3387" display="3385" xr:uid="{00000000-0004-0000-0100-00008B0D0000}"/>
    <hyperlink ref="B3503" location="Elements!C3387" display="3385" xr:uid="{00000000-0004-0000-0100-00008C0D0000}"/>
    <hyperlink ref="B3504" location="Elements!C3387" display="3385" xr:uid="{00000000-0004-0000-0100-00008D0D0000}"/>
    <hyperlink ref="B3505" location="Elements!C3387" display="3385" xr:uid="{00000000-0004-0000-0100-00008E0D0000}"/>
    <hyperlink ref="B3506" location="Elements!C3387" display="3385" xr:uid="{00000000-0004-0000-0100-00008F0D0000}"/>
    <hyperlink ref="B3507" location="Elements!C3387" display="3385" xr:uid="{00000000-0004-0000-0100-0000900D0000}"/>
    <hyperlink ref="B3508" location="Elements!C3387" display="3385" xr:uid="{00000000-0004-0000-0100-0000910D0000}"/>
    <hyperlink ref="B3509" location="Elements!C3387" display="3385" xr:uid="{00000000-0004-0000-0100-0000920D0000}"/>
    <hyperlink ref="B3510" location="Elements!C3387" display="3385" xr:uid="{00000000-0004-0000-0100-0000930D0000}"/>
    <hyperlink ref="B3511" location="Elements!C3387" display="3385" xr:uid="{00000000-0004-0000-0100-0000940D0000}"/>
    <hyperlink ref="B3512" location="Elements!C3387" display="3385" xr:uid="{00000000-0004-0000-0100-0000950D0000}"/>
    <hyperlink ref="B3513" location="Elements!C3387" display="3385" xr:uid="{00000000-0004-0000-0100-0000960D0000}"/>
    <hyperlink ref="B3514" location="Elements!C3387" display="3385" xr:uid="{00000000-0004-0000-0100-0000970D0000}"/>
    <hyperlink ref="B3515" location="Elements!C3387" display="3385" xr:uid="{00000000-0004-0000-0100-0000980D0000}"/>
    <hyperlink ref="B3516" location="Elements!C3387" display="3385" xr:uid="{00000000-0004-0000-0100-0000990D0000}"/>
    <hyperlink ref="B3517" location="Elements!C3387" display="3385" xr:uid="{00000000-0004-0000-0100-00009A0D0000}"/>
    <hyperlink ref="B3518" location="Elements!C3387" display="3385" xr:uid="{00000000-0004-0000-0100-00009B0D0000}"/>
    <hyperlink ref="B3519" location="Elements!C3387" display="3385" xr:uid="{00000000-0004-0000-0100-00009C0D0000}"/>
    <hyperlink ref="B3520" location="Elements!C3387" display="3385" xr:uid="{00000000-0004-0000-0100-00009D0D0000}"/>
    <hyperlink ref="B3521" location="Elements!C3387" display="3385" xr:uid="{00000000-0004-0000-0100-00009E0D0000}"/>
    <hyperlink ref="B3522" location="Elements!C3387" display="3385" xr:uid="{00000000-0004-0000-0100-00009F0D0000}"/>
    <hyperlink ref="B3523" location="Elements!C3387" display="3385" xr:uid="{00000000-0004-0000-0100-0000A00D0000}"/>
    <hyperlink ref="B3524" location="Elements!C3387" display="3385" xr:uid="{00000000-0004-0000-0100-0000A10D0000}"/>
    <hyperlink ref="B3525" location="Elements!C3387" display="3385" xr:uid="{00000000-0004-0000-0100-0000A20D0000}"/>
    <hyperlink ref="B3526" location="Elements!C3387" display="3385" xr:uid="{00000000-0004-0000-0100-0000A30D0000}"/>
    <hyperlink ref="B3527" location="Elements!C3387" display="3385" xr:uid="{00000000-0004-0000-0100-0000A40D0000}"/>
    <hyperlink ref="B3528" location="Elements!C3387" display="3385" xr:uid="{00000000-0004-0000-0100-0000A50D0000}"/>
    <hyperlink ref="B3529" location="Elements!C3387" display="3385" xr:uid="{00000000-0004-0000-0100-0000A60D0000}"/>
    <hyperlink ref="B3531" location="Elements!C3530" display="3528" xr:uid="{00000000-0004-0000-0100-0000A70D0000}"/>
    <hyperlink ref="B3532" location="Elements!C3530" display="3528" xr:uid="{00000000-0004-0000-0100-0000A80D0000}"/>
    <hyperlink ref="B3533" location="Elements!C3530" display="3528" xr:uid="{00000000-0004-0000-0100-0000A90D0000}"/>
    <hyperlink ref="B3534" location="Elements!C3530" display="3528" xr:uid="{00000000-0004-0000-0100-0000AA0D0000}"/>
    <hyperlink ref="B3535" location="Elements!C3530" display="3528" xr:uid="{00000000-0004-0000-0100-0000AB0D0000}"/>
    <hyperlink ref="B3536" location="Elements!C3530" display="3528" xr:uid="{00000000-0004-0000-0100-0000AC0D0000}"/>
    <hyperlink ref="B3537" location="Elements!C3530" display="3528" xr:uid="{00000000-0004-0000-0100-0000AD0D0000}"/>
    <hyperlink ref="B3538" location="Elements!C3530" display="3528" xr:uid="{00000000-0004-0000-0100-0000AE0D0000}"/>
    <hyperlink ref="B3539" location="Elements!C3530" display="3528" xr:uid="{00000000-0004-0000-0100-0000AF0D0000}"/>
    <hyperlink ref="B3540" location="Elements!C3530" display="3528" xr:uid="{00000000-0004-0000-0100-0000B00D0000}"/>
    <hyperlink ref="B3541" location="Elements!C3530" display="3528" xr:uid="{00000000-0004-0000-0100-0000B10D0000}"/>
    <hyperlink ref="B3542" location="Elements!C3530" display="3528" xr:uid="{00000000-0004-0000-0100-0000B20D0000}"/>
    <hyperlink ref="B3543" location="Elements!C3530" display="3528" xr:uid="{00000000-0004-0000-0100-0000B30D0000}"/>
    <hyperlink ref="B3544" location="Elements!C3530" display="3528" xr:uid="{00000000-0004-0000-0100-0000B40D0000}"/>
    <hyperlink ref="B3545" location="Elements!C3530" display="3528" xr:uid="{00000000-0004-0000-0100-0000B50D0000}"/>
    <hyperlink ref="B3546" location="Elements!C3530" display="3528" xr:uid="{00000000-0004-0000-0100-0000B60D0000}"/>
    <hyperlink ref="B3547" location="Elements!C3530" display="3528" xr:uid="{00000000-0004-0000-0100-0000B70D0000}"/>
    <hyperlink ref="B3548" location="Elements!C3530" display="3528" xr:uid="{00000000-0004-0000-0100-0000B80D0000}"/>
    <hyperlink ref="B3549" location="Elements!C3530" display="3528" xr:uid="{00000000-0004-0000-0100-0000B90D0000}"/>
    <hyperlink ref="B3550" location="Elements!C3530" display="3528" xr:uid="{00000000-0004-0000-0100-0000BA0D0000}"/>
    <hyperlink ref="B3551" location="Elements!C3530" display="3528" xr:uid="{00000000-0004-0000-0100-0000BB0D0000}"/>
    <hyperlink ref="B3552" location="Elements!C3530" display="3528" xr:uid="{00000000-0004-0000-0100-0000BC0D0000}"/>
    <hyperlink ref="B3553" location="Elements!C3530" display="3528" xr:uid="{00000000-0004-0000-0100-0000BD0D0000}"/>
    <hyperlink ref="B3554" location="Elements!C3530" display="3528" xr:uid="{00000000-0004-0000-0100-0000BE0D0000}"/>
    <hyperlink ref="B3555" location="Elements!C3530" display="3528" xr:uid="{00000000-0004-0000-0100-0000BF0D0000}"/>
    <hyperlink ref="B3556" location="Elements!C3530" display="3528" xr:uid="{00000000-0004-0000-0100-0000C00D0000}"/>
    <hyperlink ref="B3557" location="Elements!C3530" display="3528" xr:uid="{00000000-0004-0000-0100-0000C10D0000}"/>
    <hyperlink ref="B3558" location="Elements!C3530" display="3528" xr:uid="{00000000-0004-0000-0100-0000C20D0000}"/>
    <hyperlink ref="B3559" location="Elements!C3530" display="3528" xr:uid="{00000000-0004-0000-0100-0000C30D0000}"/>
    <hyperlink ref="B3560" location="Elements!C3530" display="3528" xr:uid="{00000000-0004-0000-0100-0000C40D0000}"/>
    <hyperlink ref="B3561" location="Elements!C3530" display="3528" xr:uid="{00000000-0004-0000-0100-0000C50D0000}"/>
    <hyperlink ref="B3562" location="Elements!C3530" display="3528" xr:uid="{00000000-0004-0000-0100-0000C60D0000}"/>
    <hyperlink ref="B3563" location="Elements!C3530" display="3528" xr:uid="{00000000-0004-0000-0100-0000C70D0000}"/>
    <hyperlink ref="B3564" location="Elements!C3530" display="3528" xr:uid="{00000000-0004-0000-0100-0000C80D0000}"/>
    <hyperlink ref="B3565" location="Elements!C3530" display="3528" xr:uid="{00000000-0004-0000-0100-0000C90D0000}"/>
    <hyperlink ref="B3566" location="Elements!C3530" display="3528" xr:uid="{00000000-0004-0000-0100-0000CA0D0000}"/>
    <hyperlink ref="B3567" location="Elements!C3530" display="3528" xr:uid="{00000000-0004-0000-0100-0000CB0D0000}"/>
    <hyperlink ref="B3568" location="Elements!C3530" display="3528" xr:uid="{00000000-0004-0000-0100-0000CC0D0000}"/>
    <hyperlink ref="B3569" location="Elements!C3530" display="3528" xr:uid="{00000000-0004-0000-0100-0000CD0D0000}"/>
    <hyperlink ref="B3570" location="Elements!C3530" display="3528" xr:uid="{00000000-0004-0000-0100-0000CE0D0000}"/>
    <hyperlink ref="B3571" location="Elements!C3530" display="3528" xr:uid="{00000000-0004-0000-0100-0000CF0D0000}"/>
    <hyperlink ref="B3572" location="Elements!C3530" display="3528" xr:uid="{00000000-0004-0000-0100-0000D00D0000}"/>
    <hyperlink ref="B3573" location="Elements!C3530" display="3528" xr:uid="{00000000-0004-0000-0100-0000D10D0000}"/>
    <hyperlink ref="B3574" location="Elements!C3530" display="3528" xr:uid="{00000000-0004-0000-0100-0000D20D0000}"/>
    <hyperlink ref="B3575" location="Elements!C3530" display="3528" xr:uid="{00000000-0004-0000-0100-0000D30D0000}"/>
    <hyperlink ref="B3576" location="Elements!C3530" display="3528" xr:uid="{00000000-0004-0000-0100-0000D40D0000}"/>
    <hyperlink ref="B3577" location="Elements!C3530" display="3528" xr:uid="{00000000-0004-0000-0100-0000D50D0000}"/>
    <hyperlink ref="B3578" location="Elements!C3530" display="3528" xr:uid="{00000000-0004-0000-0100-0000D60D0000}"/>
    <hyperlink ref="B3579" location="Elements!C3530" display="3528" xr:uid="{00000000-0004-0000-0100-0000D70D0000}"/>
    <hyperlink ref="B3580" location="Elements!C3530" display="3528" xr:uid="{00000000-0004-0000-0100-0000D80D0000}"/>
    <hyperlink ref="B3581" location="Elements!C3530" display="3528" xr:uid="{00000000-0004-0000-0100-0000D90D0000}"/>
    <hyperlink ref="B3582" location="Elements!C3530" display="3528" xr:uid="{00000000-0004-0000-0100-0000DA0D0000}"/>
    <hyperlink ref="B3583" location="Elements!C3530" display="3528" xr:uid="{00000000-0004-0000-0100-0000DB0D0000}"/>
    <hyperlink ref="B3584" location="Elements!C3530" display="3528" xr:uid="{00000000-0004-0000-0100-0000DC0D0000}"/>
    <hyperlink ref="B3585" location="Elements!C3530" display="3528" xr:uid="{00000000-0004-0000-0100-0000DD0D0000}"/>
    <hyperlink ref="B3586" location="Elements!C3530" display="3528" xr:uid="{00000000-0004-0000-0100-0000DE0D0000}"/>
    <hyperlink ref="B3587" location="Elements!C3530" display="3528" xr:uid="{00000000-0004-0000-0100-0000DF0D0000}"/>
    <hyperlink ref="B3588" location="Elements!C3530" display="3528" xr:uid="{00000000-0004-0000-0100-0000E00D0000}"/>
    <hyperlink ref="B3589" location="Elements!C3530" display="3528" xr:uid="{00000000-0004-0000-0100-0000E10D0000}"/>
    <hyperlink ref="B3590" location="Elements!C3530" display="3528" xr:uid="{00000000-0004-0000-0100-0000E20D0000}"/>
    <hyperlink ref="B3591" location="Elements!C3530" display="3528" xr:uid="{00000000-0004-0000-0100-0000E30D0000}"/>
    <hyperlink ref="B3592" location="Elements!C3530" display="3528" xr:uid="{00000000-0004-0000-0100-0000E40D0000}"/>
    <hyperlink ref="B3593" location="Elements!C3530" display="3528" xr:uid="{00000000-0004-0000-0100-0000E50D0000}"/>
    <hyperlink ref="B3594" location="Elements!C3530" display="3528" xr:uid="{00000000-0004-0000-0100-0000E60D0000}"/>
    <hyperlink ref="B3595" location="Elements!C3530" display="3528" xr:uid="{00000000-0004-0000-0100-0000E70D0000}"/>
    <hyperlink ref="B3596" location="Elements!C3530" display="3528" xr:uid="{00000000-0004-0000-0100-0000E80D0000}"/>
    <hyperlink ref="B3597" location="Elements!C3596" display="3594" xr:uid="{00000000-0004-0000-0100-0000E90D0000}"/>
    <hyperlink ref="B3598" location="Elements!C3596" display="3594" xr:uid="{00000000-0004-0000-0100-0000EA0D0000}"/>
    <hyperlink ref="B3599" location="Elements!C3596" display="3594" xr:uid="{00000000-0004-0000-0100-0000EB0D0000}"/>
    <hyperlink ref="B3600" location="Elements!C3596" display="3594" xr:uid="{00000000-0004-0000-0100-0000EC0D0000}"/>
    <hyperlink ref="B3601" location="Elements!C3596" display="3594" xr:uid="{00000000-0004-0000-0100-0000ED0D0000}"/>
    <hyperlink ref="B3602" location="Elements!C3596" display="3594" xr:uid="{00000000-0004-0000-0100-0000EE0D0000}"/>
    <hyperlink ref="B3603" location="Elements!C3530" display="3528" xr:uid="{00000000-0004-0000-0100-0000EF0D0000}"/>
    <hyperlink ref="B3604" location="Elements!C3530" display="3528" xr:uid="{00000000-0004-0000-0100-0000F00D0000}"/>
    <hyperlink ref="B3605" location="Elements!C3530" display="3528" xr:uid="{00000000-0004-0000-0100-0000F10D0000}"/>
    <hyperlink ref="B3606" location="Elements!C3530" display="3528" xr:uid="{00000000-0004-0000-0100-0000F20D0000}"/>
    <hyperlink ref="B3607" location="Elements!C3530" display="3528" xr:uid="{00000000-0004-0000-0100-0000F30D0000}"/>
    <hyperlink ref="B3608" location="Elements!C3530" display="3528" xr:uid="{00000000-0004-0000-0100-0000F40D0000}"/>
    <hyperlink ref="B3609" location="Elements!C3530" display="3528" xr:uid="{00000000-0004-0000-0100-0000F50D0000}"/>
    <hyperlink ref="B3610" location="Elements!C3530" display="3528" xr:uid="{00000000-0004-0000-0100-0000F60D0000}"/>
    <hyperlink ref="B3611" location="Elements!C3530" display="3528" xr:uid="{00000000-0004-0000-0100-0000F70D0000}"/>
    <hyperlink ref="B3612" location="Elements!C3530" display="3528" xr:uid="{00000000-0004-0000-0100-0000F80D0000}"/>
    <hyperlink ref="B3613" location="Elements!C3530" display="3528" xr:uid="{00000000-0004-0000-0100-0000F90D0000}"/>
    <hyperlink ref="B3614" location="Elements!C3530" display="3528" xr:uid="{00000000-0004-0000-0100-0000FA0D0000}"/>
    <hyperlink ref="B3615" location="Elements!C3530" display="3528" xr:uid="{00000000-0004-0000-0100-0000FB0D0000}"/>
    <hyperlink ref="B3616" location="Elements!C3530" display="3528" xr:uid="{00000000-0004-0000-0100-0000FC0D0000}"/>
    <hyperlink ref="B3617" location="Elements!C3530" display="3528" xr:uid="{00000000-0004-0000-0100-0000FD0D0000}"/>
    <hyperlink ref="B3618" location="Elements!C3530" display="3528" xr:uid="{00000000-0004-0000-0100-0000FE0D0000}"/>
    <hyperlink ref="B3619" location="Elements!C3530" display="3528" xr:uid="{00000000-0004-0000-0100-0000FF0D0000}"/>
    <hyperlink ref="B3620" location="Elements!C3530" display="3528" xr:uid="{00000000-0004-0000-0100-0000000E0000}"/>
    <hyperlink ref="B3622" location="Elements!C3621" display="3619" xr:uid="{00000000-0004-0000-0100-0000010E0000}"/>
    <hyperlink ref="B3623" location="Elements!C3621" display="3619" xr:uid="{00000000-0004-0000-0100-0000020E0000}"/>
    <hyperlink ref="B3624" location="Elements!C3621" display="3619" xr:uid="{00000000-0004-0000-0100-0000030E0000}"/>
    <hyperlink ref="B3625" location="Elements!C3621" display="3619" xr:uid="{00000000-0004-0000-0100-0000040E0000}"/>
    <hyperlink ref="B3626" location="Elements!C3621" display="3619" xr:uid="{00000000-0004-0000-0100-0000050E0000}"/>
    <hyperlink ref="B3627" location="Elements!C3621" display="3619" xr:uid="{00000000-0004-0000-0100-0000060E0000}"/>
    <hyperlink ref="B3628" location="Elements!C3621" display="3619" xr:uid="{00000000-0004-0000-0100-0000070E0000}"/>
    <hyperlink ref="B3629" location="Elements!C3621" display="3619" xr:uid="{00000000-0004-0000-0100-0000080E0000}"/>
    <hyperlink ref="B3630" location="Elements!C3621" display="3619" xr:uid="{00000000-0004-0000-0100-0000090E0000}"/>
    <hyperlink ref="B3631" location="Elements!C3621" display="3619" xr:uid="{00000000-0004-0000-0100-00000A0E0000}"/>
    <hyperlink ref="B3632" location="Elements!C3621" display="3619" xr:uid="{00000000-0004-0000-0100-00000B0E0000}"/>
    <hyperlink ref="B3633" location="Elements!C3621" display="3619" xr:uid="{00000000-0004-0000-0100-00000C0E0000}"/>
    <hyperlink ref="B3634" location="Elements!C3621" display="3619" xr:uid="{00000000-0004-0000-0100-00000D0E0000}"/>
    <hyperlink ref="B3635" location="Elements!C3621" display="3619" xr:uid="{00000000-0004-0000-0100-00000E0E0000}"/>
    <hyperlink ref="B3636" location="Elements!C3621" display="3619" xr:uid="{00000000-0004-0000-0100-00000F0E0000}"/>
    <hyperlink ref="B3637" location="Elements!C3621" display="3619" xr:uid="{00000000-0004-0000-0100-0000100E0000}"/>
    <hyperlink ref="B3638" location="Elements!C3621" display="3619" xr:uid="{00000000-0004-0000-0100-0000110E0000}"/>
    <hyperlink ref="B3639" location="Elements!C3621" display="3619" xr:uid="{00000000-0004-0000-0100-0000120E0000}"/>
    <hyperlink ref="B3640" location="Elements!C3621" display="3619" xr:uid="{00000000-0004-0000-0100-0000130E0000}"/>
    <hyperlink ref="B3641" location="Elements!C3621" display="3619" xr:uid="{00000000-0004-0000-0100-0000140E0000}"/>
    <hyperlink ref="B3642" location="Elements!C3621" display="3619" xr:uid="{00000000-0004-0000-0100-0000150E0000}"/>
    <hyperlink ref="B3643" location="Elements!C3621" display="3619" xr:uid="{00000000-0004-0000-0100-0000160E0000}"/>
    <hyperlink ref="B3644" location="Elements!C3621" display="3619" xr:uid="{00000000-0004-0000-0100-0000170E0000}"/>
    <hyperlink ref="B3645" location="Elements!C3621" display="3619" xr:uid="{00000000-0004-0000-0100-0000180E0000}"/>
    <hyperlink ref="B3646" location="Elements!C3621" display="3619" xr:uid="{00000000-0004-0000-0100-0000190E0000}"/>
    <hyperlink ref="B3647" location="Elements!C3621" display="3619" xr:uid="{00000000-0004-0000-0100-00001A0E0000}"/>
    <hyperlink ref="B3648" location="Elements!C3621" display="3619" xr:uid="{00000000-0004-0000-0100-00001B0E0000}"/>
    <hyperlink ref="B3649" location="Elements!C3621" display="3619" xr:uid="{00000000-0004-0000-0100-00001C0E0000}"/>
    <hyperlink ref="B3650" location="Elements!C3621" display="3619" xr:uid="{00000000-0004-0000-0100-00001D0E0000}"/>
    <hyperlink ref="B3651" location="Elements!C3621" display="3619" xr:uid="{00000000-0004-0000-0100-00001E0E0000}"/>
    <hyperlink ref="B3652" location="Elements!C3621" display="3619" xr:uid="{00000000-0004-0000-0100-00001F0E0000}"/>
    <hyperlink ref="B3653" location="Elements!C3621" display="3619" xr:uid="{00000000-0004-0000-0100-0000200E0000}"/>
    <hyperlink ref="B3654" location="Elements!C3621" display="3619" xr:uid="{00000000-0004-0000-0100-0000210E0000}"/>
    <hyperlink ref="B3655" location="Elements!C3621" display="3619" xr:uid="{00000000-0004-0000-0100-0000220E0000}"/>
    <hyperlink ref="B3656" location="Elements!C3621" display="3619" xr:uid="{00000000-0004-0000-0100-0000230E0000}"/>
    <hyperlink ref="B3657" location="Elements!C3621" display="3619" xr:uid="{00000000-0004-0000-0100-0000240E0000}"/>
    <hyperlink ref="B3658" location="Elements!C3621" display="3619" xr:uid="{00000000-0004-0000-0100-0000250E0000}"/>
    <hyperlink ref="B3659" location="Elements!C3621" display="3619" xr:uid="{00000000-0004-0000-0100-0000260E0000}"/>
    <hyperlink ref="B3660" location="Elements!C3621" display="3619" xr:uid="{00000000-0004-0000-0100-0000270E0000}"/>
    <hyperlink ref="B3661" location="Elements!C3621" display="3619" xr:uid="{00000000-0004-0000-0100-0000280E0000}"/>
    <hyperlink ref="B3662" location="Elements!C3621" display="3619" xr:uid="{00000000-0004-0000-0100-0000290E0000}"/>
    <hyperlink ref="B3663" location="Elements!C3621" display="3619" xr:uid="{00000000-0004-0000-0100-00002A0E0000}"/>
    <hyperlink ref="B3664" location="Elements!C3621" display="3619" xr:uid="{00000000-0004-0000-0100-00002B0E0000}"/>
    <hyperlink ref="B3665" location="Elements!C3621" display="3619" xr:uid="{00000000-0004-0000-0100-00002C0E0000}"/>
    <hyperlink ref="B3666" location="Elements!C3621" display="3619" xr:uid="{00000000-0004-0000-0100-00002D0E0000}"/>
    <hyperlink ref="B3667" location="Elements!C3621" display="3619" xr:uid="{00000000-0004-0000-0100-00002E0E0000}"/>
    <hyperlink ref="B3668" location="Elements!C3621" display="3619" xr:uid="{00000000-0004-0000-0100-00002F0E0000}"/>
    <hyperlink ref="B3669" location="Elements!C3621" display="3619" xr:uid="{00000000-0004-0000-0100-0000300E0000}"/>
    <hyperlink ref="B3670" location="Elements!C3621" display="3619" xr:uid="{00000000-0004-0000-0100-0000310E0000}"/>
    <hyperlink ref="B3671" location="Elements!C3621" display="3619" xr:uid="{00000000-0004-0000-0100-0000320E0000}"/>
    <hyperlink ref="B3672" location="Elements!C3621" display="3619" xr:uid="{00000000-0004-0000-0100-0000330E0000}"/>
    <hyperlink ref="B3673" location="Elements!C3621" display="3619" xr:uid="{00000000-0004-0000-0100-0000340E0000}"/>
    <hyperlink ref="B3674" location="Elements!C3621" display="3619" xr:uid="{00000000-0004-0000-0100-0000350E0000}"/>
    <hyperlink ref="B3675" location="Elements!C3621" display="3619" xr:uid="{00000000-0004-0000-0100-0000360E0000}"/>
    <hyperlink ref="B3676" location="Elements!C3675" display="3673" xr:uid="{00000000-0004-0000-0100-0000370E0000}"/>
    <hyperlink ref="B3677" location="Elements!C3675" display="3673" xr:uid="{00000000-0004-0000-0100-0000380E0000}"/>
    <hyperlink ref="B3678" location="Elements!C3675" display="3673" xr:uid="{00000000-0004-0000-0100-0000390E0000}"/>
    <hyperlink ref="B3679" location="Elements!C3675" display="3673" xr:uid="{00000000-0004-0000-0100-00003A0E0000}"/>
    <hyperlink ref="B3680" location="Elements!C3675" display="3673" xr:uid="{00000000-0004-0000-0100-00003B0E0000}"/>
    <hyperlink ref="B3681" location="Elements!C3675" display="3673" xr:uid="{00000000-0004-0000-0100-00003C0E0000}"/>
    <hyperlink ref="B3682" location="Elements!C3675" display="3673" xr:uid="{00000000-0004-0000-0100-00003D0E0000}"/>
    <hyperlink ref="B3683" location="Elements!C3675" display="3673" xr:uid="{00000000-0004-0000-0100-00003E0E0000}"/>
    <hyperlink ref="B3684" location="Elements!C3621" display="3619" xr:uid="{00000000-0004-0000-0100-00003F0E0000}"/>
    <hyperlink ref="B3685" location="Elements!C3684" display="3682" xr:uid="{00000000-0004-0000-0100-0000400E0000}"/>
    <hyperlink ref="B3686" location="Elements!C3684" display="3682" xr:uid="{00000000-0004-0000-0100-0000410E0000}"/>
    <hyperlink ref="B3687" location="Elements!C3684" display="3682" xr:uid="{00000000-0004-0000-0100-0000420E0000}"/>
    <hyperlink ref="B3688" location="Elements!C3684" display="3682" xr:uid="{00000000-0004-0000-0100-0000430E0000}"/>
    <hyperlink ref="B3689" location="Elements!C3684" display="3682" xr:uid="{00000000-0004-0000-0100-0000440E0000}"/>
    <hyperlink ref="B3690" location="Elements!C3684" display="3682" xr:uid="{00000000-0004-0000-0100-0000450E0000}"/>
    <hyperlink ref="B3691" location="Elements!C3684" display="3682" xr:uid="{00000000-0004-0000-0100-0000460E0000}"/>
    <hyperlink ref="B3692" location="Elements!C3684" display="3682" xr:uid="{00000000-0004-0000-0100-0000470E0000}"/>
    <hyperlink ref="B3693" location="Elements!C3684" display="3682" xr:uid="{00000000-0004-0000-0100-0000480E0000}"/>
    <hyperlink ref="B3694" location="Elements!C3684" display="3682" xr:uid="{00000000-0004-0000-0100-0000490E0000}"/>
    <hyperlink ref="B3695" location="Elements!C3621" display="3619" xr:uid="{00000000-0004-0000-0100-00004A0E0000}"/>
    <hyperlink ref="B3696" location="Elements!C3695" display="3693" xr:uid="{00000000-0004-0000-0100-00004B0E0000}"/>
    <hyperlink ref="B3697" location="Elements!C3695" display="3693" xr:uid="{00000000-0004-0000-0100-00004C0E0000}"/>
    <hyperlink ref="B3698" location="Elements!C3695" display="3693" xr:uid="{00000000-0004-0000-0100-00004D0E0000}"/>
    <hyperlink ref="B3699" location="Elements!C3695" display="3693" xr:uid="{00000000-0004-0000-0100-00004E0E0000}"/>
    <hyperlink ref="B3700" location="Elements!C3695" display="3693" xr:uid="{00000000-0004-0000-0100-00004F0E0000}"/>
    <hyperlink ref="B3701" location="Elements!C3695" display="3693" xr:uid="{00000000-0004-0000-0100-0000500E0000}"/>
    <hyperlink ref="B3702" location="Elements!C3695" display="3693" xr:uid="{00000000-0004-0000-0100-0000510E0000}"/>
    <hyperlink ref="B3703" location="Elements!C3695" display="3693" xr:uid="{00000000-0004-0000-0100-0000520E0000}"/>
    <hyperlink ref="B3704" location="Elements!C3695" display="3693" xr:uid="{00000000-0004-0000-0100-0000530E0000}"/>
    <hyperlink ref="B3705" location="Elements!C3621" display="3619" xr:uid="{00000000-0004-0000-0100-0000540E0000}"/>
    <hyperlink ref="B3706" location="Elements!C3705" display="3703" xr:uid="{00000000-0004-0000-0100-0000550E0000}"/>
    <hyperlink ref="B3707" location="Elements!C3705" display="3703" xr:uid="{00000000-0004-0000-0100-0000560E0000}"/>
    <hyperlink ref="B3708" location="Elements!C3705" display="3703" xr:uid="{00000000-0004-0000-0100-0000570E0000}"/>
    <hyperlink ref="B3709" location="Elements!C3705" display="3703" xr:uid="{00000000-0004-0000-0100-0000580E0000}"/>
    <hyperlink ref="B3710" location="Elements!C3705" display="3703" xr:uid="{00000000-0004-0000-0100-0000590E0000}"/>
    <hyperlink ref="B3711" location="Elements!C3705" display="3703" xr:uid="{00000000-0004-0000-0100-00005A0E0000}"/>
    <hyperlink ref="B3712" location="Elements!C3705" display="3703" xr:uid="{00000000-0004-0000-0100-00005B0E0000}"/>
    <hyperlink ref="B3713" location="Elements!C3621" display="3619" xr:uid="{00000000-0004-0000-0100-00005C0E0000}"/>
    <hyperlink ref="B3714" location="Elements!C3621" display="3619" xr:uid="{00000000-0004-0000-0100-00005D0E0000}"/>
    <hyperlink ref="B3715" location="Elements!C3621" display="3619" xr:uid="{00000000-0004-0000-0100-00005E0E0000}"/>
    <hyperlink ref="B3716" location="Elements!C3621" display="3619" xr:uid="{00000000-0004-0000-0100-00005F0E0000}"/>
    <hyperlink ref="B3717" location="Elements!C3621" display="3619" xr:uid="{00000000-0004-0000-0100-0000600E0000}"/>
    <hyperlink ref="B3718" location="Elements!C3621" display="3619" xr:uid="{00000000-0004-0000-0100-0000610E0000}"/>
    <hyperlink ref="B3719" location="Elements!C3621" display="3619" xr:uid="{00000000-0004-0000-0100-0000620E0000}"/>
    <hyperlink ref="B3720" location="Elements!C3621" display="3619" xr:uid="{00000000-0004-0000-0100-0000630E0000}"/>
    <hyperlink ref="B3721" location="Elements!C3621" display="3619" xr:uid="{00000000-0004-0000-0100-0000640E0000}"/>
    <hyperlink ref="B3722" location="Elements!C3621" display="3619" xr:uid="{00000000-0004-0000-0100-0000650E0000}"/>
    <hyperlink ref="B3723" location="Elements!C3621" display="3619" xr:uid="{00000000-0004-0000-0100-0000660E0000}"/>
    <hyperlink ref="B3724" location="Elements!C3621" display="3619" xr:uid="{00000000-0004-0000-0100-0000670E0000}"/>
    <hyperlink ref="B3725" location="Elements!C3621" display="3619" xr:uid="{00000000-0004-0000-0100-0000680E0000}"/>
    <hyperlink ref="B3726" location="Elements!C3621" display="3619" xr:uid="{00000000-0004-0000-0100-0000690E0000}"/>
    <hyperlink ref="B3727" location="Elements!C3621" display="3619" xr:uid="{00000000-0004-0000-0100-00006A0E0000}"/>
    <hyperlink ref="B3728" location="Elements!C3621" display="3619" xr:uid="{00000000-0004-0000-0100-00006B0E0000}"/>
    <hyperlink ref="B3729" location="Elements!C3621" display="3619" xr:uid="{00000000-0004-0000-0100-00006C0E0000}"/>
    <hyperlink ref="B3730" location="Elements!C3621" display="3619" xr:uid="{00000000-0004-0000-0100-00006D0E0000}"/>
    <hyperlink ref="B3731" location="Elements!C3621" display="3619" xr:uid="{00000000-0004-0000-0100-00006E0E0000}"/>
    <hyperlink ref="B3732" location="Elements!C3621" display="3619" xr:uid="{00000000-0004-0000-0100-00006F0E0000}"/>
    <hyperlink ref="B3733" location="Elements!C3621" display="3619" xr:uid="{00000000-0004-0000-0100-0000700E0000}"/>
    <hyperlink ref="B3734" location="Elements!C3621" display="3619" xr:uid="{00000000-0004-0000-0100-0000710E0000}"/>
    <hyperlink ref="B3735" location="Elements!C3621" display="3619" xr:uid="{00000000-0004-0000-0100-0000720E0000}"/>
    <hyperlink ref="B3736" location="Elements!C3621" display="3619" xr:uid="{00000000-0004-0000-0100-0000730E0000}"/>
    <hyperlink ref="B3737" location="Elements!C3621" display="3619" xr:uid="{00000000-0004-0000-0100-0000740E0000}"/>
    <hyperlink ref="B3738" location="Elements!C3621" display="3619" xr:uid="{00000000-0004-0000-0100-0000750E0000}"/>
    <hyperlink ref="B3739" location="Elements!C3621" display="3619" xr:uid="{00000000-0004-0000-0100-0000760E0000}"/>
    <hyperlink ref="B3740" location="Elements!C3621" display="3619" xr:uid="{00000000-0004-0000-0100-0000770E0000}"/>
    <hyperlink ref="B3741" location="Elements!C3621" display="3619" xr:uid="{00000000-0004-0000-0100-0000780E0000}"/>
    <hyperlink ref="B3742" location="Elements!C3621" display="3619" xr:uid="{00000000-0004-0000-0100-0000790E0000}"/>
    <hyperlink ref="B3743" location="Elements!C3621" display="3619" xr:uid="{00000000-0004-0000-0100-00007A0E0000}"/>
    <hyperlink ref="B3744" location="Elements!C3621" display="3619" xr:uid="{00000000-0004-0000-0100-00007B0E0000}"/>
    <hyperlink ref="B3745" location="Elements!C3621" display="3619" xr:uid="{00000000-0004-0000-0100-00007C0E0000}"/>
    <hyperlink ref="B3746" location="Elements!C3621" display="3619" xr:uid="{00000000-0004-0000-0100-00007D0E0000}"/>
    <hyperlink ref="B3747" location="Elements!C3621" display="3619" xr:uid="{00000000-0004-0000-0100-00007E0E0000}"/>
    <hyperlink ref="B3748" location="Elements!C3621" display="3619" xr:uid="{00000000-0004-0000-0100-00007F0E0000}"/>
    <hyperlink ref="B3749" location="Elements!C3621" display="3619" xr:uid="{00000000-0004-0000-0100-0000800E0000}"/>
    <hyperlink ref="B3750" location="Elements!C3621" display="3619" xr:uid="{00000000-0004-0000-0100-0000810E0000}"/>
    <hyperlink ref="B3751" location="Elements!C3621" display="3619" xr:uid="{00000000-0004-0000-0100-0000820E0000}"/>
    <hyperlink ref="B3752" location="Elements!C3621" display="3619" xr:uid="{00000000-0004-0000-0100-0000830E0000}"/>
    <hyperlink ref="B3753" location="Elements!C3621" display="3619" xr:uid="{00000000-0004-0000-0100-0000840E0000}"/>
    <hyperlink ref="B3754" location="Elements!C3621" display="3619" xr:uid="{00000000-0004-0000-0100-0000850E0000}"/>
    <hyperlink ref="B3755" location="Elements!C3621" display="3619" xr:uid="{00000000-0004-0000-0100-0000860E0000}"/>
    <hyperlink ref="B3756" location="Elements!C3621" display="3619" xr:uid="{00000000-0004-0000-0100-0000870E0000}"/>
    <hyperlink ref="B3757" location="Elements!C3621" display="3619" xr:uid="{00000000-0004-0000-0100-0000880E0000}"/>
    <hyperlink ref="B3758" location="Elements!C3621" display="3619" xr:uid="{00000000-0004-0000-0100-0000890E0000}"/>
    <hyperlink ref="B3759" location="Elements!C3621" display="3619" xr:uid="{00000000-0004-0000-0100-00008A0E0000}"/>
    <hyperlink ref="B3760" location="Elements!C3621" display="3619" xr:uid="{00000000-0004-0000-0100-00008B0E0000}"/>
    <hyperlink ref="B3761" location="Elements!C3621" display="3619" xr:uid="{00000000-0004-0000-0100-00008C0E0000}"/>
    <hyperlink ref="B3762" location="Elements!C3621" display="3619" xr:uid="{00000000-0004-0000-0100-00008D0E0000}"/>
    <hyperlink ref="B3763" location="Elements!C3621" display="3619" xr:uid="{00000000-0004-0000-0100-00008E0E0000}"/>
    <hyperlink ref="B3764" location="Elements!C3621" display="3619" xr:uid="{00000000-0004-0000-0100-00008F0E0000}"/>
    <hyperlink ref="B3765" location="Elements!C3621" display="3619" xr:uid="{00000000-0004-0000-0100-0000900E0000}"/>
    <hyperlink ref="B3766" location="Elements!C3621" display="3619" xr:uid="{00000000-0004-0000-0100-0000910E0000}"/>
    <hyperlink ref="B3767" location="Elements!C3621" display="3619" xr:uid="{00000000-0004-0000-0100-0000920E0000}"/>
    <hyperlink ref="B3769" location="Elements!C3768" display="3766" xr:uid="{00000000-0004-0000-0100-0000930E0000}"/>
    <hyperlink ref="B3770" location="Elements!C3768" display="3766" xr:uid="{00000000-0004-0000-0100-0000940E0000}"/>
    <hyperlink ref="B3771" location="Elements!C3768" display="3766" xr:uid="{00000000-0004-0000-0100-0000950E0000}"/>
    <hyperlink ref="B3772" location="Elements!C3768" display="3766" xr:uid="{00000000-0004-0000-0100-0000960E0000}"/>
    <hyperlink ref="B3773" location="Elements!C3768" display="3766" xr:uid="{00000000-0004-0000-0100-0000970E0000}"/>
    <hyperlink ref="B3774" location="Elements!C3768" display="3766" xr:uid="{00000000-0004-0000-0100-0000980E0000}"/>
    <hyperlink ref="B3775" location="Elements!C3768" display="3766" xr:uid="{00000000-0004-0000-0100-0000990E0000}"/>
    <hyperlink ref="B3776" location="Elements!C3768" display="3766" xr:uid="{00000000-0004-0000-0100-00009A0E0000}"/>
    <hyperlink ref="B3777" location="Elements!C3768" display="3766" xr:uid="{00000000-0004-0000-0100-00009B0E0000}"/>
    <hyperlink ref="B3778" location="Elements!C3768" display="3766" xr:uid="{00000000-0004-0000-0100-00009C0E0000}"/>
    <hyperlink ref="B3779" location="Elements!C3768" display="3766" xr:uid="{00000000-0004-0000-0100-00009D0E0000}"/>
    <hyperlink ref="B3780" location="Elements!C3768" display="3766" xr:uid="{00000000-0004-0000-0100-00009E0E0000}"/>
    <hyperlink ref="B3781" location="Elements!C3768" display="3766" xr:uid="{00000000-0004-0000-0100-00009F0E0000}"/>
    <hyperlink ref="B3782" location="Elements!C3768" display="3766" xr:uid="{00000000-0004-0000-0100-0000A00E0000}"/>
    <hyperlink ref="B3783" location="Elements!C3768" display="3766" xr:uid="{00000000-0004-0000-0100-0000A10E0000}"/>
    <hyperlink ref="B3784" location="Elements!C3768" display="3766" xr:uid="{00000000-0004-0000-0100-0000A20E0000}"/>
    <hyperlink ref="B3785" location="Elements!C3768" display="3766" xr:uid="{00000000-0004-0000-0100-0000A30E0000}"/>
    <hyperlink ref="B3786" location="Elements!C3768" display="3766" xr:uid="{00000000-0004-0000-0100-0000A40E0000}"/>
    <hyperlink ref="B3787" location="Elements!C3768" display="3766" xr:uid="{00000000-0004-0000-0100-0000A50E0000}"/>
    <hyperlink ref="B3788" location="Elements!C3768" display="3766" xr:uid="{00000000-0004-0000-0100-0000A60E0000}"/>
    <hyperlink ref="B3789" location="Elements!C3768" display="3766" xr:uid="{00000000-0004-0000-0100-0000A70E0000}"/>
    <hyperlink ref="B3790" location="Elements!C3768" display="3766" xr:uid="{00000000-0004-0000-0100-0000A80E0000}"/>
    <hyperlink ref="B3791" location="Elements!C3768" display="3766" xr:uid="{00000000-0004-0000-0100-0000A90E0000}"/>
    <hyperlink ref="B3792" location="Elements!C3768" display="3766" xr:uid="{00000000-0004-0000-0100-0000AA0E0000}"/>
    <hyperlink ref="B3793" location="Elements!C3768" display="3766" xr:uid="{00000000-0004-0000-0100-0000AB0E0000}"/>
    <hyperlink ref="B3794" location="Elements!C3768" display="3766" xr:uid="{00000000-0004-0000-0100-0000AC0E0000}"/>
    <hyperlink ref="B3795" location="Elements!C3768" display="3766" xr:uid="{00000000-0004-0000-0100-0000AD0E0000}"/>
    <hyperlink ref="B3796" location="Elements!C3768" display="3766" xr:uid="{00000000-0004-0000-0100-0000AE0E0000}"/>
    <hyperlink ref="B3797" location="Elements!C3768" display="3766" xr:uid="{00000000-0004-0000-0100-0000AF0E0000}"/>
    <hyperlink ref="B3798" location="Elements!C3768" display="3766" xr:uid="{00000000-0004-0000-0100-0000B00E0000}"/>
    <hyperlink ref="B3799" location="Elements!C3768" display="3766" xr:uid="{00000000-0004-0000-0100-0000B10E0000}"/>
    <hyperlink ref="B3800" location="Elements!C3768" display="3766" xr:uid="{00000000-0004-0000-0100-0000B20E0000}"/>
    <hyperlink ref="B3801" location="Elements!C3768" display="3766" xr:uid="{00000000-0004-0000-0100-0000B30E0000}"/>
    <hyperlink ref="B3802" location="Elements!C3768" display="3766" xr:uid="{00000000-0004-0000-0100-0000B40E0000}"/>
    <hyperlink ref="B3803" location="Elements!C3768" display="3766" xr:uid="{00000000-0004-0000-0100-0000B50E0000}"/>
    <hyperlink ref="B3804" location="Elements!C3768" display="3766" xr:uid="{00000000-0004-0000-0100-0000B60E0000}"/>
    <hyperlink ref="B3805" location="Elements!C3768" display="3766" xr:uid="{00000000-0004-0000-0100-0000B70E0000}"/>
    <hyperlink ref="B3806" location="Elements!C3768" display="3766" xr:uid="{00000000-0004-0000-0100-0000B80E0000}"/>
    <hyperlink ref="B3807" location="Elements!C3768" display="3766" xr:uid="{00000000-0004-0000-0100-0000B90E0000}"/>
    <hyperlink ref="B3808" location="Elements!C3768" display="3766" xr:uid="{00000000-0004-0000-0100-0000BA0E0000}"/>
    <hyperlink ref="B3809" location="Elements!C3768" display="3766" xr:uid="{00000000-0004-0000-0100-0000BB0E0000}"/>
    <hyperlink ref="B3810" location="Elements!C3768" display="3766" xr:uid="{00000000-0004-0000-0100-0000BC0E0000}"/>
    <hyperlink ref="B3811" location="Elements!C3768" display="3766" xr:uid="{00000000-0004-0000-0100-0000BD0E0000}"/>
    <hyperlink ref="B3812" location="Elements!C3768" display="3766" xr:uid="{00000000-0004-0000-0100-0000BE0E0000}"/>
    <hyperlink ref="B3813" location="Elements!C3768" display="3766" xr:uid="{00000000-0004-0000-0100-0000BF0E0000}"/>
    <hyperlink ref="B3814" location="Elements!C3768" display="3766" xr:uid="{00000000-0004-0000-0100-0000C00E0000}"/>
    <hyperlink ref="B3815" location="Elements!C3768" display="3766" xr:uid="{00000000-0004-0000-0100-0000C10E0000}"/>
    <hyperlink ref="B3816" location="Elements!C3768" display="3766" xr:uid="{00000000-0004-0000-0100-0000C20E0000}"/>
    <hyperlink ref="B3817" location="Elements!C3768" display="3766" xr:uid="{00000000-0004-0000-0100-0000C30E0000}"/>
    <hyperlink ref="B3818" location="Elements!C3817" display="3815" xr:uid="{00000000-0004-0000-0100-0000C40E0000}"/>
    <hyperlink ref="B3819" location="Elements!C3817" display="3815" xr:uid="{00000000-0004-0000-0100-0000C50E0000}"/>
    <hyperlink ref="B3820" location="Elements!C3817" display="3815" xr:uid="{00000000-0004-0000-0100-0000C60E0000}"/>
    <hyperlink ref="B3821" location="Elements!C3817" display="3815" xr:uid="{00000000-0004-0000-0100-0000C70E0000}"/>
    <hyperlink ref="B3822" location="Elements!C3817" display="3815" xr:uid="{00000000-0004-0000-0100-0000C80E0000}"/>
    <hyperlink ref="B3823" location="Elements!C3817" display="3815" xr:uid="{00000000-0004-0000-0100-0000C90E0000}"/>
    <hyperlink ref="B3824" location="Elements!C3817" display="3815" xr:uid="{00000000-0004-0000-0100-0000CA0E0000}"/>
    <hyperlink ref="B3825" location="Elements!C3768" display="3766" xr:uid="{00000000-0004-0000-0100-0000CB0E0000}"/>
    <hyperlink ref="B3826" location="Elements!C3825" display="3823" xr:uid="{00000000-0004-0000-0100-0000CC0E0000}"/>
    <hyperlink ref="B3827" location="Elements!C3825" display="3823" xr:uid="{00000000-0004-0000-0100-0000CD0E0000}"/>
    <hyperlink ref="B3828" location="Elements!C3825" display="3823" xr:uid="{00000000-0004-0000-0100-0000CE0E0000}"/>
    <hyperlink ref="B3829" location="Elements!C3825" display="3823" xr:uid="{00000000-0004-0000-0100-0000CF0E0000}"/>
    <hyperlink ref="B3830" location="Elements!C3825" display="3823" xr:uid="{00000000-0004-0000-0100-0000D00E0000}"/>
    <hyperlink ref="B3831" location="Elements!C3825" display="3823" xr:uid="{00000000-0004-0000-0100-0000D10E0000}"/>
    <hyperlink ref="B3832" location="Elements!C3768" display="3766" xr:uid="{00000000-0004-0000-0100-0000D20E0000}"/>
    <hyperlink ref="B3833" location="Elements!C3832" display="3830" xr:uid="{00000000-0004-0000-0100-0000D30E0000}"/>
    <hyperlink ref="B3834" location="Elements!C3832" display="3830" xr:uid="{00000000-0004-0000-0100-0000D40E0000}"/>
    <hyperlink ref="B3835" location="Elements!C3832" display="3830" xr:uid="{00000000-0004-0000-0100-0000D50E0000}"/>
    <hyperlink ref="B3836" location="Elements!C3832" display="3830" xr:uid="{00000000-0004-0000-0100-0000D60E0000}"/>
    <hyperlink ref="B3837" location="Elements!C3832" display="3830" xr:uid="{00000000-0004-0000-0100-0000D70E0000}"/>
    <hyperlink ref="B3838" location="Elements!C3832" display="3830" xr:uid="{00000000-0004-0000-0100-0000D80E0000}"/>
    <hyperlink ref="B3839" location="Elements!C3832" display="3830" xr:uid="{00000000-0004-0000-0100-0000D90E0000}"/>
    <hyperlink ref="B3840" location="Elements!C3768" display="3766" xr:uid="{00000000-0004-0000-0100-0000DA0E0000}"/>
    <hyperlink ref="B3841" location="Elements!C3840" display="3838" xr:uid="{00000000-0004-0000-0100-0000DB0E0000}"/>
    <hyperlink ref="B3842" location="Elements!C3840" display="3838" xr:uid="{00000000-0004-0000-0100-0000DC0E0000}"/>
    <hyperlink ref="B3843" location="Elements!C3840" display="3838" xr:uid="{00000000-0004-0000-0100-0000DD0E0000}"/>
    <hyperlink ref="B3844" location="Elements!C3840" display="3838" xr:uid="{00000000-0004-0000-0100-0000DE0E0000}"/>
    <hyperlink ref="B3845" location="Elements!C3840" display="3838" xr:uid="{00000000-0004-0000-0100-0000DF0E0000}"/>
    <hyperlink ref="B3846" location="Elements!C3840" display="3838" xr:uid="{00000000-0004-0000-0100-0000E00E0000}"/>
    <hyperlink ref="B3847" location="Elements!C3840" display="3838" xr:uid="{00000000-0004-0000-0100-0000E10E0000}"/>
    <hyperlink ref="B3848" location="Elements!C3768" display="3766" xr:uid="{00000000-0004-0000-0100-0000E20E0000}"/>
    <hyperlink ref="B3849" location="Elements!C3768" display="3766" xr:uid="{00000000-0004-0000-0100-0000E30E0000}"/>
    <hyperlink ref="B3850" location="Elements!C3768" display="3766" xr:uid="{00000000-0004-0000-0100-0000E40E0000}"/>
    <hyperlink ref="B3851" location="Elements!C3768" display="3766" xr:uid="{00000000-0004-0000-0100-0000E50E0000}"/>
    <hyperlink ref="B3852" location="Elements!C3768" display="3766" xr:uid="{00000000-0004-0000-0100-0000E60E0000}"/>
    <hyperlink ref="B3853" location="Elements!C3768" display="3766" xr:uid="{00000000-0004-0000-0100-0000E70E0000}"/>
    <hyperlink ref="B3854" location="Elements!C3768" display="3766" xr:uid="{00000000-0004-0000-0100-0000E80E0000}"/>
    <hyperlink ref="B3855" location="Elements!C3768" display="3766" xr:uid="{00000000-0004-0000-0100-0000E90E0000}"/>
    <hyperlink ref="B3856" location="Elements!C3768" display="3766" xr:uid="{00000000-0004-0000-0100-0000EA0E0000}"/>
    <hyperlink ref="B3857" location="Elements!C3768" display="3766" xr:uid="{00000000-0004-0000-0100-0000EB0E0000}"/>
    <hyperlink ref="B3858" location="Elements!C3768" display="3766" xr:uid="{00000000-0004-0000-0100-0000EC0E0000}"/>
    <hyperlink ref="B3859" location="Elements!C3768" display="3766" xr:uid="{00000000-0004-0000-0100-0000ED0E0000}"/>
    <hyperlink ref="B3860" location="Elements!C3768" display="3766" xr:uid="{00000000-0004-0000-0100-0000EE0E0000}"/>
    <hyperlink ref="B3861" location="Elements!C3768" display="3766" xr:uid="{00000000-0004-0000-0100-0000EF0E0000}"/>
    <hyperlink ref="B3862" location="Elements!C3768" display="3766" xr:uid="{00000000-0004-0000-0100-0000F00E0000}"/>
    <hyperlink ref="B3863" location="Elements!C3768" display="3766" xr:uid="{00000000-0004-0000-0100-0000F10E0000}"/>
    <hyperlink ref="B3864" location="Elements!C3768" display="3766" xr:uid="{00000000-0004-0000-0100-0000F20E0000}"/>
    <hyperlink ref="B3865" location="Elements!C3768" display="3766" xr:uid="{00000000-0004-0000-0100-0000F30E0000}"/>
    <hyperlink ref="B3866" location="Elements!C3768" display="3766" xr:uid="{00000000-0004-0000-0100-0000F40E0000}"/>
    <hyperlink ref="B3867" location="Elements!C3768" display="3766" xr:uid="{00000000-0004-0000-0100-0000F50E0000}"/>
    <hyperlink ref="B3868" location="Elements!C3768" display="3766" xr:uid="{00000000-0004-0000-0100-0000F60E0000}"/>
    <hyperlink ref="B3869" location="Elements!C3768" display="3766" xr:uid="{00000000-0004-0000-0100-0000F70E0000}"/>
    <hyperlink ref="B3870" location="Elements!C3768" display="3766" xr:uid="{00000000-0004-0000-0100-0000F80E0000}"/>
    <hyperlink ref="B3871" location="Elements!C3768" display="3766" xr:uid="{00000000-0004-0000-0100-0000F90E0000}"/>
    <hyperlink ref="B3872" location="Elements!C3768" display="3766" xr:uid="{00000000-0004-0000-0100-0000FA0E0000}"/>
    <hyperlink ref="B3873" location="Elements!C3768" display="3766" xr:uid="{00000000-0004-0000-0100-0000FB0E0000}"/>
    <hyperlink ref="B3874" location="Elements!C3768" display="3766" xr:uid="{00000000-0004-0000-0100-0000FC0E0000}"/>
    <hyperlink ref="B3875" location="Elements!C3768" display="3766" xr:uid="{00000000-0004-0000-0100-0000FD0E0000}"/>
    <hyperlink ref="B3876" location="Elements!C3768" display="3766" xr:uid="{00000000-0004-0000-0100-0000FE0E0000}"/>
    <hyperlink ref="B3877" location="Elements!C3768" display="3766" xr:uid="{00000000-0004-0000-0100-0000FF0E0000}"/>
    <hyperlink ref="B3878" location="Elements!C3768" display="3766" xr:uid="{00000000-0004-0000-0100-0000000F0000}"/>
    <hyperlink ref="B3879" location="Elements!C3768" display="3766" xr:uid="{00000000-0004-0000-0100-0000010F0000}"/>
    <hyperlink ref="B3880" location="Elements!C3768" display="3766" xr:uid="{00000000-0004-0000-0100-0000020F0000}"/>
    <hyperlink ref="B3881" location="Elements!C3768" display="3766" xr:uid="{00000000-0004-0000-0100-0000030F0000}"/>
    <hyperlink ref="B3883" location="Elements!C3882" display="3880" xr:uid="{00000000-0004-0000-0100-0000040F0000}"/>
    <hyperlink ref="B3884" location="Elements!C3882" display="3880" xr:uid="{00000000-0004-0000-0100-0000050F0000}"/>
    <hyperlink ref="B3885" location="Elements!C3882" display="3880" xr:uid="{00000000-0004-0000-0100-0000060F0000}"/>
    <hyperlink ref="B3886" location="Elements!C3882" display="3880" xr:uid="{00000000-0004-0000-0100-0000070F0000}"/>
    <hyperlink ref="B3887" location="Elements!C3882" display="3880" xr:uid="{00000000-0004-0000-0100-0000080F0000}"/>
    <hyperlink ref="B3888" location="Elements!C3882" display="3880" xr:uid="{00000000-0004-0000-0100-0000090F0000}"/>
    <hyperlink ref="B3889" location="Elements!C3882" display="3880" xr:uid="{00000000-0004-0000-0100-00000A0F0000}"/>
    <hyperlink ref="B3890" location="Elements!C3882" display="3880" xr:uid="{00000000-0004-0000-0100-00000B0F0000}"/>
    <hyperlink ref="B3891" location="Elements!C3882" display="3880" xr:uid="{00000000-0004-0000-0100-00000C0F0000}"/>
    <hyperlink ref="B3892" location="Elements!C3882" display="3880" xr:uid="{00000000-0004-0000-0100-00000D0F0000}"/>
    <hyperlink ref="B3893" location="Elements!C3882" display="3880" xr:uid="{00000000-0004-0000-0100-00000E0F0000}"/>
    <hyperlink ref="B3894" location="Elements!C3882" display="3880" xr:uid="{00000000-0004-0000-0100-00000F0F0000}"/>
    <hyperlink ref="B3895" location="Elements!C3882" display="3880" xr:uid="{00000000-0004-0000-0100-0000100F0000}"/>
    <hyperlink ref="B3896" location="Elements!C3882" display="3880" xr:uid="{00000000-0004-0000-0100-0000110F0000}"/>
    <hyperlink ref="B3897" location="Elements!C3882" display="3880" xr:uid="{00000000-0004-0000-0100-0000120F0000}"/>
    <hyperlink ref="B3898" location="Elements!C3882" display="3880" xr:uid="{00000000-0004-0000-0100-0000130F0000}"/>
    <hyperlink ref="B3899" location="Elements!C3882" display="3880" xr:uid="{00000000-0004-0000-0100-0000140F0000}"/>
    <hyperlink ref="B3900" location="Elements!C3882" display="3880" xr:uid="{00000000-0004-0000-0100-0000150F0000}"/>
    <hyperlink ref="B3901" location="Elements!C3882" display="3880" xr:uid="{00000000-0004-0000-0100-0000160F0000}"/>
    <hyperlink ref="B3902" location="Elements!C3882" display="3880" xr:uid="{00000000-0004-0000-0100-0000170F0000}"/>
    <hyperlink ref="B3903" location="Elements!C3882" display="3880" xr:uid="{00000000-0004-0000-0100-0000180F0000}"/>
    <hyperlink ref="B3904" location="Elements!C3882" display="3880" xr:uid="{00000000-0004-0000-0100-0000190F0000}"/>
    <hyperlink ref="B3905" location="Elements!C3882" display="3880" xr:uid="{00000000-0004-0000-0100-00001A0F0000}"/>
    <hyperlink ref="B3906" location="Elements!C3882" display="3880" xr:uid="{00000000-0004-0000-0100-00001B0F0000}"/>
    <hyperlink ref="B3907" location="Elements!C3882" display="3880" xr:uid="{00000000-0004-0000-0100-00001C0F0000}"/>
    <hyperlink ref="B3908" location="Elements!C3882" display="3880" xr:uid="{00000000-0004-0000-0100-00001D0F0000}"/>
    <hyperlink ref="B3909" location="Elements!C3882" display="3880" xr:uid="{00000000-0004-0000-0100-00001E0F0000}"/>
    <hyperlink ref="B3910" location="Elements!C3882" display="3880" xr:uid="{00000000-0004-0000-0100-00001F0F0000}"/>
    <hyperlink ref="B3911" location="Elements!C3882" display="3880" xr:uid="{00000000-0004-0000-0100-0000200F0000}"/>
    <hyperlink ref="B3912" location="Elements!C3882" display="3880" xr:uid="{00000000-0004-0000-0100-0000210F0000}"/>
    <hyperlink ref="B3913" location="Elements!C3882" display="3880" xr:uid="{00000000-0004-0000-0100-0000220F0000}"/>
    <hyperlink ref="B3914" location="Elements!C3882" display="3880" xr:uid="{00000000-0004-0000-0100-0000230F0000}"/>
    <hyperlink ref="B3915" location="Elements!C3882" display="3880" xr:uid="{00000000-0004-0000-0100-0000240F0000}"/>
    <hyperlink ref="B3916" location="Elements!C3882" display="3880" xr:uid="{00000000-0004-0000-0100-0000250F0000}"/>
    <hyperlink ref="B3917" location="Elements!C3882" display="3880" xr:uid="{00000000-0004-0000-0100-0000260F0000}"/>
    <hyperlink ref="B3918" location="Elements!C3882" display="3880" xr:uid="{00000000-0004-0000-0100-0000270F0000}"/>
    <hyperlink ref="B3919" location="Elements!C3882" display="3880" xr:uid="{00000000-0004-0000-0100-0000280F0000}"/>
    <hyperlink ref="B3920" location="Elements!C3882" display="3880" xr:uid="{00000000-0004-0000-0100-0000290F0000}"/>
    <hyperlink ref="B3921" location="Elements!C3882" display="3880" xr:uid="{00000000-0004-0000-0100-00002A0F0000}"/>
    <hyperlink ref="B3922" location="Elements!C3882" display="3880" xr:uid="{00000000-0004-0000-0100-00002B0F0000}"/>
    <hyperlink ref="B3923" location="Elements!C3882" display="3880" xr:uid="{00000000-0004-0000-0100-00002C0F0000}"/>
    <hyperlink ref="B3924" location="Elements!C3882" display="3880" xr:uid="{00000000-0004-0000-0100-00002D0F0000}"/>
    <hyperlink ref="B3925" location="Elements!C3882" display="3880" xr:uid="{00000000-0004-0000-0100-00002E0F0000}"/>
    <hyperlink ref="B3926" location="Elements!C3882" display="3880" xr:uid="{00000000-0004-0000-0100-00002F0F0000}"/>
    <hyperlink ref="B3927" location="Elements!C3882" display="3880" xr:uid="{00000000-0004-0000-0100-0000300F0000}"/>
    <hyperlink ref="B3928" location="Elements!C3882" display="3880" xr:uid="{00000000-0004-0000-0100-0000310F0000}"/>
    <hyperlink ref="B3929" location="Elements!C3882" display="3880" xr:uid="{00000000-0004-0000-0100-0000320F0000}"/>
    <hyperlink ref="B3930" location="Elements!C3929" display="3927" xr:uid="{00000000-0004-0000-0100-0000330F0000}"/>
    <hyperlink ref="B3931" location="Elements!C3929" display="3927" xr:uid="{00000000-0004-0000-0100-0000340F0000}"/>
    <hyperlink ref="B3932" location="Elements!C3929" display="3927" xr:uid="{00000000-0004-0000-0100-0000350F0000}"/>
    <hyperlink ref="B3933" location="Elements!C3929" display="3927" xr:uid="{00000000-0004-0000-0100-0000360F0000}"/>
    <hyperlink ref="B3934" location="Elements!C3929" display="3927" xr:uid="{00000000-0004-0000-0100-0000370F0000}"/>
    <hyperlink ref="B3935" location="Elements!C3929" display="3927" xr:uid="{00000000-0004-0000-0100-0000380F0000}"/>
    <hyperlink ref="B3936" location="Elements!C3929" display="3927" xr:uid="{00000000-0004-0000-0100-0000390F0000}"/>
    <hyperlink ref="B3937" location="Elements!C3929" display="3927" xr:uid="{00000000-0004-0000-0100-00003A0F0000}"/>
    <hyperlink ref="B3938" location="Elements!C3929" display="3927" xr:uid="{00000000-0004-0000-0100-00003B0F0000}"/>
    <hyperlink ref="B3939" location="Elements!C3882" display="3880" xr:uid="{00000000-0004-0000-0100-00003C0F0000}"/>
    <hyperlink ref="B3940" location="Elements!C3939" display="3937" xr:uid="{00000000-0004-0000-0100-00003D0F0000}"/>
    <hyperlink ref="B3941" location="Elements!C3939" display="3937" xr:uid="{00000000-0004-0000-0100-00003E0F0000}"/>
    <hyperlink ref="B3942" location="Elements!C3939" display="3937" xr:uid="{00000000-0004-0000-0100-00003F0F0000}"/>
    <hyperlink ref="B3943" location="Elements!C3939" display="3937" xr:uid="{00000000-0004-0000-0100-0000400F0000}"/>
    <hyperlink ref="B3944" location="Elements!C3939" display="3937" xr:uid="{00000000-0004-0000-0100-0000410F0000}"/>
    <hyperlink ref="B3945" location="Elements!C3939" display="3937" xr:uid="{00000000-0004-0000-0100-0000420F0000}"/>
    <hyperlink ref="B3946" location="Elements!C3882" display="3880" xr:uid="{00000000-0004-0000-0100-0000430F0000}"/>
    <hyperlink ref="B3947" location="Elements!C3946" display="3944" xr:uid="{00000000-0004-0000-0100-0000440F0000}"/>
    <hyperlink ref="B3948" location="Elements!C3946" display="3944" xr:uid="{00000000-0004-0000-0100-0000450F0000}"/>
    <hyperlink ref="B3949" location="Elements!C3946" display="3944" xr:uid="{00000000-0004-0000-0100-0000460F0000}"/>
    <hyperlink ref="B3950" location="Elements!C3946" display="3944" xr:uid="{00000000-0004-0000-0100-0000470F0000}"/>
    <hyperlink ref="B3951" location="Elements!C3882" display="3880" xr:uid="{00000000-0004-0000-0100-0000480F0000}"/>
    <hyperlink ref="B3952" location="Elements!C3951" display="3949" xr:uid="{00000000-0004-0000-0100-0000490F0000}"/>
    <hyperlink ref="B3953" location="Elements!C3951" display="3949" xr:uid="{00000000-0004-0000-0100-00004A0F0000}"/>
    <hyperlink ref="B3954" location="Elements!C3951" display="3949" xr:uid="{00000000-0004-0000-0100-00004B0F0000}"/>
    <hyperlink ref="B3955" location="Elements!C3951" display="3949" xr:uid="{00000000-0004-0000-0100-00004C0F0000}"/>
    <hyperlink ref="B3956" location="Elements!C3951" display="3949" xr:uid="{00000000-0004-0000-0100-00004D0F0000}"/>
    <hyperlink ref="B3957" location="Elements!C3951" display="3949" xr:uid="{00000000-0004-0000-0100-00004E0F0000}"/>
    <hyperlink ref="B3958" location="Elements!C3951" display="3949" xr:uid="{00000000-0004-0000-0100-00004F0F0000}"/>
    <hyperlink ref="B3959" location="Elements!C3882" display="3880" xr:uid="{00000000-0004-0000-0100-0000500F0000}"/>
    <hyperlink ref="B3960" location="Elements!C3959" display="3957" xr:uid="{00000000-0004-0000-0100-0000510F0000}"/>
    <hyperlink ref="B3961" location="Elements!C3959" display="3957" xr:uid="{00000000-0004-0000-0100-0000520F0000}"/>
    <hyperlink ref="B3962" location="Elements!C3959" display="3957" xr:uid="{00000000-0004-0000-0100-0000530F0000}"/>
    <hyperlink ref="B3963" location="Elements!C3959" display="3957" xr:uid="{00000000-0004-0000-0100-0000540F0000}"/>
    <hyperlink ref="B3964" location="Elements!C3959" display="3957" xr:uid="{00000000-0004-0000-0100-0000550F0000}"/>
    <hyperlink ref="B3965" location="Elements!C3959" display="3957" xr:uid="{00000000-0004-0000-0100-0000560F0000}"/>
    <hyperlink ref="B3966" location="Elements!C3882" display="3880" xr:uid="{00000000-0004-0000-0100-0000570F0000}"/>
    <hyperlink ref="B3967" location="Elements!C3882" display="3880" xr:uid="{00000000-0004-0000-0100-0000580F0000}"/>
    <hyperlink ref="B3968" location="Elements!C3882" display="3880" xr:uid="{00000000-0004-0000-0100-0000590F0000}"/>
    <hyperlink ref="B3969" location="Elements!C3882" display="3880" xr:uid="{00000000-0004-0000-0100-00005A0F0000}"/>
    <hyperlink ref="B3970" location="Elements!C3882" display="3880" xr:uid="{00000000-0004-0000-0100-00005B0F0000}"/>
    <hyperlink ref="B3971" location="Elements!C3882" display="3880" xr:uid="{00000000-0004-0000-0100-00005C0F0000}"/>
    <hyperlink ref="B3972" location="Elements!C3882" display="3880" xr:uid="{00000000-0004-0000-0100-00005D0F0000}"/>
    <hyperlink ref="B3973" location="Elements!C3882" display="3880" xr:uid="{00000000-0004-0000-0100-00005E0F0000}"/>
    <hyperlink ref="B3974" location="Elements!C3882" display="3880" xr:uid="{00000000-0004-0000-0100-00005F0F0000}"/>
    <hyperlink ref="B3975" location="Elements!C3882" display="3880" xr:uid="{00000000-0004-0000-0100-0000600F0000}"/>
    <hyperlink ref="B3976" location="Elements!C3882" display="3880" xr:uid="{00000000-0004-0000-0100-0000610F0000}"/>
    <hyperlink ref="B3977" location="Elements!C3882" display="3880" xr:uid="{00000000-0004-0000-0100-0000620F0000}"/>
    <hyperlink ref="B3978" location="Elements!C3882" display="3880" xr:uid="{00000000-0004-0000-0100-0000630F0000}"/>
    <hyperlink ref="B3979" location="Elements!C3882" display="3880" xr:uid="{00000000-0004-0000-0100-0000640F0000}"/>
    <hyperlink ref="B3980" location="Elements!C3882" display="3880" xr:uid="{00000000-0004-0000-0100-0000650F0000}"/>
    <hyperlink ref="B3982" location="Elements!C3981" display="3979" xr:uid="{00000000-0004-0000-0100-0000660F0000}"/>
    <hyperlink ref="B3983" location="Elements!C3981" display="3979" xr:uid="{00000000-0004-0000-0100-0000670F0000}"/>
    <hyperlink ref="B3984" location="Elements!C3981" display="3979" xr:uid="{00000000-0004-0000-0100-0000680F0000}"/>
    <hyperlink ref="B3985" location="Elements!C3981" display="3979" xr:uid="{00000000-0004-0000-0100-0000690F0000}"/>
    <hyperlink ref="B3986" location="Elements!C3981" display="3979" xr:uid="{00000000-0004-0000-0100-00006A0F0000}"/>
    <hyperlink ref="B3987" location="Elements!C3981" display="3979" xr:uid="{00000000-0004-0000-0100-00006B0F0000}"/>
    <hyperlink ref="B3988" location="Elements!C3981" display="3979" xr:uid="{00000000-0004-0000-0100-00006C0F0000}"/>
    <hyperlink ref="B3989" location="Elements!C3981" display="3979" xr:uid="{00000000-0004-0000-0100-00006D0F0000}"/>
    <hyperlink ref="B3990" location="Elements!C3981" display="3979" xr:uid="{00000000-0004-0000-0100-00006E0F0000}"/>
    <hyperlink ref="B3991" location="Elements!C3981" display="3979" xr:uid="{00000000-0004-0000-0100-00006F0F0000}"/>
    <hyperlink ref="B3992" location="Elements!C3981" display="3979" xr:uid="{00000000-0004-0000-0100-0000700F0000}"/>
    <hyperlink ref="B3993" location="Elements!C3981" display="3979" xr:uid="{00000000-0004-0000-0100-0000710F0000}"/>
    <hyperlink ref="B3994" location="Elements!C3981" display="3979" xr:uid="{00000000-0004-0000-0100-0000720F0000}"/>
    <hyperlink ref="B3995" location="Elements!C3981" display="3979" xr:uid="{00000000-0004-0000-0100-0000730F0000}"/>
    <hyperlink ref="B3996" location="Elements!C3981" display="3979" xr:uid="{00000000-0004-0000-0100-0000740F0000}"/>
    <hyperlink ref="B3997" location="Elements!C3981" display="3979" xr:uid="{00000000-0004-0000-0100-0000750F0000}"/>
    <hyperlink ref="B3998" location="Elements!C3981" display="3979" xr:uid="{00000000-0004-0000-0100-0000760F0000}"/>
    <hyperlink ref="B3999" location="Elements!C3981" display="3979" xr:uid="{00000000-0004-0000-0100-0000770F0000}"/>
    <hyperlink ref="B4000" location="Elements!C3981" display="3979" xr:uid="{00000000-0004-0000-0100-0000780F0000}"/>
    <hyperlink ref="B4001" location="Elements!C3981" display="3979" xr:uid="{00000000-0004-0000-0100-0000790F0000}"/>
    <hyperlink ref="B4002" location="Elements!C3981" display="3979" xr:uid="{00000000-0004-0000-0100-00007A0F0000}"/>
    <hyperlink ref="B4003" location="Elements!C3981" display="3979" xr:uid="{00000000-0004-0000-0100-00007B0F0000}"/>
    <hyperlink ref="B4004" location="Elements!C3981" display="3979" xr:uid="{00000000-0004-0000-0100-00007C0F0000}"/>
    <hyperlink ref="B4005" location="Elements!C3981" display="3979" xr:uid="{00000000-0004-0000-0100-00007D0F0000}"/>
    <hyperlink ref="B4006" location="Elements!C4005" display="4003" xr:uid="{00000000-0004-0000-0100-00007E0F0000}"/>
    <hyperlink ref="B4007" location="Elements!C4005" display="4003" xr:uid="{00000000-0004-0000-0100-00007F0F0000}"/>
    <hyperlink ref="B4008" location="Elements!C4005" display="4003" xr:uid="{00000000-0004-0000-0100-0000800F0000}"/>
    <hyperlink ref="B4009" location="Elements!C4005" display="4003" xr:uid="{00000000-0004-0000-0100-0000810F0000}"/>
    <hyperlink ref="B4010" location="Elements!C4005" display="4003" xr:uid="{00000000-0004-0000-0100-0000820F0000}"/>
    <hyperlink ref="B4011" location="Elements!C4005" display="4003" xr:uid="{00000000-0004-0000-0100-0000830F0000}"/>
    <hyperlink ref="B4012" location="Elements!C4005" display="4003" xr:uid="{00000000-0004-0000-0100-0000840F0000}"/>
    <hyperlink ref="B4013" location="Elements!C4005" display="4003" xr:uid="{00000000-0004-0000-0100-0000850F0000}"/>
    <hyperlink ref="B4014" location="Elements!C4005" display="4003" xr:uid="{00000000-0004-0000-0100-0000860F0000}"/>
    <hyperlink ref="B4015" location="Elements!C3981" display="3979" xr:uid="{00000000-0004-0000-0100-0000870F0000}"/>
    <hyperlink ref="B4016" location="Elements!C4015" display="4013" xr:uid="{00000000-0004-0000-0100-0000880F0000}"/>
    <hyperlink ref="B4017" location="Elements!C4015" display="4013" xr:uid="{00000000-0004-0000-0100-0000890F0000}"/>
    <hyperlink ref="B4018" location="Elements!C4015" display="4013" xr:uid="{00000000-0004-0000-0100-00008A0F0000}"/>
    <hyperlink ref="B4019" location="Elements!C4015" display="4013" xr:uid="{00000000-0004-0000-0100-00008B0F0000}"/>
    <hyperlink ref="B4020" location="Elements!C4015" display="4013" xr:uid="{00000000-0004-0000-0100-00008C0F0000}"/>
    <hyperlink ref="B4021" location="Elements!C4015" display="4013" xr:uid="{00000000-0004-0000-0100-00008D0F0000}"/>
    <hyperlink ref="B4022" location="Elements!C3981" display="3979" xr:uid="{00000000-0004-0000-0100-00008E0F0000}"/>
    <hyperlink ref="B4023" location="Elements!C4022" display="4020" xr:uid="{00000000-0004-0000-0100-00008F0F0000}"/>
    <hyperlink ref="B4024" location="Elements!C4022" display="4020" xr:uid="{00000000-0004-0000-0100-0000900F0000}"/>
    <hyperlink ref="B4025" location="Elements!C4022" display="4020" xr:uid="{00000000-0004-0000-0100-0000910F0000}"/>
    <hyperlink ref="B4026" location="Elements!C4022" display="4020" xr:uid="{00000000-0004-0000-0100-0000920F0000}"/>
    <hyperlink ref="B4027" location="Elements!C4022" display="4020" xr:uid="{00000000-0004-0000-0100-0000930F0000}"/>
    <hyperlink ref="B4028" location="Elements!C4022" display="4020" xr:uid="{00000000-0004-0000-0100-0000940F0000}"/>
    <hyperlink ref="B4029" location="Elements!C4022" display="4020" xr:uid="{00000000-0004-0000-0100-0000950F0000}"/>
    <hyperlink ref="B4030" location="Elements!C3981" display="3979" xr:uid="{00000000-0004-0000-0100-0000960F0000}"/>
    <hyperlink ref="B4031" location="Elements!C4030" display="4028" xr:uid="{00000000-0004-0000-0100-0000970F0000}"/>
    <hyperlink ref="B4032" location="Elements!C4030" display="4028" xr:uid="{00000000-0004-0000-0100-0000980F0000}"/>
    <hyperlink ref="B4033" location="Elements!C4030" display="4028" xr:uid="{00000000-0004-0000-0100-0000990F0000}"/>
    <hyperlink ref="B4034" location="Elements!C4030" display="4028" xr:uid="{00000000-0004-0000-0100-00009A0F0000}"/>
    <hyperlink ref="B4035" location="Elements!C4030" display="4028" xr:uid="{00000000-0004-0000-0100-00009B0F0000}"/>
    <hyperlink ref="B4036" location="Elements!C4030" display="4028" xr:uid="{00000000-0004-0000-0100-00009C0F0000}"/>
    <hyperlink ref="B4037" location="Elements!C3981" display="3979" xr:uid="{00000000-0004-0000-0100-00009D0F0000}"/>
    <hyperlink ref="B4038" location="Elements!C3981" display="3979" xr:uid="{00000000-0004-0000-0100-00009E0F0000}"/>
    <hyperlink ref="B4039" location="Elements!C3981" display="3979" xr:uid="{00000000-0004-0000-0100-00009F0F0000}"/>
    <hyperlink ref="B4040" location="Elements!C3981" display="3979" xr:uid="{00000000-0004-0000-0100-0000A00F0000}"/>
    <hyperlink ref="B4041" location="Elements!C3981" display="3979" xr:uid="{00000000-0004-0000-0100-0000A10F0000}"/>
    <hyperlink ref="B4042" location="Elements!C3981" display="3979" xr:uid="{00000000-0004-0000-0100-0000A20F0000}"/>
    <hyperlink ref="B4043" location="Elements!C3981" display="3979" xr:uid="{00000000-0004-0000-0100-0000A30F0000}"/>
    <hyperlink ref="B4044" location="Elements!C3981" display="3979" xr:uid="{00000000-0004-0000-0100-0000A40F0000}"/>
    <hyperlink ref="B4046" location="Elements!C4045" display="4043" xr:uid="{00000000-0004-0000-0100-0000A50F0000}"/>
    <hyperlink ref="B4047" location="Elements!C4045" display="4043" xr:uid="{00000000-0004-0000-0100-0000A60F0000}"/>
    <hyperlink ref="B4048" location="Elements!C4045" display="4043" xr:uid="{00000000-0004-0000-0100-0000A70F0000}"/>
    <hyperlink ref="B4049" location="Elements!C4045" display="4043" xr:uid="{00000000-0004-0000-0100-0000A80F0000}"/>
    <hyperlink ref="B4050" location="Elements!C4049" display="4047" xr:uid="{00000000-0004-0000-0100-0000A90F0000}"/>
    <hyperlink ref="B4051" location="Elements!C4049" display="4047" xr:uid="{00000000-0004-0000-0100-0000AA0F0000}"/>
    <hyperlink ref="B4052" location="Elements!C4049" display="4047" xr:uid="{00000000-0004-0000-0100-0000AB0F0000}"/>
    <hyperlink ref="B4053" location="Elements!C4049" display="4047" xr:uid="{00000000-0004-0000-0100-0000AC0F0000}"/>
    <hyperlink ref="B4054" location="Elements!C4049" display="4047" xr:uid="{00000000-0004-0000-0100-0000AD0F0000}"/>
    <hyperlink ref="B4055" location="Elements!C4049" display="4047" xr:uid="{00000000-0004-0000-0100-0000AE0F0000}"/>
    <hyperlink ref="B4056" location="Elements!C4049" display="4047" xr:uid="{00000000-0004-0000-0100-0000AF0F0000}"/>
    <hyperlink ref="B4057" location="Elements!C4049" display="4047" xr:uid="{00000000-0004-0000-0100-0000B00F0000}"/>
    <hyperlink ref="B4058" location="Elements!C4045" display="4043" xr:uid="{00000000-0004-0000-0100-0000B10F0000}"/>
    <hyperlink ref="B4059" location="Elements!C4058" display="4056" xr:uid="{00000000-0004-0000-0100-0000B20F0000}"/>
    <hyperlink ref="B4060" location="Elements!C4058" display="4056" xr:uid="{00000000-0004-0000-0100-0000B30F0000}"/>
    <hyperlink ref="B4061" location="Elements!C4058" display="4056" xr:uid="{00000000-0004-0000-0100-0000B40F0000}"/>
    <hyperlink ref="B4062" location="Elements!C4058" display="4056" xr:uid="{00000000-0004-0000-0100-0000B50F0000}"/>
    <hyperlink ref="B4063" location="Elements!C4058" display="4056" xr:uid="{00000000-0004-0000-0100-0000B60F0000}"/>
    <hyperlink ref="B4064" location="Elements!C4058" display="4056" xr:uid="{00000000-0004-0000-0100-0000B70F0000}"/>
    <hyperlink ref="B4065" location="Elements!C4058" display="4056" xr:uid="{00000000-0004-0000-0100-0000B80F0000}"/>
    <hyperlink ref="B4066" location="Elements!C4058" display="4056" xr:uid="{00000000-0004-0000-0100-0000B90F0000}"/>
    <hyperlink ref="B4067" location="Elements!C4045" display="4043" xr:uid="{00000000-0004-0000-0100-0000BA0F0000}"/>
    <hyperlink ref="B4068" location="Elements!C4067" display="4065" xr:uid="{00000000-0004-0000-0100-0000BB0F0000}"/>
    <hyperlink ref="B4069" location="Elements!C4067" display="4065" xr:uid="{00000000-0004-0000-0100-0000BC0F0000}"/>
    <hyperlink ref="B4070" location="Elements!C4067" display="4065" xr:uid="{00000000-0004-0000-0100-0000BD0F0000}"/>
    <hyperlink ref="B4071" location="Elements!C4067" display="4065" xr:uid="{00000000-0004-0000-0100-0000BE0F0000}"/>
    <hyperlink ref="B4072" location="Elements!C4067" display="4065" xr:uid="{00000000-0004-0000-0100-0000BF0F0000}"/>
    <hyperlink ref="B4073" location="Elements!C4067" display="4065" xr:uid="{00000000-0004-0000-0100-0000C00F0000}"/>
    <hyperlink ref="B4074" location="Elements!C4067" display="4065" xr:uid="{00000000-0004-0000-0100-0000C10F0000}"/>
    <hyperlink ref="B4075" location="Elements!C4067" display="4065" xr:uid="{00000000-0004-0000-0100-0000C20F0000}"/>
    <hyperlink ref="B4076" location="Elements!C4045" display="4043" xr:uid="{00000000-0004-0000-0100-0000C30F0000}"/>
    <hyperlink ref="B4077" location="Elements!C4076" display="4074" xr:uid="{00000000-0004-0000-0100-0000C40F0000}"/>
    <hyperlink ref="B4078" location="Elements!C4076" display="4074" xr:uid="{00000000-0004-0000-0100-0000C50F0000}"/>
    <hyperlink ref="B4079" location="Elements!C4076" display="4074" xr:uid="{00000000-0004-0000-0100-0000C60F0000}"/>
    <hyperlink ref="B4080" location="Elements!C4076" display="4074" xr:uid="{00000000-0004-0000-0100-0000C70F0000}"/>
    <hyperlink ref="B4081" location="Elements!C4076" display="4074" xr:uid="{00000000-0004-0000-0100-0000C80F0000}"/>
    <hyperlink ref="B4082" location="Elements!C4076" display="4074" xr:uid="{00000000-0004-0000-0100-0000C90F0000}"/>
    <hyperlink ref="B4083" location="Elements!C4076" display="4074" xr:uid="{00000000-0004-0000-0100-0000CA0F0000}"/>
    <hyperlink ref="B4084" location="Elements!C4076" display="4074" xr:uid="{00000000-0004-0000-0100-0000CB0F0000}"/>
    <hyperlink ref="B4085" location="Elements!C4045" display="4043" xr:uid="{00000000-0004-0000-0100-0000CC0F0000}"/>
    <hyperlink ref="B4086" location="Elements!C4085" display="4083" xr:uid="{00000000-0004-0000-0100-0000CD0F0000}"/>
    <hyperlink ref="B4087" location="Elements!C4085" display="4083" xr:uid="{00000000-0004-0000-0100-0000CE0F0000}"/>
    <hyperlink ref="B4088" location="Elements!C4085" display="4083" xr:uid="{00000000-0004-0000-0100-0000CF0F0000}"/>
    <hyperlink ref="B4089" location="Elements!C4085" display="4083" xr:uid="{00000000-0004-0000-0100-0000D00F0000}"/>
    <hyperlink ref="B4090" location="Elements!C4085" display="4083" xr:uid="{00000000-0004-0000-0100-0000D10F0000}"/>
    <hyperlink ref="B4091" location="Elements!C4085" display="4083" xr:uid="{00000000-0004-0000-0100-0000D20F0000}"/>
    <hyperlink ref="B4092" location="Elements!C4085" display="4083" xr:uid="{00000000-0004-0000-0100-0000D30F0000}"/>
    <hyperlink ref="B4093" location="Elements!C4085" display="4083" xr:uid="{00000000-0004-0000-0100-0000D40F0000}"/>
    <hyperlink ref="B4094" location="Elements!C4085" display="4083" xr:uid="{00000000-0004-0000-0100-0000D50F0000}"/>
    <hyperlink ref="B4095" location="Elements!C4085" display="4083" xr:uid="{00000000-0004-0000-0100-0000D60F0000}"/>
    <hyperlink ref="B4096" location="Elements!C4085" display="4083" xr:uid="{00000000-0004-0000-0100-0000D70F0000}"/>
    <hyperlink ref="B4097" location="Elements!C4085" display="4083" xr:uid="{00000000-0004-0000-0100-0000D80F0000}"/>
    <hyperlink ref="B4098" location="Elements!C4085" display="4083" xr:uid="{00000000-0004-0000-0100-0000D90F0000}"/>
    <hyperlink ref="B4099" location="Elements!C4045" display="4043" xr:uid="{00000000-0004-0000-0100-0000DA0F0000}"/>
    <hyperlink ref="B4100" location="Elements!C4099" display="4097" xr:uid="{00000000-0004-0000-0100-0000DB0F0000}"/>
    <hyperlink ref="B4101" location="Elements!C4099" display="4097" xr:uid="{00000000-0004-0000-0100-0000DC0F0000}"/>
    <hyperlink ref="B4102" location="Elements!C4099" display="4097" xr:uid="{00000000-0004-0000-0100-0000DD0F0000}"/>
    <hyperlink ref="B4103" location="Elements!C4099" display="4097" xr:uid="{00000000-0004-0000-0100-0000DE0F0000}"/>
    <hyperlink ref="B4104" location="Elements!C4099" display="4097" xr:uid="{00000000-0004-0000-0100-0000DF0F0000}"/>
    <hyperlink ref="B4105" location="Elements!C4099" display="4097" xr:uid="{00000000-0004-0000-0100-0000E00F0000}"/>
    <hyperlink ref="B4106" location="Elements!C4099" display="4097" xr:uid="{00000000-0004-0000-0100-0000E10F0000}"/>
    <hyperlink ref="B4107" location="Elements!C4099" display="4097" xr:uid="{00000000-0004-0000-0100-0000E20F0000}"/>
    <hyperlink ref="B4108" location="Elements!C4099" display="4097" xr:uid="{00000000-0004-0000-0100-0000E30F0000}"/>
    <hyperlink ref="B4109" location="Elements!C4099" display="4097" xr:uid="{00000000-0004-0000-0100-0000E40F0000}"/>
    <hyperlink ref="B4110" location="Elements!C4099" display="4097" xr:uid="{00000000-0004-0000-0100-0000E50F0000}"/>
    <hyperlink ref="B4111" location="Elements!C4099" display="4097" xr:uid="{00000000-0004-0000-0100-0000E60F0000}"/>
    <hyperlink ref="B4112" location="Elements!C4099" display="4097" xr:uid="{00000000-0004-0000-0100-0000E70F0000}"/>
    <hyperlink ref="B4113" location="Elements!C4045" display="4043" xr:uid="{00000000-0004-0000-0100-0000E80F0000}"/>
    <hyperlink ref="B4114" location="Elements!C4113" display="4111" xr:uid="{00000000-0004-0000-0100-0000E90F0000}"/>
    <hyperlink ref="B4115" location="Elements!C4113" display="4111" xr:uid="{00000000-0004-0000-0100-0000EA0F0000}"/>
    <hyperlink ref="B4116" location="Elements!C4113" display="4111" xr:uid="{00000000-0004-0000-0100-0000EB0F0000}"/>
    <hyperlink ref="B4117" location="Elements!C4113" display="4111" xr:uid="{00000000-0004-0000-0100-0000EC0F0000}"/>
    <hyperlink ref="B4118" location="Elements!C4113" display="4111" xr:uid="{00000000-0004-0000-0100-0000ED0F0000}"/>
    <hyperlink ref="B4119" location="Elements!C4113" display="4111" xr:uid="{00000000-0004-0000-0100-0000EE0F0000}"/>
    <hyperlink ref="B4120" location="Elements!C4113" display="4111" xr:uid="{00000000-0004-0000-0100-0000EF0F0000}"/>
    <hyperlink ref="B4121" location="Elements!C4113" display="4111" xr:uid="{00000000-0004-0000-0100-0000F00F0000}"/>
    <hyperlink ref="B4122" location="Elements!C4045" display="4043" xr:uid="{00000000-0004-0000-0100-0000F10F0000}"/>
    <hyperlink ref="B4123" location="Elements!C4122" display="4120" xr:uid="{00000000-0004-0000-0100-0000F20F0000}"/>
    <hyperlink ref="B4124" location="Elements!C4122" display="4120" xr:uid="{00000000-0004-0000-0100-0000F30F0000}"/>
    <hyperlink ref="B4125" location="Elements!C4122" display="4120" xr:uid="{00000000-0004-0000-0100-0000F40F0000}"/>
    <hyperlink ref="B4126" location="Elements!C4122" display="4120" xr:uid="{00000000-0004-0000-0100-0000F50F0000}"/>
    <hyperlink ref="B4127" location="Elements!C4122" display="4120" xr:uid="{00000000-0004-0000-0100-0000F60F0000}"/>
    <hyperlink ref="B4128" location="Elements!C4122" display="4120" xr:uid="{00000000-0004-0000-0100-0000F70F0000}"/>
    <hyperlink ref="B4129" location="Elements!C4122" display="4120" xr:uid="{00000000-0004-0000-0100-0000F80F0000}"/>
    <hyperlink ref="B4130" location="Elements!C4122" display="4120" xr:uid="{00000000-0004-0000-0100-0000F90F0000}"/>
    <hyperlink ref="B4131" location="Elements!C4045" display="4043" xr:uid="{00000000-0004-0000-0100-0000FA0F0000}"/>
    <hyperlink ref="B4132" location="Elements!C4131" display="4129" xr:uid="{00000000-0004-0000-0100-0000FB0F0000}"/>
    <hyperlink ref="B4133" location="Elements!C4131" display="4129" xr:uid="{00000000-0004-0000-0100-0000FC0F0000}"/>
    <hyperlink ref="B4134" location="Elements!C4131" display="4129" xr:uid="{00000000-0004-0000-0100-0000FD0F0000}"/>
    <hyperlink ref="B4135" location="Elements!C4131" display="4129" xr:uid="{00000000-0004-0000-0100-0000FE0F0000}"/>
    <hyperlink ref="B4136" location="Elements!C4131" display="4129" xr:uid="{00000000-0004-0000-0100-0000FF0F0000}"/>
    <hyperlink ref="B4137" location="Elements!C4045" display="4043" xr:uid="{00000000-0004-0000-0100-000000100000}"/>
    <hyperlink ref="B4138" location="Elements!C4137" display="4135" xr:uid="{00000000-0004-0000-0100-000001100000}"/>
    <hyperlink ref="B4139" location="Elements!C4137" display="4135" xr:uid="{00000000-0004-0000-0100-000002100000}"/>
    <hyperlink ref="B4140" location="Elements!C4137" display="4135" xr:uid="{00000000-0004-0000-0100-000003100000}"/>
    <hyperlink ref="B4141" location="Elements!C4045" display="4043" xr:uid="{00000000-0004-0000-0100-000004100000}"/>
    <hyperlink ref="B4142" location="Elements!C4045" display="4043" xr:uid="{00000000-0004-0000-0100-000005100000}"/>
    <hyperlink ref="B4143" location="Elements!C4045" display="4043" xr:uid="{00000000-0004-0000-0100-000006100000}"/>
    <hyperlink ref="B4144" location="Elements!C4045" display="4043" xr:uid="{00000000-0004-0000-0100-000007100000}"/>
    <hyperlink ref="B4145" location="Elements!C4045" display="4043" xr:uid="{00000000-0004-0000-0100-000008100000}"/>
    <hyperlink ref="B4146" location="Elements!C4045" display="4043" xr:uid="{00000000-0004-0000-0100-000009100000}"/>
    <hyperlink ref="B4147" location="Elements!C4045" display="4043" xr:uid="{00000000-0004-0000-0100-00000A100000}"/>
    <hyperlink ref="B4148" location="Elements!C4045" display="4043" xr:uid="{00000000-0004-0000-0100-00000B100000}"/>
    <hyperlink ref="B4149" location="Elements!C4045" display="4043" xr:uid="{00000000-0004-0000-0100-00000C100000}"/>
    <hyperlink ref="B4150" location="Elements!C4045" display="4043" xr:uid="{00000000-0004-0000-0100-00000D100000}"/>
    <hyperlink ref="B4151" location="Elements!C4045" display="4043" xr:uid="{00000000-0004-0000-0100-00000E100000}"/>
    <hyperlink ref="B4152" location="Elements!C4045" display="4043" xr:uid="{00000000-0004-0000-0100-00000F100000}"/>
    <hyperlink ref="B4153" location="Elements!C4045" display="4043" xr:uid="{00000000-0004-0000-0100-000010100000}"/>
    <hyperlink ref="B4154" location="Elements!C4045" display="4043" xr:uid="{00000000-0004-0000-0100-000011100000}"/>
    <hyperlink ref="B4155" location="Elements!C4045" display="4043" xr:uid="{00000000-0004-0000-0100-000012100000}"/>
    <hyperlink ref="B4156" location="Elements!C4045" display="4043" xr:uid="{00000000-0004-0000-0100-000013100000}"/>
    <hyperlink ref="B4157" location="Elements!C4045" display="4043" xr:uid="{00000000-0004-0000-0100-000014100000}"/>
    <hyperlink ref="B4158" location="Elements!C4045" display="4043" xr:uid="{00000000-0004-0000-0100-000015100000}"/>
    <hyperlink ref="B4159" location="Elements!C4045" display="4043" xr:uid="{00000000-0004-0000-0100-000016100000}"/>
    <hyperlink ref="B4160" location="Elements!C4045" display="4043" xr:uid="{00000000-0004-0000-0100-000017100000}"/>
    <hyperlink ref="B4161" location="Elements!C4045" display="4043" xr:uid="{00000000-0004-0000-0100-000018100000}"/>
    <hyperlink ref="B4162" location="Elements!C4045" display="4043" xr:uid="{00000000-0004-0000-0100-000019100000}"/>
    <hyperlink ref="B4163" location="Elements!C4045" display="4043" xr:uid="{00000000-0004-0000-0100-00001A100000}"/>
    <hyperlink ref="B4164" location="Elements!C4045" display="4043" xr:uid="{00000000-0004-0000-0100-00001B100000}"/>
    <hyperlink ref="B4165" location="Elements!C4045" display="4043" xr:uid="{00000000-0004-0000-0100-00001C100000}"/>
    <hyperlink ref="B4166" location="Elements!C4045" display="4043" xr:uid="{00000000-0004-0000-0100-00001D100000}"/>
    <hyperlink ref="B4167" location="Elements!C4045" display="4043" xr:uid="{00000000-0004-0000-0100-00001E100000}"/>
    <hyperlink ref="B4168" location="Elements!C4045" display="4043" xr:uid="{00000000-0004-0000-0100-00001F100000}"/>
    <hyperlink ref="B4169" location="Elements!C4045" display="4043" xr:uid="{00000000-0004-0000-0100-000020100000}"/>
    <hyperlink ref="B4170" location="Elements!C4045" display="4043" xr:uid="{00000000-0004-0000-0100-000021100000}"/>
    <hyperlink ref="B4171" location="Elements!C4045" display="4043" xr:uid="{00000000-0004-0000-0100-000022100000}"/>
    <hyperlink ref="B4172" location="Elements!C4045" display="4043" xr:uid="{00000000-0004-0000-0100-000023100000}"/>
    <hyperlink ref="B4173" location="Elements!C4045" display="4043" xr:uid="{00000000-0004-0000-0100-000024100000}"/>
    <hyperlink ref="B4174" location="Elements!C4045" display="4043" xr:uid="{00000000-0004-0000-0100-000025100000}"/>
    <hyperlink ref="B4175" location="Elements!C4045" display="4043" xr:uid="{00000000-0004-0000-0100-000026100000}"/>
    <hyperlink ref="B4176" location="Elements!C4045" display="4043" xr:uid="{00000000-0004-0000-0100-000027100000}"/>
    <hyperlink ref="B4177" location="Elements!C4045" display="4043" xr:uid="{00000000-0004-0000-0100-000028100000}"/>
    <hyperlink ref="B4178" location="Elements!C4045" display="4043" xr:uid="{00000000-0004-0000-0100-000029100000}"/>
    <hyperlink ref="B4179" location="Elements!C4045" display="4043" xr:uid="{00000000-0004-0000-0100-00002A100000}"/>
    <hyperlink ref="B4180" location="Elements!C4045" display="4043" xr:uid="{00000000-0004-0000-0100-00002B100000}"/>
    <hyperlink ref="B4181" location="Elements!C4045" display="4043" xr:uid="{00000000-0004-0000-0100-00002C100000}"/>
    <hyperlink ref="B4182" location="Elements!C4045" display="4043" xr:uid="{00000000-0004-0000-0100-00002D100000}"/>
    <hyperlink ref="B4183" location="Elements!C4045" display="4043" xr:uid="{00000000-0004-0000-0100-00002E100000}"/>
    <hyperlink ref="B4184" location="Elements!C4045" display="4043" xr:uid="{00000000-0004-0000-0100-00002F100000}"/>
    <hyperlink ref="D3" location="'Data Types'!A3" display="Integer" xr:uid="{00000000-0004-0000-0100-000030100000}"/>
    <hyperlink ref="D4" location="'Data Types'!A4" display="TEXT" xr:uid="{00000000-0004-0000-0100-000031100000}"/>
    <hyperlink ref="D5" location="'Data Types'!A4" display="TEXT" xr:uid="{00000000-0004-0000-0100-000032100000}"/>
    <hyperlink ref="D6" location="'Data Types'!A5" display="Date" xr:uid="{00000000-0004-0000-0100-000033100000}"/>
    <hyperlink ref="D7" location="'Data Types'!A4" display="TEXT" xr:uid="{00000000-0004-0000-0100-000034100000}"/>
    <hyperlink ref="D8" location="'Data Types'!A4" display="TEXT" xr:uid="{00000000-0004-0000-0100-000035100000}"/>
    <hyperlink ref="D9" location="'Data Types'!A3" display="Integer" xr:uid="{00000000-0004-0000-0100-000036100000}"/>
    <hyperlink ref="D10" location="'Data Types'!A3" display="Integer" xr:uid="{00000000-0004-0000-0100-000037100000}"/>
    <hyperlink ref="D12" location="'Enumerations'!A3" display="ScaleFactorWholeDollarsOnly" xr:uid="{00000000-0004-0000-0100-000038100000}"/>
    <hyperlink ref="D13" location="'Data Types'!A4" display="TEXT" xr:uid="{00000000-0004-0000-0100-000039100000}"/>
    <hyperlink ref="D14" location="'Enumerations'!A4" display="ADI_RC" xr:uid="{00000000-0004-0000-0100-00003A100000}"/>
    <hyperlink ref="D15" location="'Data Types'!A8" display="MONETARY" xr:uid="{00000000-0004-0000-0100-00003B100000}"/>
    <hyperlink ref="D16" location="'Data Types'!A8" display="MONETARY" xr:uid="{00000000-0004-0000-0100-00003C100000}"/>
    <hyperlink ref="D17" location="'Data Types'!A8" display="MONETARY" xr:uid="{00000000-0004-0000-0100-00003D100000}"/>
    <hyperlink ref="D18" location="'Data Types'!A8" display="MONETARY" xr:uid="{00000000-0004-0000-0100-00003E100000}"/>
    <hyperlink ref="D19" location="'Data Types'!A8" display="MONETARY" xr:uid="{00000000-0004-0000-0100-00003F100000}"/>
    <hyperlink ref="D20" location="'Data Types'!A8" display="MONETARY" xr:uid="{00000000-0004-0000-0100-000040100000}"/>
    <hyperlink ref="D21" location="'Data Types'!A8" display="MONETARY" xr:uid="{00000000-0004-0000-0100-000041100000}"/>
    <hyperlink ref="D22" location="'Data Types'!A8" display="MONETARY" xr:uid="{00000000-0004-0000-0100-000042100000}"/>
    <hyperlink ref="D23" location="'Data Types'!A8" display="MONETARY" xr:uid="{00000000-0004-0000-0100-000043100000}"/>
    <hyperlink ref="D24" location="'Data Types'!A8" display="MONETARY" xr:uid="{00000000-0004-0000-0100-000044100000}"/>
    <hyperlink ref="D25" location="'Data Types'!A8" display="MONETARY" xr:uid="{00000000-0004-0000-0100-000045100000}"/>
    <hyperlink ref="D26" location="'Data Types'!A8" display="MONETARY" xr:uid="{00000000-0004-0000-0100-000046100000}"/>
    <hyperlink ref="D27" location="'Data Types'!A8" display="MONETARY" xr:uid="{00000000-0004-0000-0100-000047100000}"/>
    <hyperlink ref="D28" location="'Data Types'!A8" display="MONETARY" xr:uid="{00000000-0004-0000-0100-000048100000}"/>
    <hyperlink ref="D29" location="'Data Types'!A8" display="MONETARY" xr:uid="{00000000-0004-0000-0100-000049100000}"/>
    <hyperlink ref="D30" location="'Data Types'!A8" display="MONETARY" xr:uid="{00000000-0004-0000-0100-00004A100000}"/>
    <hyperlink ref="D31" location="'Data Types'!A8" display="MONETARY" xr:uid="{00000000-0004-0000-0100-00004B100000}"/>
    <hyperlink ref="D32" location="'Data Types'!A8" display="MONETARY" xr:uid="{00000000-0004-0000-0100-00004C100000}"/>
    <hyperlink ref="D33" location="'Data Types'!A8" display="MONETARY" xr:uid="{00000000-0004-0000-0100-00004D100000}"/>
    <hyperlink ref="D34" location="'Data Types'!A8" display="MONETARY" xr:uid="{00000000-0004-0000-0100-00004E100000}"/>
    <hyperlink ref="D35" location="'Data Types'!A8" display="MONETARY" xr:uid="{00000000-0004-0000-0100-00004F100000}"/>
    <hyperlink ref="D36" location="'Data Types'!A8" display="MONETARY" xr:uid="{00000000-0004-0000-0100-000050100000}"/>
    <hyperlink ref="D37" location="'Data Types'!A8" display="MONETARY" xr:uid="{00000000-0004-0000-0100-000051100000}"/>
    <hyperlink ref="D38" location="'Data Types'!A8" display="MONETARY" xr:uid="{00000000-0004-0000-0100-000052100000}"/>
    <hyperlink ref="D39" location="'Data Types'!A8" display="MONETARY" xr:uid="{00000000-0004-0000-0100-000053100000}"/>
    <hyperlink ref="D40" location="'Data Types'!A8" display="MONETARY" xr:uid="{00000000-0004-0000-0100-000054100000}"/>
    <hyperlink ref="D41" location="'Data Types'!A8" display="MONETARY" xr:uid="{00000000-0004-0000-0100-000055100000}"/>
    <hyperlink ref="D42" location="'Data Types'!A8" display="MONETARY" xr:uid="{00000000-0004-0000-0100-000056100000}"/>
    <hyperlink ref="D43" location="'Data Types'!A8" display="MONETARY" xr:uid="{00000000-0004-0000-0100-000057100000}"/>
    <hyperlink ref="D44" location="'Data Types'!A8" display="MONETARY" xr:uid="{00000000-0004-0000-0100-000058100000}"/>
    <hyperlink ref="D45" location="'Data Types'!A8" display="MONETARY" xr:uid="{00000000-0004-0000-0100-000059100000}"/>
    <hyperlink ref="D46" location="'Data Types'!A8" display="MONETARY" xr:uid="{00000000-0004-0000-0100-00005A100000}"/>
    <hyperlink ref="D47" location="'Data Types'!A8" display="MONETARY" xr:uid="{00000000-0004-0000-0100-00005B100000}"/>
    <hyperlink ref="D48" location="'Data Types'!A8" display="MONETARY" xr:uid="{00000000-0004-0000-0100-00005C100000}"/>
    <hyperlink ref="D49" location="'Data Types'!A8" display="MONETARY" xr:uid="{00000000-0004-0000-0100-00005D100000}"/>
    <hyperlink ref="D50" location="'Data Types'!A8" display="MONETARY" xr:uid="{00000000-0004-0000-0100-00005E100000}"/>
    <hyperlink ref="D51" location="'Data Types'!A8" display="MONETARY" xr:uid="{00000000-0004-0000-0100-00005F100000}"/>
    <hyperlink ref="D52" location="'Data Types'!A8" display="MONETARY" xr:uid="{00000000-0004-0000-0100-000060100000}"/>
    <hyperlink ref="D53" location="'Data Types'!A8" display="MONETARY" xr:uid="{00000000-0004-0000-0100-000061100000}"/>
    <hyperlink ref="D54" location="'Data Types'!A8" display="MONETARY" xr:uid="{00000000-0004-0000-0100-000062100000}"/>
    <hyperlink ref="D55" location="'Data Types'!A8" display="MONETARY" xr:uid="{00000000-0004-0000-0100-000063100000}"/>
    <hyperlink ref="D56" location="'Data Types'!A8" display="MONETARY" xr:uid="{00000000-0004-0000-0100-000064100000}"/>
    <hyperlink ref="D57" location="'Data Types'!A8" display="MONETARY" xr:uid="{00000000-0004-0000-0100-000065100000}"/>
    <hyperlink ref="D58" location="'Data Types'!A8" display="MONETARY" xr:uid="{00000000-0004-0000-0100-000066100000}"/>
    <hyperlink ref="D59" location="'Data Types'!A8" display="MONETARY" xr:uid="{00000000-0004-0000-0100-000067100000}"/>
    <hyperlink ref="D60" location="'Data Types'!A8" display="MONETARY" xr:uid="{00000000-0004-0000-0100-000068100000}"/>
    <hyperlink ref="D61" location="'Data Types'!A8" display="MONETARY" xr:uid="{00000000-0004-0000-0100-000069100000}"/>
    <hyperlink ref="D62" location="'Data Types'!A8" display="MONETARY" xr:uid="{00000000-0004-0000-0100-00006A100000}"/>
    <hyperlink ref="D63" location="'Data Types'!A8" display="MONETARY" xr:uid="{00000000-0004-0000-0100-00006B100000}"/>
    <hyperlink ref="D64" location="'Data Types'!A8" display="MONETARY" xr:uid="{00000000-0004-0000-0100-00006C100000}"/>
    <hyperlink ref="D65" location="'Data Types'!A8" display="MONETARY" xr:uid="{00000000-0004-0000-0100-00006D100000}"/>
    <hyperlink ref="D66" location="'Data Types'!A8" display="MONETARY" xr:uid="{00000000-0004-0000-0100-00006E100000}"/>
    <hyperlink ref="D67" location="'Data Types'!A8" display="MONETARY" xr:uid="{00000000-0004-0000-0100-00006F100000}"/>
    <hyperlink ref="D68" location="'Data Types'!A8" display="MONETARY" xr:uid="{00000000-0004-0000-0100-000070100000}"/>
    <hyperlink ref="D69" location="'Data Types'!A8" display="MONETARY" xr:uid="{00000000-0004-0000-0100-000071100000}"/>
    <hyperlink ref="D70" location="'Data Types'!A8" display="MONETARY" xr:uid="{00000000-0004-0000-0100-000072100000}"/>
    <hyperlink ref="D71" location="'Data Types'!A8" display="MONETARY" xr:uid="{00000000-0004-0000-0100-000073100000}"/>
    <hyperlink ref="D72" location="'Data Types'!A8" display="MONETARY" xr:uid="{00000000-0004-0000-0100-000074100000}"/>
    <hyperlink ref="D73" location="'Data Types'!A8" display="MONETARY" xr:uid="{00000000-0004-0000-0100-000075100000}"/>
    <hyperlink ref="D74" location="'Data Types'!A8" display="MONETARY" xr:uid="{00000000-0004-0000-0100-000076100000}"/>
    <hyperlink ref="D75" location="'Data Types'!A8" display="MONETARY" xr:uid="{00000000-0004-0000-0100-000077100000}"/>
    <hyperlink ref="D76" location="'Data Types'!A8" display="MONETARY" xr:uid="{00000000-0004-0000-0100-000078100000}"/>
    <hyperlink ref="D77" location="'Data Types'!A8" display="MONETARY" xr:uid="{00000000-0004-0000-0100-000079100000}"/>
    <hyperlink ref="D78" location="'Data Types'!A8" display="MONETARY" xr:uid="{00000000-0004-0000-0100-00007A100000}"/>
    <hyperlink ref="D79" location="'Data Types'!A8" display="MONETARY" xr:uid="{00000000-0004-0000-0100-00007B100000}"/>
    <hyperlink ref="D80" location="'Data Types'!A8" display="MONETARY" xr:uid="{00000000-0004-0000-0100-00007C100000}"/>
    <hyperlink ref="D81" location="'Data Types'!A8" display="MONETARY" xr:uid="{00000000-0004-0000-0100-00007D100000}"/>
    <hyperlink ref="D82" location="'Data Types'!A8" display="MONETARY" xr:uid="{00000000-0004-0000-0100-00007E100000}"/>
    <hyperlink ref="D83" location="'Data Types'!A8" display="MONETARY" xr:uid="{00000000-0004-0000-0100-00007F100000}"/>
    <hyperlink ref="D84" location="'Data Types'!A8" display="MONETARY" xr:uid="{00000000-0004-0000-0100-000080100000}"/>
    <hyperlink ref="D85" location="'Data Types'!A8" display="MONETARY" xr:uid="{00000000-0004-0000-0100-000081100000}"/>
    <hyperlink ref="D86" location="'Data Types'!A8" display="MONETARY" xr:uid="{00000000-0004-0000-0100-000082100000}"/>
    <hyperlink ref="D87" location="'Data Types'!A8" display="MONETARY" xr:uid="{00000000-0004-0000-0100-000083100000}"/>
    <hyperlink ref="D88" location="'Data Types'!A8" display="MONETARY" xr:uid="{00000000-0004-0000-0100-000084100000}"/>
    <hyperlink ref="D89" location="'Data Types'!A8" display="MONETARY" xr:uid="{00000000-0004-0000-0100-000085100000}"/>
    <hyperlink ref="D90" location="'Data Types'!A8" display="MONETARY" xr:uid="{00000000-0004-0000-0100-000086100000}"/>
    <hyperlink ref="D91" location="'Data Types'!A8" display="MONETARY" xr:uid="{00000000-0004-0000-0100-000087100000}"/>
    <hyperlink ref="D92" location="'Data Types'!A8" display="MONETARY" xr:uid="{00000000-0004-0000-0100-000088100000}"/>
    <hyperlink ref="D93" location="'Data Types'!A8" display="MONETARY" xr:uid="{00000000-0004-0000-0100-000089100000}"/>
    <hyperlink ref="D94" location="'Data Types'!A8" display="MONETARY" xr:uid="{00000000-0004-0000-0100-00008A100000}"/>
    <hyperlink ref="D95" location="'Data Types'!A8" display="MONETARY" xr:uid="{00000000-0004-0000-0100-00008B100000}"/>
    <hyperlink ref="D96" location="'Data Types'!A8" display="MONETARY" xr:uid="{00000000-0004-0000-0100-00008C100000}"/>
    <hyperlink ref="D97" location="'Data Types'!A8" display="MONETARY" xr:uid="{00000000-0004-0000-0100-00008D100000}"/>
    <hyperlink ref="D98" location="'Data Types'!A8" display="MONETARY" xr:uid="{00000000-0004-0000-0100-00008E100000}"/>
    <hyperlink ref="D99" location="'Data Types'!A8" display="MONETARY" xr:uid="{00000000-0004-0000-0100-00008F100000}"/>
    <hyperlink ref="D100" location="'Data Types'!A8" display="MONETARY" xr:uid="{00000000-0004-0000-0100-000090100000}"/>
    <hyperlink ref="D101" location="'Data Types'!A8" display="MONETARY" xr:uid="{00000000-0004-0000-0100-000091100000}"/>
    <hyperlink ref="D102" location="'Data Types'!A8" display="MONETARY" xr:uid="{00000000-0004-0000-0100-000092100000}"/>
    <hyperlink ref="D103" location="'Data Types'!A8" display="MONETARY" xr:uid="{00000000-0004-0000-0100-000093100000}"/>
    <hyperlink ref="D104" location="'Data Types'!A8" display="MONETARY" xr:uid="{00000000-0004-0000-0100-000094100000}"/>
    <hyperlink ref="D105" location="'Data Types'!A8" display="MONETARY" xr:uid="{00000000-0004-0000-0100-000095100000}"/>
    <hyperlink ref="D106" location="'Data Types'!A8" display="MONETARY" xr:uid="{00000000-0004-0000-0100-000096100000}"/>
    <hyperlink ref="D107" location="'Data Types'!A8" display="MONETARY" xr:uid="{00000000-0004-0000-0100-000097100000}"/>
    <hyperlink ref="D108" location="'Data Types'!A8" display="MONETARY" xr:uid="{00000000-0004-0000-0100-000098100000}"/>
    <hyperlink ref="D109" location="'Data Types'!A8" display="MONETARY" xr:uid="{00000000-0004-0000-0100-000099100000}"/>
    <hyperlink ref="D110" location="'Data Types'!A8" display="MONETARY" xr:uid="{00000000-0004-0000-0100-00009A100000}"/>
    <hyperlink ref="D111" location="'Data Types'!A8" display="MONETARY" xr:uid="{00000000-0004-0000-0100-00009B100000}"/>
    <hyperlink ref="D112" location="'Data Types'!A8" display="MONETARY" xr:uid="{00000000-0004-0000-0100-00009C100000}"/>
    <hyperlink ref="D113" location="'Data Types'!A8" display="MONETARY" xr:uid="{00000000-0004-0000-0100-00009D100000}"/>
    <hyperlink ref="D114" location="'Data Types'!A8" display="MONETARY" xr:uid="{00000000-0004-0000-0100-00009E100000}"/>
    <hyperlink ref="D115" location="'Data Types'!A8" display="MONETARY" xr:uid="{00000000-0004-0000-0100-00009F100000}"/>
    <hyperlink ref="D116" location="'Data Types'!A8" display="MONETARY" xr:uid="{00000000-0004-0000-0100-0000A0100000}"/>
    <hyperlink ref="D117" location="'Data Types'!A8" display="MONETARY" xr:uid="{00000000-0004-0000-0100-0000A1100000}"/>
    <hyperlink ref="D118" location="'Data Types'!A8" display="MONETARY" xr:uid="{00000000-0004-0000-0100-0000A2100000}"/>
    <hyperlink ref="D119" location="'Data Types'!A8" display="MONETARY" xr:uid="{00000000-0004-0000-0100-0000A3100000}"/>
    <hyperlink ref="D120" location="'Data Types'!A8" display="MONETARY" xr:uid="{00000000-0004-0000-0100-0000A4100000}"/>
    <hyperlink ref="D121" location="'Data Types'!A8" display="MONETARY" xr:uid="{00000000-0004-0000-0100-0000A5100000}"/>
    <hyperlink ref="D122" location="'Data Types'!A8" display="MONETARY" xr:uid="{00000000-0004-0000-0100-0000A6100000}"/>
    <hyperlink ref="D123" location="'Data Types'!A8" display="MONETARY" xr:uid="{00000000-0004-0000-0100-0000A7100000}"/>
    <hyperlink ref="D124" location="'Data Types'!A8" display="MONETARY" xr:uid="{00000000-0004-0000-0100-0000A8100000}"/>
    <hyperlink ref="D125" location="'Data Types'!A8" display="MONETARY" xr:uid="{00000000-0004-0000-0100-0000A9100000}"/>
    <hyperlink ref="D126" location="'Data Types'!A8" display="MONETARY" xr:uid="{00000000-0004-0000-0100-0000AA100000}"/>
    <hyperlink ref="D127" location="'Data Types'!A8" display="MONETARY" xr:uid="{00000000-0004-0000-0100-0000AB100000}"/>
    <hyperlink ref="D128" location="'Data Types'!A8" display="MONETARY" xr:uid="{00000000-0004-0000-0100-0000AC100000}"/>
    <hyperlink ref="D129" location="'Data Types'!A8" display="MONETARY" xr:uid="{00000000-0004-0000-0100-0000AD100000}"/>
    <hyperlink ref="D130" location="'Data Types'!A8" display="MONETARY" xr:uid="{00000000-0004-0000-0100-0000AE100000}"/>
    <hyperlink ref="D131" location="'Data Types'!A8" display="MONETARY" xr:uid="{00000000-0004-0000-0100-0000AF100000}"/>
    <hyperlink ref="D132" location="'Data Types'!A8" display="MONETARY" xr:uid="{00000000-0004-0000-0100-0000B0100000}"/>
    <hyperlink ref="D133" location="'Data Types'!A8" display="MONETARY" xr:uid="{00000000-0004-0000-0100-0000B1100000}"/>
    <hyperlink ref="D134" location="'Data Types'!A8" display="MONETARY" xr:uid="{00000000-0004-0000-0100-0000B2100000}"/>
    <hyperlink ref="D135" location="'Data Types'!A8" display="MONETARY" xr:uid="{00000000-0004-0000-0100-0000B3100000}"/>
    <hyperlink ref="D136" location="'Data Types'!A8" display="MONETARY" xr:uid="{00000000-0004-0000-0100-0000B4100000}"/>
    <hyperlink ref="D137" location="'Data Types'!A8" display="MONETARY" xr:uid="{00000000-0004-0000-0100-0000B5100000}"/>
    <hyperlink ref="D138" location="'Data Types'!A8" display="MONETARY" xr:uid="{00000000-0004-0000-0100-0000B6100000}"/>
    <hyperlink ref="D139" location="'Data Types'!A8" display="MONETARY" xr:uid="{00000000-0004-0000-0100-0000B7100000}"/>
    <hyperlink ref="D140" location="'Data Types'!A8" display="MONETARY" xr:uid="{00000000-0004-0000-0100-0000B8100000}"/>
    <hyperlink ref="D141" location="'Data Types'!A8" display="MONETARY" xr:uid="{00000000-0004-0000-0100-0000B9100000}"/>
    <hyperlink ref="D142" location="'Data Types'!A8" display="MONETARY" xr:uid="{00000000-0004-0000-0100-0000BA100000}"/>
    <hyperlink ref="D143" location="'Data Types'!A8" display="MONETARY" xr:uid="{00000000-0004-0000-0100-0000BB100000}"/>
    <hyperlink ref="D144" location="'Data Types'!A8" display="MONETARY" xr:uid="{00000000-0004-0000-0100-0000BC100000}"/>
    <hyperlink ref="D145" location="'Data Types'!A8" display="MONETARY" xr:uid="{00000000-0004-0000-0100-0000BD100000}"/>
    <hyperlink ref="D146" location="'Data Types'!A8" display="MONETARY" xr:uid="{00000000-0004-0000-0100-0000BE100000}"/>
    <hyperlink ref="D147" location="'Data Types'!A8" display="MONETARY" xr:uid="{00000000-0004-0000-0100-0000BF100000}"/>
    <hyperlink ref="D148" location="'Data Types'!A8" display="MONETARY" xr:uid="{00000000-0004-0000-0100-0000C0100000}"/>
    <hyperlink ref="D149" location="'Data Types'!A8" display="MONETARY" xr:uid="{00000000-0004-0000-0100-0000C1100000}"/>
    <hyperlink ref="D150" location="'Data Types'!A8" display="MONETARY" xr:uid="{00000000-0004-0000-0100-0000C2100000}"/>
    <hyperlink ref="D151" location="'Data Types'!A8" display="MONETARY" xr:uid="{00000000-0004-0000-0100-0000C3100000}"/>
    <hyperlink ref="D152" location="'Data Types'!A8" display="MONETARY" xr:uid="{00000000-0004-0000-0100-0000C4100000}"/>
    <hyperlink ref="D153" location="'Data Types'!A8" display="MONETARY" xr:uid="{00000000-0004-0000-0100-0000C5100000}"/>
    <hyperlink ref="D154" location="'Data Types'!A8" display="MONETARY" xr:uid="{00000000-0004-0000-0100-0000C6100000}"/>
    <hyperlink ref="D155" location="'Data Types'!A8" display="MONETARY" xr:uid="{00000000-0004-0000-0100-0000C7100000}"/>
    <hyperlink ref="D156" location="'Data Types'!A8" display="MONETARY" xr:uid="{00000000-0004-0000-0100-0000C8100000}"/>
    <hyperlink ref="D157" location="'Data Types'!A8" display="MONETARY" xr:uid="{00000000-0004-0000-0100-0000C9100000}"/>
    <hyperlink ref="D158" location="'Data Types'!A8" display="MONETARY" xr:uid="{00000000-0004-0000-0100-0000CA100000}"/>
    <hyperlink ref="D159" location="'Data Types'!A8" display="MONETARY" xr:uid="{00000000-0004-0000-0100-0000CB100000}"/>
    <hyperlink ref="D160" location="'Data Types'!A8" display="MONETARY" xr:uid="{00000000-0004-0000-0100-0000CC100000}"/>
    <hyperlink ref="D161" location="'Data Types'!A8" display="MONETARY" xr:uid="{00000000-0004-0000-0100-0000CD100000}"/>
    <hyperlink ref="D162" location="'Data Types'!A8" display="MONETARY" xr:uid="{00000000-0004-0000-0100-0000CE100000}"/>
    <hyperlink ref="D163" location="'Data Types'!A8" display="MONETARY" xr:uid="{00000000-0004-0000-0100-0000CF100000}"/>
    <hyperlink ref="D164" location="'Data Types'!A8" display="MONETARY" xr:uid="{00000000-0004-0000-0100-0000D0100000}"/>
    <hyperlink ref="D165" location="'Data Types'!A8" display="MONETARY" xr:uid="{00000000-0004-0000-0100-0000D1100000}"/>
    <hyperlink ref="D166" location="'Data Types'!A8" display="MONETARY" xr:uid="{00000000-0004-0000-0100-0000D2100000}"/>
    <hyperlink ref="D167" location="'Data Types'!A8" display="MONETARY" xr:uid="{00000000-0004-0000-0100-0000D3100000}"/>
    <hyperlink ref="D168" location="'Data Types'!A8" display="MONETARY" xr:uid="{00000000-0004-0000-0100-0000D4100000}"/>
    <hyperlink ref="D169" location="'Data Types'!A8" display="MONETARY" xr:uid="{00000000-0004-0000-0100-0000D5100000}"/>
    <hyperlink ref="D170" location="'Data Types'!A8" display="MONETARY" xr:uid="{00000000-0004-0000-0100-0000D6100000}"/>
    <hyperlink ref="D171" location="'Data Types'!A8" display="MONETARY" xr:uid="{00000000-0004-0000-0100-0000D7100000}"/>
    <hyperlink ref="D172" location="'Data Types'!A8" display="MONETARY" xr:uid="{00000000-0004-0000-0100-0000D8100000}"/>
    <hyperlink ref="D173" location="'Data Types'!A8" display="MONETARY" xr:uid="{00000000-0004-0000-0100-0000D9100000}"/>
    <hyperlink ref="D174" location="'Data Types'!A8" display="MONETARY" xr:uid="{00000000-0004-0000-0100-0000DA100000}"/>
    <hyperlink ref="D175" location="'Data Types'!A8" display="MONETARY" xr:uid="{00000000-0004-0000-0100-0000DB100000}"/>
    <hyperlink ref="D176" location="'Data Types'!A8" display="MONETARY" xr:uid="{00000000-0004-0000-0100-0000DC100000}"/>
    <hyperlink ref="D177" location="'Data Types'!A8" display="MONETARY" xr:uid="{00000000-0004-0000-0100-0000DD100000}"/>
    <hyperlink ref="D178" location="'Data Types'!A8" display="MONETARY" xr:uid="{00000000-0004-0000-0100-0000DE100000}"/>
    <hyperlink ref="D179" location="'Data Types'!A8" display="MONETARY" xr:uid="{00000000-0004-0000-0100-0000DF100000}"/>
    <hyperlink ref="D180" location="'Data Types'!A8" display="MONETARY" xr:uid="{00000000-0004-0000-0100-0000E0100000}"/>
    <hyperlink ref="D181" location="'Data Types'!A8" display="MONETARY" xr:uid="{00000000-0004-0000-0100-0000E1100000}"/>
    <hyperlink ref="D182" location="'Data Types'!A8" display="MONETARY" xr:uid="{00000000-0004-0000-0100-0000E2100000}"/>
    <hyperlink ref="D183" location="'Data Types'!A8" display="MONETARY" xr:uid="{00000000-0004-0000-0100-0000E3100000}"/>
    <hyperlink ref="D184" location="'Data Types'!A8" display="MONETARY" xr:uid="{00000000-0004-0000-0100-0000E4100000}"/>
    <hyperlink ref="D185" location="'Data Types'!A8" display="MONETARY" xr:uid="{00000000-0004-0000-0100-0000E5100000}"/>
    <hyperlink ref="D186" location="'Data Types'!A8" display="MONETARY" xr:uid="{00000000-0004-0000-0100-0000E6100000}"/>
    <hyperlink ref="D187" location="'Data Types'!A8" display="MONETARY" xr:uid="{00000000-0004-0000-0100-0000E7100000}"/>
    <hyperlink ref="D188" location="'Data Types'!A8" display="MONETARY" xr:uid="{00000000-0004-0000-0100-0000E8100000}"/>
    <hyperlink ref="D189" location="'Data Types'!A8" display="MONETARY" xr:uid="{00000000-0004-0000-0100-0000E9100000}"/>
    <hyperlink ref="D190" location="'Data Types'!A8" display="MONETARY" xr:uid="{00000000-0004-0000-0100-0000EA100000}"/>
    <hyperlink ref="D191" location="'Data Types'!A8" display="MONETARY" xr:uid="{00000000-0004-0000-0100-0000EB100000}"/>
    <hyperlink ref="D192" location="'Data Types'!A8" display="MONETARY" xr:uid="{00000000-0004-0000-0100-0000EC100000}"/>
    <hyperlink ref="D193" location="'Data Types'!A8" display="MONETARY" xr:uid="{00000000-0004-0000-0100-0000ED100000}"/>
    <hyperlink ref="D194" location="'Data Types'!A8" display="MONETARY" xr:uid="{00000000-0004-0000-0100-0000EE100000}"/>
    <hyperlink ref="D195" location="'Data Types'!A8" display="MONETARY" xr:uid="{00000000-0004-0000-0100-0000EF100000}"/>
    <hyperlink ref="D196" location="'Data Types'!A8" display="MONETARY" xr:uid="{00000000-0004-0000-0100-0000F0100000}"/>
    <hyperlink ref="D197" location="'Data Types'!A8" display="MONETARY" xr:uid="{00000000-0004-0000-0100-0000F1100000}"/>
    <hyperlink ref="D198" location="'Data Types'!A8" display="MONETARY" xr:uid="{00000000-0004-0000-0100-0000F2100000}"/>
    <hyperlink ref="D199" location="'Data Types'!A8" display="MONETARY" xr:uid="{00000000-0004-0000-0100-0000F3100000}"/>
    <hyperlink ref="D200" location="'Data Types'!A8" display="MONETARY" xr:uid="{00000000-0004-0000-0100-0000F4100000}"/>
    <hyperlink ref="D201" location="'Data Types'!A8" display="MONETARY" xr:uid="{00000000-0004-0000-0100-0000F5100000}"/>
    <hyperlink ref="D202" location="'Data Types'!A8" display="MONETARY" xr:uid="{00000000-0004-0000-0100-0000F6100000}"/>
    <hyperlink ref="D203" location="'Data Types'!A8" display="MONETARY" xr:uid="{00000000-0004-0000-0100-0000F7100000}"/>
    <hyperlink ref="D204" location="'Data Types'!A8" display="MONETARY" xr:uid="{00000000-0004-0000-0100-0000F8100000}"/>
    <hyperlink ref="D205" location="'Data Types'!A8" display="MONETARY" xr:uid="{00000000-0004-0000-0100-0000F9100000}"/>
    <hyperlink ref="D206" location="'Data Types'!A8" display="MONETARY" xr:uid="{00000000-0004-0000-0100-0000FA100000}"/>
    <hyperlink ref="D207" location="'Data Types'!A8" display="MONETARY" xr:uid="{00000000-0004-0000-0100-0000FB100000}"/>
    <hyperlink ref="D208" location="'Data Types'!A8" display="MONETARY" xr:uid="{00000000-0004-0000-0100-0000FC100000}"/>
    <hyperlink ref="D209" location="'Data Types'!A8" display="MONETARY" xr:uid="{00000000-0004-0000-0100-0000FD100000}"/>
    <hyperlink ref="D210" location="'Data Types'!A8" display="MONETARY" xr:uid="{00000000-0004-0000-0100-0000FE100000}"/>
    <hyperlink ref="D211" location="'Data Types'!A8" display="MONETARY" xr:uid="{00000000-0004-0000-0100-0000FF100000}"/>
    <hyperlink ref="D212" location="'Data Types'!A8" display="MONETARY" xr:uid="{00000000-0004-0000-0100-000000110000}"/>
    <hyperlink ref="D213" location="'Data Types'!A8" display="MONETARY" xr:uid="{00000000-0004-0000-0100-000001110000}"/>
    <hyperlink ref="D214" location="'Data Types'!A8" display="MONETARY" xr:uid="{00000000-0004-0000-0100-000002110000}"/>
    <hyperlink ref="D215" location="'Data Types'!A8" display="MONETARY" xr:uid="{00000000-0004-0000-0100-000003110000}"/>
    <hyperlink ref="D216" location="'Data Types'!A8" display="MONETARY" xr:uid="{00000000-0004-0000-0100-000004110000}"/>
    <hyperlink ref="D217" location="'Data Types'!A8" display="MONETARY" xr:uid="{00000000-0004-0000-0100-000005110000}"/>
    <hyperlink ref="D218" location="'Data Types'!A8" display="MONETARY" xr:uid="{00000000-0004-0000-0100-000006110000}"/>
    <hyperlink ref="D219" location="'Data Types'!A8" display="MONETARY" xr:uid="{00000000-0004-0000-0100-000007110000}"/>
    <hyperlink ref="D220" location="'Data Types'!A8" display="MONETARY" xr:uid="{00000000-0004-0000-0100-000008110000}"/>
    <hyperlink ref="D221" location="'Data Types'!A8" display="MONETARY" xr:uid="{00000000-0004-0000-0100-000009110000}"/>
    <hyperlink ref="D222" location="'Data Types'!A8" display="MONETARY" xr:uid="{00000000-0004-0000-0100-00000A110000}"/>
    <hyperlink ref="D223" location="'Data Types'!A8" display="MONETARY" xr:uid="{00000000-0004-0000-0100-00000B110000}"/>
    <hyperlink ref="D224" location="'Data Types'!A8" display="MONETARY" xr:uid="{00000000-0004-0000-0100-00000C110000}"/>
    <hyperlink ref="D225" location="'Data Types'!A8" display="MONETARY" xr:uid="{00000000-0004-0000-0100-00000D110000}"/>
    <hyperlink ref="D226" location="'Data Types'!A8" display="MONETARY" xr:uid="{00000000-0004-0000-0100-00000E110000}"/>
    <hyperlink ref="D227" location="'Data Types'!A8" display="MONETARY" xr:uid="{00000000-0004-0000-0100-00000F110000}"/>
    <hyperlink ref="D228" location="'Data Types'!A8" display="MONETARY" xr:uid="{00000000-0004-0000-0100-000010110000}"/>
    <hyperlink ref="D229" location="'Data Types'!A8" display="MONETARY" xr:uid="{00000000-0004-0000-0100-000011110000}"/>
    <hyperlink ref="D230" location="'Data Types'!A8" display="MONETARY" xr:uid="{00000000-0004-0000-0100-000012110000}"/>
    <hyperlink ref="D231" location="'Data Types'!A8" display="MONETARY" xr:uid="{00000000-0004-0000-0100-000013110000}"/>
    <hyperlink ref="D232" location="'Data Types'!A8" display="MONETARY" xr:uid="{00000000-0004-0000-0100-000014110000}"/>
    <hyperlink ref="D233" location="'Data Types'!A8" display="MONETARY" xr:uid="{00000000-0004-0000-0100-000015110000}"/>
    <hyperlink ref="D234" location="'Data Types'!A8" display="MONETARY" xr:uid="{00000000-0004-0000-0100-000016110000}"/>
    <hyperlink ref="D235" location="'Data Types'!A8" display="MONETARY" xr:uid="{00000000-0004-0000-0100-000017110000}"/>
    <hyperlink ref="D236" location="'Data Types'!A8" display="MONETARY" xr:uid="{00000000-0004-0000-0100-000018110000}"/>
    <hyperlink ref="D237" location="'Data Types'!A8" display="MONETARY" xr:uid="{00000000-0004-0000-0100-000019110000}"/>
    <hyperlink ref="D238" location="'Data Types'!A8" display="MONETARY" xr:uid="{00000000-0004-0000-0100-00001A110000}"/>
    <hyperlink ref="D239" location="'Data Types'!A8" display="MONETARY" xr:uid="{00000000-0004-0000-0100-00001B110000}"/>
    <hyperlink ref="D240" location="'Data Types'!A8" display="MONETARY" xr:uid="{00000000-0004-0000-0100-00001C110000}"/>
    <hyperlink ref="D241" location="'Data Types'!A8" display="MONETARY" xr:uid="{00000000-0004-0000-0100-00001D110000}"/>
    <hyperlink ref="D242" location="'Data Types'!A8" display="MONETARY" xr:uid="{00000000-0004-0000-0100-00001E110000}"/>
    <hyperlink ref="D243" location="'Data Types'!A8" display="MONETARY" xr:uid="{00000000-0004-0000-0100-00001F110000}"/>
    <hyperlink ref="D245" location="'Enumerations'!A3" display="ScaleFactorWholeDollarsOnly" xr:uid="{00000000-0004-0000-0100-000020110000}"/>
    <hyperlink ref="D246" location="'Data Types'!A4" display="TEXT" xr:uid="{00000000-0004-0000-0100-000021110000}"/>
    <hyperlink ref="D247" location="'Enumerations'!A4" display="ADI_RC" xr:uid="{00000000-0004-0000-0100-000022110000}"/>
    <hyperlink ref="D248" location="'Data Types'!A8" display="MONETARY" xr:uid="{00000000-0004-0000-0100-000023110000}"/>
    <hyperlink ref="D249" location="'Data Types'!A8" display="MONETARY" xr:uid="{00000000-0004-0000-0100-000024110000}"/>
    <hyperlink ref="D250" location="'Data Types'!A8" display="MONETARY" xr:uid="{00000000-0004-0000-0100-000025110000}"/>
    <hyperlink ref="D251" location="'Data Types'!A8" display="MONETARY" xr:uid="{00000000-0004-0000-0100-000026110000}"/>
    <hyperlink ref="D252" location="'Data Types'!A8" display="MONETARY" xr:uid="{00000000-0004-0000-0100-000027110000}"/>
    <hyperlink ref="D253" location="'Data Types'!A8" display="MONETARY" xr:uid="{00000000-0004-0000-0100-000028110000}"/>
    <hyperlink ref="D254" location="'Data Types'!A8" display="MONETARY" xr:uid="{00000000-0004-0000-0100-000029110000}"/>
    <hyperlink ref="D255" location="'Data Types'!A8" display="MONETARY" xr:uid="{00000000-0004-0000-0100-00002A110000}"/>
    <hyperlink ref="D256" location="'Data Types'!A8" display="MONETARY" xr:uid="{00000000-0004-0000-0100-00002B110000}"/>
    <hyperlink ref="D257" location="'Data Types'!A8" display="MONETARY" xr:uid="{00000000-0004-0000-0100-00002C110000}"/>
    <hyperlink ref="D258" location="'Data Types'!A8" display="MONETARY" xr:uid="{00000000-0004-0000-0100-00002D110000}"/>
    <hyperlink ref="D259" location="'Data Types'!A8" display="MONETARY" xr:uid="{00000000-0004-0000-0100-00002E110000}"/>
    <hyperlink ref="D260" location="'Data Types'!A8" display="MONETARY" xr:uid="{00000000-0004-0000-0100-00002F110000}"/>
    <hyperlink ref="D261" location="'Data Types'!A8" display="MONETARY" xr:uid="{00000000-0004-0000-0100-000030110000}"/>
    <hyperlink ref="D262" location="'Data Types'!A8" display="MONETARY" xr:uid="{00000000-0004-0000-0100-000031110000}"/>
    <hyperlink ref="D263" location="'Data Types'!A8" display="MONETARY" xr:uid="{00000000-0004-0000-0100-000032110000}"/>
    <hyperlink ref="D264" location="'Data Types'!A8" display="MONETARY" xr:uid="{00000000-0004-0000-0100-000033110000}"/>
    <hyperlink ref="D265" location="'Data Types'!A8" display="MONETARY" xr:uid="{00000000-0004-0000-0100-000034110000}"/>
    <hyperlink ref="D266" location="'Data Types'!A8" display="MONETARY" xr:uid="{00000000-0004-0000-0100-000035110000}"/>
    <hyperlink ref="D267" location="'Data Types'!A8" display="MONETARY" xr:uid="{00000000-0004-0000-0100-000036110000}"/>
    <hyperlink ref="D268" location="'Data Types'!A8" display="MONETARY" xr:uid="{00000000-0004-0000-0100-000037110000}"/>
    <hyperlink ref="D269" location="'Data Types'!A8" display="MONETARY" xr:uid="{00000000-0004-0000-0100-000038110000}"/>
    <hyperlink ref="D270" location="'Data Types'!A8" display="MONETARY" xr:uid="{00000000-0004-0000-0100-000039110000}"/>
    <hyperlink ref="D271" location="'Data Types'!A8" display="MONETARY" xr:uid="{00000000-0004-0000-0100-00003A110000}"/>
    <hyperlink ref="D272" location="'Data Types'!A8" display="MONETARY" xr:uid="{00000000-0004-0000-0100-00003B110000}"/>
    <hyperlink ref="D273" location="'Data Types'!A8" display="MONETARY" xr:uid="{00000000-0004-0000-0100-00003C110000}"/>
    <hyperlink ref="D274" location="'Data Types'!A8" display="MONETARY" xr:uid="{00000000-0004-0000-0100-00003D110000}"/>
    <hyperlink ref="D275" location="'Data Types'!A8" display="MONETARY" xr:uid="{00000000-0004-0000-0100-00003E110000}"/>
    <hyperlink ref="D276" location="'Data Types'!A8" display="MONETARY" xr:uid="{00000000-0004-0000-0100-00003F110000}"/>
    <hyperlink ref="D277" location="'Data Types'!A8" display="MONETARY" xr:uid="{00000000-0004-0000-0100-000040110000}"/>
    <hyperlink ref="D278" location="'Data Types'!A8" display="MONETARY" xr:uid="{00000000-0004-0000-0100-000041110000}"/>
    <hyperlink ref="D279" location="'Data Types'!A8" display="MONETARY" xr:uid="{00000000-0004-0000-0100-000042110000}"/>
    <hyperlink ref="D280" location="'Data Types'!A8" display="MONETARY" xr:uid="{00000000-0004-0000-0100-000043110000}"/>
    <hyperlink ref="D281" location="'Data Types'!A8" display="MONETARY" xr:uid="{00000000-0004-0000-0100-000044110000}"/>
    <hyperlink ref="D282" location="'Data Types'!A8" display="MONETARY" xr:uid="{00000000-0004-0000-0100-000045110000}"/>
    <hyperlink ref="D283" location="'Data Types'!A8" display="MONETARY" xr:uid="{00000000-0004-0000-0100-000046110000}"/>
    <hyperlink ref="D284" location="'Data Types'!A8" display="MONETARY" xr:uid="{00000000-0004-0000-0100-000047110000}"/>
    <hyperlink ref="D285" location="'Data Types'!A8" display="MONETARY" xr:uid="{00000000-0004-0000-0100-000048110000}"/>
    <hyperlink ref="D286" location="'Data Types'!A8" display="MONETARY" xr:uid="{00000000-0004-0000-0100-000049110000}"/>
    <hyperlink ref="D287" location="'Data Types'!A8" display="MONETARY" xr:uid="{00000000-0004-0000-0100-00004A110000}"/>
    <hyperlink ref="D288" location="'Data Types'!A8" display="MONETARY" xr:uid="{00000000-0004-0000-0100-00004B110000}"/>
    <hyperlink ref="D289" location="'Data Types'!A8" display="MONETARY" xr:uid="{00000000-0004-0000-0100-00004C110000}"/>
    <hyperlink ref="D290" location="'Data Types'!A8" display="MONETARY" xr:uid="{00000000-0004-0000-0100-00004D110000}"/>
    <hyperlink ref="D291" location="'Data Types'!A8" display="MONETARY" xr:uid="{00000000-0004-0000-0100-00004E110000}"/>
    <hyperlink ref="D292" location="'Data Types'!A8" display="MONETARY" xr:uid="{00000000-0004-0000-0100-00004F110000}"/>
    <hyperlink ref="D293" location="'Data Types'!A8" display="MONETARY" xr:uid="{00000000-0004-0000-0100-000050110000}"/>
    <hyperlink ref="D294" location="'Data Types'!A8" display="MONETARY" xr:uid="{00000000-0004-0000-0100-000051110000}"/>
    <hyperlink ref="D295" location="'Data Types'!A8" display="MONETARY" xr:uid="{00000000-0004-0000-0100-000052110000}"/>
    <hyperlink ref="D296" location="'Data Types'!A8" display="MONETARY" xr:uid="{00000000-0004-0000-0100-000053110000}"/>
    <hyperlink ref="D297" location="'Data Types'!A8" display="MONETARY" xr:uid="{00000000-0004-0000-0100-000054110000}"/>
    <hyperlink ref="D298" location="'Data Types'!A8" display="MONETARY" xr:uid="{00000000-0004-0000-0100-000055110000}"/>
    <hyperlink ref="D299" location="'Data Types'!A8" display="MONETARY" xr:uid="{00000000-0004-0000-0100-000056110000}"/>
    <hyperlink ref="D300" location="'Data Types'!A8" display="MONETARY" xr:uid="{00000000-0004-0000-0100-000057110000}"/>
    <hyperlink ref="D301" location="'Data Types'!A8" display="MONETARY" xr:uid="{00000000-0004-0000-0100-000058110000}"/>
    <hyperlink ref="D302" location="'Data Types'!A8" display="MONETARY" xr:uid="{00000000-0004-0000-0100-000059110000}"/>
    <hyperlink ref="D303" location="'Data Types'!A8" display="MONETARY" xr:uid="{00000000-0004-0000-0100-00005A110000}"/>
    <hyperlink ref="D304" location="'Data Types'!A8" display="MONETARY" xr:uid="{00000000-0004-0000-0100-00005B110000}"/>
    <hyperlink ref="D305" location="'Data Types'!A8" display="MONETARY" xr:uid="{00000000-0004-0000-0100-00005C110000}"/>
    <hyperlink ref="D306" location="'Data Types'!A8" display="MONETARY" xr:uid="{00000000-0004-0000-0100-00005D110000}"/>
    <hyperlink ref="D307" location="'Data Types'!A8" display="MONETARY" xr:uid="{00000000-0004-0000-0100-00005E110000}"/>
    <hyperlink ref="D308" location="'Data Types'!A8" display="MONETARY" xr:uid="{00000000-0004-0000-0100-00005F110000}"/>
    <hyperlink ref="D309" location="'Data Types'!A8" display="MONETARY" xr:uid="{00000000-0004-0000-0100-000060110000}"/>
    <hyperlink ref="D310" location="'Data Types'!A8" display="MONETARY" xr:uid="{00000000-0004-0000-0100-000061110000}"/>
    <hyperlink ref="D311" location="'Data Types'!A8" display="MONETARY" xr:uid="{00000000-0004-0000-0100-000062110000}"/>
    <hyperlink ref="D312" location="'Data Types'!A8" display="MONETARY" xr:uid="{00000000-0004-0000-0100-000063110000}"/>
    <hyperlink ref="D313" location="'Data Types'!A8" display="MONETARY" xr:uid="{00000000-0004-0000-0100-000064110000}"/>
    <hyperlink ref="D314" location="'Data Types'!A8" display="MONETARY" xr:uid="{00000000-0004-0000-0100-000065110000}"/>
    <hyperlink ref="D315" location="'Data Types'!A8" display="MONETARY" xr:uid="{00000000-0004-0000-0100-000066110000}"/>
    <hyperlink ref="D316" location="'Data Types'!A8" display="MONETARY" xr:uid="{00000000-0004-0000-0100-000067110000}"/>
    <hyperlink ref="D317" location="'Data Types'!A8" display="MONETARY" xr:uid="{00000000-0004-0000-0100-000068110000}"/>
    <hyperlink ref="D318" location="'Data Types'!A8" display="MONETARY" xr:uid="{00000000-0004-0000-0100-000069110000}"/>
    <hyperlink ref="D319" location="'Data Types'!A8" display="MONETARY" xr:uid="{00000000-0004-0000-0100-00006A110000}"/>
    <hyperlink ref="D320" location="'Data Types'!A8" display="MONETARY" xr:uid="{00000000-0004-0000-0100-00006B110000}"/>
    <hyperlink ref="D321" location="'Data Types'!A8" display="MONETARY" xr:uid="{00000000-0004-0000-0100-00006C110000}"/>
    <hyperlink ref="D322" location="'Data Types'!A8" display="MONETARY" xr:uid="{00000000-0004-0000-0100-00006D110000}"/>
    <hyperlink ref="D323" location="'Data Types'!A8" display="MONETARY" xr:uid="{00000000-0004-0000-0100-00006E110000}"/>
    <hyperlink ref="D324" location="'Data Types'!A8" display="MONETARY" xr:uid="{00000000-0004-0000-0100-00006F110000}"/>
    <hyperlink ref="D325" location="'Data Types'!A8" display="MONETARY" xr:uid="{00000000-0004-0000-0100-000070110000}"/>
    <hyperlink ref="D326" location="'Data Types'!A8" display="MONETARY" xr:uid="{00000000-0004-0000-0100-000071110000}"/>
    <hyperlink ref="D327" location="'Data Types'!A8" display="MONETARY" xr:uid="{00000000-0004-0000-0100-000072110000}"/>
    <hyperlink ref="D328" location="'Data Types'!A8" display="MONETARY" xr:uid="{00000000-0004-0000-0100-000073110000}"/>
    <hyperlink ref="D329" location="'Data Types'!A8" display="MONETARY" xr:uid="{00000000-0004-0000-0100-000074110000}"/>
    <hyperlink ref="D330" location="'Data Types'!A8" display="MONETARY" xr:uid="{00000000-0004-0000-0100-000075110000}"/>
    <hyperlink ref="D331" location="'Data Types'!A8" display="MONETARY" xr:uid="{00000000-0004-0000-0100-000076110000}"/>
    <hyperlink ref="D332" location="'Data Types'!A8" display="MONETARY" xr:uid="{00000000-0004-0000-0100-000077110000}"/>
    <hyperlink ref="D333" location="'Data Types'!A8" display="MONETARY" xr:uid="{00000000-0004-0000-0100-000078110000}"/>
    <hyperlink ref="D334" location="'Data Types'!A8" display="MONETARY" xr:uid="{00000000-0004-0000-0100-000079110000}"/>
    <hyperlink ref="D335" location="'Data Types'!A8" display="MONETARY" xr:uid="{00000000-0004-0000-0100-00007A110000}"/>
    <hyperlink ref="D336" location="'Data Types'!A8" display="MONETARY" xr:uid="{00000000-0004-0000-0100-00007B110000}"/>
    <hyperlink ref="D337" location="'Data Types'!A8" display="MONETARY" xr:uid="{00000000-0004-0000-0100-00007C110000}"/>
    <hyperlink ref="D338" location="'Data Types'!A8" display="MONETARY" xr:uid="{00000000-0004-0000-0100-00007D110000}"/>
    <hyperlink ref="D339" location="'Data Types'!A8" display="MONETARY" xr:uid="{00000000-0004-0000-0100-00007E110000}"/>
    <hyperlink ref="D340" location="'Data Types'!A8" display="MONETARY" xr:uid="{00000000-0004-0000-0100-00007F110000}"/>
    <hyperlink ref="D341" location="'Data Types'!A8" display="MONETARY" xr:uid="{00000000-0004-0000-0100-000080110000}"/>
    <hyperlink ref="D342" location="'Data Types'!A8" display="MONETARY" xr:uid="{00000000-0004-0000-0100-000081110000}"/>
    <hyperlink ref="D343" location="'Data Types'!A8" display="MONETARY" xr:uid="{00000000-0004-0000-0100-000082110000}"/>
    <hyperlink ref="D344" location="'Data Types'!A8" display="MONETARY" xr:uid="{00000000-0004-0000-0100-000083110000}"/>
    <hyperlink ref="D345" location="'Data Types'!A8" display="MONETARY" xr:uid="{00000000-0004-0000-0100-000084110000}"/>
    <hyperlink ref="D346" location="'Data Types'!A8" display="MONETARY" xr:uid="{00000000-0004-0000-0100-000085110000}"/>
    <hyperlink ref="D347" location="'Data Types'!A8" display="MONETARY" xr:uid="{00000000-0004-0000-0100-000086110000}"/>
    <hyperlink ref="D348" location="'Data Types'!A8" display="MONETARY" xr:uid="{00000000-0004-0000-0100-000087110000}"/>
    <hyperlink ref="D349" location="'Data Types'!A8" display="MONETARY" xr:uid="{00000000-0004-0000-0100-000088110000}"/>
    <hyperlink ref="D350" location="'Data Types'!A8" display="MONETARY" xr:uid="{00000000-0004-0000-0100-000089110000}"/>
    <hyperlink ref="D351" location="'Data Types'!A8" display="MONETARY" xr:uid="{00000000-0004-0000-0100-00008A110000}"/>
    <hyperlink ref="D352" location="'Data Types'!A8" display="MONETARY" xr:uid="{00000000-0004-0000-0100-00008B110000}"/>
    <hyperlink ref="D353" location="'Data Types'!A8" display="MONETARY" xr:uid="{00000000-0004-0000-0100-00008C110000}"/>
    <hyperlink ref="D354" location="'Data Types'!A8" display="MONETARY" xr:uid="{00000000-0004-0000-0100-00008D110000}"/>
    <hyperlink ref="D355" location="'Data Types'!A8" display="MONETARY" xr:uid="{00000000-0004-0000-0100-00008E110000}"/>
    <hyperlink ref="D356" location="'Data Types'!A8" display="MONETARY" xr:uid="{00000000-0004-0000-0100-00008F110000}"/>
    <hyperlink ref="D357" location="'Data Types'!A8" display="MONETARY" xr:uid="{00000000-0004-0000-0100-000090110000}"/>
    <hyperlink ref="D358" location="'Data Types'!A8" display="MONETARY" xr:uid="{00000000-0004-0000-0100-000091110000}"/>
    <hyperlink ref="D359" location="'Data Types'!A8" display="MONETARY" xr:uid="{00000000-0004-0000-0100-000092110000}"/>
    <hyperlink ref="D360" location="'Data Types'!A8" display="MONETARY" xr:uid="{00000000-0004-0000-0100-000093110000}"/>
    <hyperlink ref="D361" location="'Data Types'!A8" display="MONETARY" xr:uid="{00000000-0004-0000-0100-000094110000}"/>
    <hyperlink ref="D362" location="'Data Types'!A8" display="MONETARY" xr:uid="{00000000-0004-0000-0100-000095110000}"/>
    <hyperlink ref="D363" location="'Data Types'!A8" display="MONETARY" xr:uid="{00000000-0004-0000-0100-000096110000}"/>
    <hyperlink ref="D364" location="'Data Types'!A8" display="MONETARY" xr:uid="{00000000-0004-0000-0100-000097110000}"/>
    <hyperlink ref="D365" location="'Data Types'!A8" display="MONETARY" xr:uid="{00000000-0004-0000-0100-000098110000}"/>
    <hyperlink ref="D366" location="'Data Types'!A8" display="MONETARY" xr:uid="{00000000-0004-0000-0100-000099110000}"/>
    <hyperlink ref="D367" location="'Data Types'!A8" display="MONETARY" xr:uid="{00000000-0004-0000-0100-00009A110000}"/>
    <hyperlink ref="D368" location="'Data Types'!A8" display="MONETARY" xr:uid="{00000000-0004-0000-0100-00009B110000}"/>
    <hyperlink ref="D369" location="'Data Types'!A8" display="MONETARY" xr:uid="{00000000-0004-0000-0100-00009C110000}"/>
    <hyperlink ref="D370" location="'Data Types'!A8" display="MONETARY" xr:uid="{00000000-0004-0000-0100-00009D110000}"/>
    <hyperlink ref="D371" location="'Data Types'!A8" display="MONETARY" xr:uid="{00000000-0004-0000-0100-00009E110000}"/>
    <hyperlink ref="D372" location="'Data Types'!A8" display="MONETARY" xr:uid="{00000000-0004-0000-0100-00009F110000}"/>
    <hyperlink ref="D373" location="'Data Types'!A8" display="MONETARY" xr:uid="{00000000-0004-0000-0100-0000A0110000}"/>
    <hyperlink ref="D374" location="'Data Types'!A8" display="MONETARY" xr:uid="{00000000-0004-0000-0100-0000A1110000}"/>
    <hyperlink ref="D375" location="'Data Types'!A8" display="MONETARY" xr:uid="{00000000-0004-0000-0100-0000A2110000}"/>
    <hyperlink ref="D376" location="'Data Types'!A8" display="MONETARY" xr:uid="{00000000-0004-0000-0100-0000A3110000}"/>
    <hyperlink ref="D377" location="'Data Types'!A8" display="MONETARY" xr:uid="{00000000-0004-0000-0100-0000A4110000}"/>
    <hyperlink ref="D378" location="'Data Types'!A8" display="MONETARY" xr:uid="{00000000-0004-0000-0100-0000A5110000}"/>
    <hyperlink ref="D379" location="'Data Types'!A8" display="MONETARY" xr:uid="{00000000-0004-0000-0100-0000A6110000}"/>
    <hyperlink ref="D380" location="'Data Types'!A8" display="MONETARY" xr:uid="{00000000-0004-0000-0100-0000A7110000}"/>
    <hyperlink ref="D381" location="'Data Types'!A8" display="MONETARY" xr:uid="{00000000-0004-0000-0100-0000A8110000}"/>
    <hyperlink ref="D382" location="'Data Types'!A8" display="MONETARY" xr:uid="{00000000-0004-0000-0100-0000A9110000}"/>
    <hyperlink ref="D383" location="'Data Types'!A8" display="MONETARY" xr:uid="{00000000-0004-0000-0100-0000AA110000}"/>
    <hyperlink ref="D384" location="'Data Types'!A8" display="MONETARY" xr:uid="{00000000-0004-0000-0100-0000AB110000}"/>
    <hyperlink ref="D385" location="'Data Types'!A8" display="MONETARY" xr:uid="{00000000-0004-0000-0100-0000AC110000}"/>
    <hyperlink ref="D386" location="'Data Types'!A8" display="MONETARY" xr:uid="{00000000-0004-0000-0100-0000AD110000}"/>
    <hyperlink ref="D387" location="'Data Types'!A8" display="MONETARY" xr:uid="{00000000-0004-0000-0100-0000AE110000}"/>
    <hyperlink ref="D388" location="'Data Types'!A8" display="MONETARY" xr:uid="{00000000-0004-0000-0100-0000AF110000}"/>
    <hyperlink ref="D389" location="'Data Types'!A8" display="MONETARY" xr:uid="{00000000-0004-0000-0100-0000B0110000}"/>
    <hyperlink ref="D390" location="'Data Types'!A8" display="MONETARY" xr:uid="{00000000-0004-0000-0100-0000B1110000}"/>
    <hyperlink ref="D391" location="'Data Types'!A8" display="MONETARY" xr:uid="{00000000-0004-0000-0100-0000B2110000}"/>
    <hyperlink ref="D392" location="'Data Types'!A8" display="MONETARY" xr:uid="{00000000-0004-0000-0100-0000B3110000}"/>
    <hyperlink ref="D393" location="'Data Types'!A8" display="MONETARY" xr:uid="{00000000-0004-0000-0100-0000B4110000}"/>
    <hyperlink ref="D394" location="'Data Types'!A8" display="MONETARY" xr:uid="{00000000-0004-0000-0100-0000B5110000}"/>
    <hyperlink ref="D395" location="'Data Types'!A8" display="MONETARY" xr:uid="{00000000-0004-0000-0100-0000B6110000}"/>
    <hyperlink ref="D396" location="'Data Types'!A8" display="MONETARY" xr:uid="{00000000-0004-0000-0100-0000B7110000}"/>
    <hyperlink ref="D397" location="'Data Types'!A8" display="MONETARY" xr:uid="{00000000-0004-0000-0100-0000B8110000}"/>
    <hyperlink ref="D398" location="'Data Types'!A8" display="MONETARY" xr:uid="{00000000-0004-0000-0100-0000B9110000}"/>
    <hyperlink ref="D399" location="'Data Types'!A8" display="MONETARY" xr:uid="{00000000-0004-0000-0100-0000BA110000}"/>
    <hyperlink ref="D400" location="'Data Types'!A8" display="MONETARY" xr:uid="{00000000-0004-0000-0100-0000BB110000}"/>
    <hyperlink ref="D401" location="'Data Types'!A8" display="MONETARY" xr:uid="{00000000-0004-0000-0100-0000BC110000}"/>
    <hyperlink ref="D402" location="'Data Types'!A8" display="MONETARY" xr:uid="{00000000-0004-0000-0100-0000BD110000}"/>
    <hyperlink ref="D403" location="'Data Types'!A8" display="MONETARY" xr:uid="{00000000-0004-0000-0100-0000BE110000}"/>
    <hyperlink ref="D404" location="'Data Types'!A8" display="MONETARY" xr:uid="{00000000-0004-0000-0100-0000BF110000}"/>
    <hyperlink ref="D405" location="'Data Types'!A8" display="MONETARY" xr:uid="{00000000-0004-0000-0100-0000C0110000}"/>
    <hyperlink ref="D406" location="'Data Types'!A8" display="MONETARY" xr:uid="{00000000-0004-0000-0100-0000C1110000}"/>
    <hyperlink ref="D407" location="'Data Types'!A8" display="MONETARY" xr:uid="{00000000-0004-0000-0100-0000C2110000}"/>
    <hyperlink ref="D408" location="'Data Types'!A8" display="MONETARY" xr:uid="{00000000-0004-0000-0100-0000C3110000}"/>
    <hyperlink ref="D409" location="'Data Types'!A8" display="MONETARY" xr:uid="{00000000-0004-0000-0100-0000C4110000}"/>
    <hyperlink ref="D410" location="'Data Types'!A8" display="MONETARY" xr:uid="{00000000-0004-0000-0100-0000C5110000}"/>
    <hyperlink ref="D411" location="'Data Types'!A8" display="MONETARY" xr:uid="{00000000-0004-0000-0100-0000C6110000}"/>
    <hyperlink ref="D412" location="'Data Types'!A8" display="MONETARY" xr:uid="{00000000-0004-0000-0100-0000C7110000}"/>
    <hyperlink ref="D413" location="'Data Types'!A8" display="MONETARY" xr:uid="{00000000-0004-0000-0100-0000C8110000}"/>
    <hyperlink ref="D414" location="'Data Types'!A8" display="MONETARY" xr:uid="{00000000-0004-0000-0100-0000C9110000}"/>
    <hyperlink ref="D415" location="'Data Types'!A8" display="MONETARY" xr:uid="{00000000-0004-0000-0100-0000CA110000}"/>
    <hyperlink ref="D416" location="'Data Types'!A8" display="MONETARY" xr:uid="{00000000-0004-0000-0100-0000CB110000}"/>
    <hyperlink ref="D417" location="'Data Types'!A8" display="MONETARY" xr:uid="{00000000-0004-0000-0100-0000CC110000}"/>
    <hyperlink ref="D418" location="'Data Types'!A8" display="MONETARY" xr:uid="{00000000-0004-0000-0100-0000CD110000}"/>
    <hyperlink ref="D419" location="'Data Types'!A8" display="MONETARY" xr:uid="{00000000-0004-0000-0100-0000CE110000}"/>
    <hyperlink ref="D420" location="'Data Types'!A8" display="MONETARY" xr:uid="{00000000-0004-0000-0100-0000CF110000}"/>
    <hyperlink ref="D421" location="'Data Types'!A8" display="MONETARY" xr:uid="{00000000-0004-0000-0100-0000D0110000}"/>
    <hyperlink ref="D422" location="'Data Types'!A8" display="MONETARY" xr:uid="{00000000-0004-0000-0100-0000D1110000}"/>
    <hyperlink ref="D423" location="'Data Types'!A8" display="MONETARY" xr:uid="{00000000-0004-0000-0100-0000D2110000}"/>
    <hyperlink ref="D424" location="'Data Types'!A8" display="MONETARY" xr:uid="{00000000-0004-0000-0100-0000D3110000}"/>
    <hyperlink ref="D425" location="'Data Types'!A8" display="MONETARY" xr:uid="{00000000-0004-0000-0100-0000D4110000}"/>
    <hyperlink ref="D426" location="'Data Types'!A8" display="MONETARY" xr:uid="{00000000-0004-0000-0100-0000D5110000}"/>
    <hyperlink ref="D427" location="'Data Types'!A8" display="MONETARY" xr:uid="{00000000-0004-0000-0100-0000D6110000}"/>
    <hyperlink ref="D428" location="'Data Types'!A8" display="MONETARY" xr:uid="{00000000-0004-0000-0100-0000D7110000}"/>
    <hyperlink ref="D429" location="'Data Types'!A8" display="MONETARY" xr:uid="{00000000-0004-0000-0100-0000D8110000}"/>
    <hyperlink ref="D430" location="'Data Types'!A8" display="MONETARY" xr:uid="{00000000-0004-0000-0100-0000D9110000}"/>
    <hyperlink ref="D431" location="'Data Types'!A8" display="MONETARY" xr:uid="{00000000-0004-0000-0100-0000DA110000}"/>
    <hyperlink ref="D432" location="'Data Types'!A8" display="MONETARY" xr:uid="{00000000-0004-0000-0100-0000DB110000}"/>
    <hyperlink ref="D433" location="'Data Types'!A8" display="MONETARY" xr:uid="{00000000-0004-0000-0100-0000DC110000}"/>
    <hyperlink ref="D434" location="'Data Types'!A8" display="MONETARY" xr:uid="{00000000-0004-0000-0100-0000DD110000}"/>
    <hyperlink ref="D435" location="'Data Types'!A8" display="MONETARY" xr:uid="{00000000-0004-0000-0100-0000DE110000}"/>
    <hyperlink ref="D436" location="'Data Types'!A8" display="MONETARY" xr:uid="{00000000-0004-0000-0100-0000DF110000}"/>
    <hyperlink ref="D437" location="'Data Types'!A8" display="MONETARY" xr:uid="{00000000-0004-0000-0100-0000E0110000}"/>
    <hyperlink ref="D438" location="'Data Types'!A8" display="MONETARY" xr:uid="{00000000-0004-0000-0100-0000E1110000}"/>
    <hyperlink ref="D439" location="'Data Types'!A8" display="MONETARY" xr:uid="{00000000-0004-0000-0100-0000E2110000}"/>
    <hyperlink ref="D440" location="'Data Types'!A8" display="MONETARY" xr:uid="{00000000-0004-0000-0100-0000E3110000}"/>
    <hyperlink ref="D441" location="'Data Types'!A8" display="MONETARY" xr:uid="{00000000-0004-0000-0100-0000E4110000}"/>
    <hyperlink ref="D442" location="'Data Types'!A8" display="MONETARY" xr:uid="{00000000-0004-0000-0100-0000E5110000}"/>
    <hyperlink ref="D443" location="'Data Types'!A8" display="MONETARY" xr:uid="{00000000-0004-0000-0100-0000E6110000}"/>
    <hyperlink ref="D445" location="'Enumerations'!A3" display="ScaleFactorWholeDollarsOnly" xr:uid="{00000000-0004-0000-0100-0000E7110000}"/>
    <hyperlink ref="D446" location="'Data Types'!A4" display="TEXT" xr:uid="{00000000-0004-0000-0100-0000E8110000}"/>
    <hyperlink ref="D447" location="'Enumerations'!A4" display="ADI_RC" xr:uid="{00000000-0004-0000-0100-0000E9110000}"/>
    <hyperlink ref="D448" location="'Data Types'!A8" display="MONETARY" xr:uid="{00000000-0004-0000-0100-0000EA110000}"/>
    <hyperlink ref="D449" location="'Data Types'!A8" display="MONETARY" xr:uid="{00000000-0004-0000-0100-0000EB110000}"/>
    <hyperlink ref="D450" location="'Data Types'!A8" display="MONETARY" xr:uid="{00000000-0004-0000-0100-0000EC110000}"/>
    <hyperlink ref="D451" location="'Data Types'!A8" display="MONETARY" xr:uid="{00000000-0004-0000-0100-0000ED110000}"/>
    <hyperlink ref="D452" location="'Data Types'!A8" display="MONETARY" xr:uid="{00000000-0004-0000-0100-0000EE110000}"/>
    <hyperlink ref="D453" location="'Data Types'!A8" display="MONETARY" xr:uid="{00000000-0004-0000-0100-0000EF110000}"/>
    <hyperlink ref="D454" location="'Data Types'!A8" display="MONETARY" xr:uid="{00000000-0004-0000-0100-0000F0110000}"/>
    <hyperlink ref="D455" location="'Data Types'!A8" display="MONETARY" xr:uid="{00000000-0004-0000-0100-0000F1110000}"/>
    <hyperlink ref="D456" location="'Data Types'!A8" display="MONETARY" xr:uid="{00000000-0004-0000-0100-0000F2110000}"/>
    <hyperlink ref="D457" location="'Data Types'!A8" display="MONETARY" xr:uid="{00000000-0004-0000-0100-0000F3110000}"/>
    <hyperlink ref="D458" location="'Data Types'!A8" display="MONETARY" xr:uid="{00000000-0004-0000-0100-0000F4110000}"/>
    <hyperlink ref="D459" location="'Data Types'!A8" display="MONETARY" xr:uid="{00000000-0004-0000-0100-0000F5110000}"/>
    <hyperlink ref="D460" location="'Data Types'!A8" display="MONETARY" xr:uid="{00000000-0004-0000-0100-0000F6110000}"/>
    <hyperlink ref="D461" location="'Data Types'!A8" display="MONETARY" xr:uid="{00000000-0004-0000-0100-0000F7110000}"/>
    <hyperlink ref="D462" location="'Data Types'!A8" display="MONETARY" xr:uid="{00000000-0004-0000-0100-0000F8110000}"/>
    <hyperlink ref="D463" location="'Data Types'!A8" display="MONETARY" xr:uid="{00000000-0004-0000-0100-0000F9110000}"/>
    <hyperlink ref="D464" location="'Data Types'!A8" display="MONETARY" xr:uid="{00000000-0004-0000-0100-0000FA110000}"/>
    <hyperlink ref="D465" location="'Data Types'!A8" display="MONETARY" xr:uid="{00000000-0004-0000-0100-0000FB110000}"/>
    <hyperlink ref="D466" location="'Data Types'!A8" display="MONETARY" xr:uid="{00000000-0004-0000-0100-0000FC110000}"/>
    <hyperlink ref="D467" location="'Data Types'!A8" display="MONETARY" xr:uid="{00000000-0004-0000-0100-0000FD110000}"/>
    <hyperlink ref="D468" location="'Data Types'!A8" display="MONETARY" xr:uid="{00000000-0004-0000-0100-0000FE110000}"/>
    <hyperlink ref="D469" location="'Data Types'!A8" display="MONETARY" xr:uid="{00000000-0004-0000-0100-0000FF110000}"/>
    <hyperlink ref="D470" location="'Data Types'!A8" display="MONETARY" xr:uid="{00000000-0004-0000-0100-000000120000}"/>
    <hyperlink ref="D471" location="'Data Types'!A8" display="MONETARY" xr:uid="{00000000-0004-0000-0100-000001120000}"/>
    <hyperlink ref="D472" location="'Data Types'!A8" display="MONETARY" xr:uid="{00000000-0004-0000-0100-000002120000}"/>
    <hyperlink ref="D473" location="'Data Types'!A8" display="MONETARY" xr:uid="{00000000-0004-0000-0100-000003120000}"/>
    <hyperlink ref="D474" location="'Data Types'!A8" display="MONETARY" xr:uid="{00000000-0004-0000-0100-000004120000}"/>
    <hyperlink ref="D475" location="'Data Types'!A8" display="MONETARY" xr:uid="{00000000-0004-0000-0100-000005120000}"/>
    <hyperlink ref="D476" location="'Data Types'!A8" display="MONETARY" xr:uid="{00000000-0004-0000-0100-000006120000}"/>
    <hyperlink ref="D477" location="'Data Types'!A8" display="MONETARY" xr:uid="{00000000-0004-0000-0100-000007120000}"/>
    <hyperlink ref="D478" location="'Data Types'!A8" display="MONETARY" xr:uid="{00000000-0004-0000-0100-000008120000}"/>
    <hyperlink ref="D479" location="'Data Types'!A8" display="MONETARY" xr:uid="{00000000-0004-0000-0100-000009120000}"/>
    <hyperlink ref="D480" location="'Data Types'!A8" display="MONETARY" xr:uid="{00000000-0004-0000-0100-00000A120000}"/>
    <hyperlink ref="D481" location="'Data Types'!A8" display="MONETARY" xr:uid="{00000000-0004-0000-0100-00000B120000}"/>
    <hyperlink ref="D482" location="'Data Types'!A8" display="MONETARY" xr:uid="{00000000-0004-0000-0100-00000C120000}"/>
    <hyperlink ref="D483" location="'Data Types'!A8" display="MONETARY" xr:uid="{00000000-0004-0000-0100-00000D120000}"/>
    <hyperlink ref="D484" location="'Data Types'!A8" display="MONETARY" xr:uid="{00000000-0004-0000-0100-00000E120000}"/>
    <hyperlink ref="D485" location="'Data Types'!A8" display="MONETARY" xr:uid="{00000000-0004-0000-0100-00000F120000}"/>
    <hyperlink ref="D486" location="'Data Types'!A8" display="MONETARY" xr:uid="{00000000-0004-0000-0100-000010120000}"/>
    <hyperlink ref="D487" location="'Data Types'!A8" display="MONETARY" xr:uid="{00000000-0004-0000-0100-000011120000}"/>
    <hyperlink ref="D488" location="'Data Types'!A8" display="MONETARY" xr:uid="{00000000-0004-0000-0100-000012120000}"/>
    <hyperlink ref="D489" location="'Data Types'!A8" display="MONETARY" xr:uid="{00000000-0004-0000-0100-000013120000}"/>
    <hyperlink ref="D490" location="'Data Types'!A8" display="MONETARY" xr:uid="{00000000-0004-0000-0100-000014120000}"/>
    <hyperlink ref="D491" location="'Data Types'!A8" display="MONETARY" xr:uid="{00000000-0004-0000-0100-000015120000}"/>
    <hyperlink ref="D492" location="'Data Types'!A8" display="MONETARY" xr:uid="{00000000-0004-0000-0100-000016120000}"/>
    <hyperlink ref="D493" location="'Data Types'!A8" display="MONETARY" xr:uid="{00000000-0004-0000-0100-000017120000}"/>
    <hyperlink ref="D494" location="'Data Types'!A8" display="MONETARY" xr:uid="{00000000-0004-0000-0100-000018120000}"/>
    <hyperlink ref="D495" location="'Data Types'!A8" display="MONETARY" xr:uid="{00000000-0004-0000-0100-000019120000}"/>
    <hyperlink ref="D496" location="'Data Types'!A8" display="MONETARY" xr:uid="{00000000-0004-0000-0100-00001A120000}"/>
    <hyperlink ref="D497" location="'Data Types'!A8" display="MONETARY" xr:uid="{00000000-0004-0000-0100-00001B120000}"/>
    <hyperlink ref="D498" location="'Data Types'!A8" display="MONETARY" xr:uid="{00000000-0004-0000-0100-00001C120000}"/>
    <hyperlink ref="D499" location="'Data Types'!A8" display="MONETARY" xr:uid="{00000000-0004-0000-0100-00001D120000}"/>
    <hyperlink ref="D500" location="'Data Types'!A8" display="MONETARY" xr:uid="{00000000-0004-0000-0100-00001E120000}"/>
    <hyperlink ref="D501" location="'Data Types'!A8" display="MONETARY" xr:uid="{00000000-0004-0000-0100-00001F120000}"/>
    <hyperlink ref="D502" location="'Data Types'!A8" display="MONETARY" xr:uid="{00000000-0004-0000-0100-000020120000}"/>
    <hyperlink ref="D503" location="'Data Types'!A8" display="MONETARY" xr:uid="{00000000-0004-0000-0100-000021120000}"/>
    <hyperlink ref="D504" location="'Data Types'!A8" display="MONETARY" xr:uid="{00000000-0004-0000-0100-000022120000}"/>
    <hyperlink ref="D505" location="'Data Types'!A8" display="MONETARY" xr:uid="{00000000-0004-0000-0100-000023120000}"/>
    <hyperlink ref="D506" location="'Data Types'!A8" display="MONETARY" xr:uid="{00000000-0004-0000-0100-000024120000}"/>
    <hyperlink ref="D507" location="'Data Types'!A8" display="MONETARY" xr:uid="{00000000-0004-0000-0100-000025120000}"/>
    <hyperlink ref="D508" location="'Data Types'!A8" display="MONETARY" xr:uid="{00000000-0004-0000-0100-000026120000}"/>
    <hyperlink ref="D509" location="'Data Types'!A8" display="MONETARY" xr:uid="{00000000-0004-0000-0100-000027120000}"/>
    <hyperlink ref="D510" location="'Data Types'!A8" display="MONETARY" xr:uid="{00000000-0004-0000-0100-000028120000}"/>
    <hyperlink ref="D511" location="'Data Types'!A8" display="MONETARY" xr:uid="{00000000-0004-0000-0100-000029120000}"/>
    <hyperlink ref="D512" location="'Data Types'!A8" display="MONETARY" xr:uid="{00000000-0004-0000-0100-00002A120000}"/>
    <hyperlink ref="D513" location="'Data Types'!A8" display="MONETARY" xr:uid="{00000000-0004-0000-0100-00002B120000}"/>
    <hyperlink ref="D514" location="'Data Types'!A8" display="MONETARY" xr:uid="{00000000-0004-0000-0100-00002C120000}"/>
    <hyperlink ref="D515" location="'Data Types'!A8" display="MONETARY" xr:uid="{00000000-0004-0000-0100-00002D120000}"/>
    <hyperlink ref="D516" location="'Data Types'!A8" display="MONETARY" xr:uid="{00000000-0004-0000-0100-00002E120000}"/>
    <hyperlink ref="D517" location="'Data Types'!A8" display="MONETARY" xr:uid="{00000000-0004-0000-0100-00002F120000}"/>
    <hyperlink ref="D518" location="'Data Types'!A8" display="MONETARY" xr:uid="{00000000-0004-0000-0100-000030120000}"/>
    <hyperlink ref="D519" location="'Data Types'!A8" display="MONETARY" xr:uid="{00000000-0004-0000-0100-000031120000}"/>
    <hyperlink ref="D520" location="'Data Types'!A8" display="MONETARY" xr:uid="{00000000-0004-0000-0100-000032120000}"/>
    <hyperlink ref="D521" location="'Data Types'!A8" display="MONETARY" xr:uid="{00000000-0004-0000-0100-000033120000}"/>
    <hyperlink ref="D522" location="'Data Types'!A8" display="MONETARY" xr:uid="{00000000-0004-0000-0100-000034120000}"/>
    <hyperlink ref="D523" location="'Data Types'!A8" display="MONETARY" xr:uid="{00000000-0004-0000-0100-000035120000}"/>
    <hyperlink ref="D524" location="'Data Types'!A8" display="MONETARY" xr:uid="{00000000-0004-0000-0100-000036120000}"/>
    <hyperlink ref="D525" location="'Data Types'!A8" display="MONETARY" xr:uid="{00000000-0004-0000-0100-000037120000}"/>
    <hyperlink ref="D526" location="'Data Types'!A8" display="MONETARY" xr:uid="{00000000-0004-0000-0100-000038120000}"/>
    <hyperlink ref="D527" location="'Data Types'!A8" display="MONETARY" xr:uid="{00000000-0004-0000-0100-000039120000}"/>
    <hyperlink ref="D528" location="'Data Types'!A8" display="MONETARY" xr:uid="{00000000-0004-0000-0100-00003A120000}"/>
    <hyperlink ref="D529" location="'Data Types'!A8" display="MONETARY" xr:uid="{00000000-0004-0000-0100-00003B120000}"/>
    <hyperlink ref="D530" location="'Data Types'!A8" display="MONETARY" xr:uid="{00000000-0004-0000-0100-00003C120000}"/>
    <hyperlink ref="D531" location="'Data Types'!A8" display="MONETARY" xr:uid="{00000000-0004-0000-0100-00003D120000}"/>
    <hyperlink ref="D532" location="'Data Types'!A8" display="MONETARY" xr:uid="{00000000-0004-0000-0100-00003E120000}"/>
    <hyperlink ref="D533" location="'Data Types'!A8" display="MONETARY" xr:uid="{00000000-0004-0000-0100-00003F120000}"/>
    <hyperlink ref="D534" location="'Data Types'!A8" display="MONETARY" xr:uid="{00000000-0004-0000-0100-000040120000}"/>
    <hyperlink ref="D535" location="'Data Types'!A8" display="MONETARY" xr:uid="{00000000-0004-0000-0100-000041120000}"/>
    <hyperlink ref="D536" location="'Data Types'!A8" display="MONETARY" xr:uid="{00000000-0004-0000-0100-000042120000}"/>
    <hyperlink ref="D537" location="'Data Types'!A8" display="MONETARY" xr:uid="{00000000-0004-0000-0100-000043120000}"/>
    <hyperlink ref="D538" location="'Data Types'!A8" display="MONETARY" xr:uid="{00000000-0004-0000-0100-000044120000}"/>
    <hyperlink ref="D539" location="'Data Types'!A8" display="MONETARY" xr:uid="{00000000-0004-0000-0100-000045120000}"/>
    <hyperlink ref="D540" location="'Data Types'!A8" display="MONETARY" xr:uid="{00000000-0004-0000-0100-000046120000}"/>
    <hyperlink ref="D541" location="'Data Types'!A8" display="MONETARY" xr:uid="{00000000-0004-0000-0100-000047120000}"/>
    <hyperlink ref="D542" location="'Data Types'!A8" display="MONETARY" xr:uid="{00000000-0004-0000-0100-000048120000}"/>
    <hyperlink ref="D543" location="'Data Types'!A8" display="MONETARY" xr:uid="{00000000-0004-0000-0100-000049120000}"/>
    <hyperlink ref="D544" location="'Data Types'!A8" display="MONETARY" xr:uid="{00000000-0004-0000-0100-00004A120000}"/>
    <hyperlink ref="D545" location="'Data Types'!A8" display="MONETARY" xr:uid="{00000000-0004-0000-0100-00004B120000}"/>
    <hyperlink ref="D546" location="'Data Types'!A8" display="MONETARY" xr:uid="{00000000-0004-0000-0100-00004C120000}"/>
    <hyperlink ref="D547" location="'Data Types'!A8" display="MONETARY" xr:uid="{00000000-0004-0000-0100-00004D120000}"/>
    <hyperlink ref="D548" location="'Data Types'!A8" display="MONETARY" xr:uid="{00000000-0004-0000-0100-00004E120000}"/>
    <hyperlink ref="D549" location="'Data Types'!A8" display="MONETARY" xr:uid="{00000000-0004-0000-0100-00004F120000}"/>
    <hyperlink ref="D550" location="'Data Types'!A8" display="MONETARY" xr:uid="{00000000-0004-0000-0100-000050120000}"/>
    <hyperlink ref="D551" location="'Data Types'!A8" display="MONETARY" xr:uid="{00000000-0004-0000-0100-000051120000}"/>
    <hyperlink ref="D552" location="'Data Types'!A8" display="MONETARY" xr:uid="{00000000-0004-0000-0100-000052120000}"/>
    <hyperlink ref="D553" location="'Data Types'!A8" display="MONETARY" xr:uid="{00000000-0004-0000-0100-000053120000}"/>
    <hyperlink ref="D554" location="'Data Types'!A8" display="MONETARY" xr:uid="{00000000-0004-0000-0100-000054120000}"/>
    <hyperlink ref="D555" location="'Data Types'!A8" display="MONETARY" xr:uid="{00000000-0004-0000-0100-000055120000}"/>
    <hyperlink ref="D556" location="'Data Types'!A8" display="MONETARY" xr:uid="{00000000-0004-0000-0100-000056120000}"/>
    <hyperlink ref="D557" location="'Data Types'!A8" display="MONETARY" xr:uid="{00000000-0004-0000-0100-000057120000}"/>
    <hyperlink ref="D558" location="'Data Types'!A8" display="MONETARY" xr:uid="{00000000-0004-0000-0100-000058120000}"/>
    <hyperlink ref="D559" location="'Data Types'!A8" display="MONETARY" xr:uid="{00000000-0004-0000-0100-000059120000}"/>
    <hyperlink ref="D560" location="'Data Types'!A8" display="MONETARY" xr:uid="{00000000-0004-0000-0100-00005A120000}"/>
    <hyperlink ref="D561" location="'Data Types'!A8" display="MONETARY" xr:uid="{00000000-0004-0000-0100-00005B120000}"/>
    <hyperlink ref="D562" location="'Data Types'!A8" display="MONETARY" xr:uid="{00000000-0004-0000-0100-00005C120000}"/>
    <hyperlink ref="D563" location="'Data Types'!A8" display="MONETARY" xr:uid="{00000000-0004-0000-0100-00005D120000}"/>
    <hyperlink ref="D564" location="'Data Types'!A8" display="MONETARY" xr:uid="{00000000-0004-0000-0100-00005E120000}"/>
    <hyperlink ref="D565" location="'Data Types'!A8" display="MONETARY" xr:uid="{00000000-0004-0000-0100-00005F120000}"/>
    <hyperlink ref="D566" location="'Data Types'!A8" display="MONETARY" xr:uid="{00000000-0004-0000-0100-000060120000}"/>
    <hyperlink ref="D567" location="'Data Types'!A8" display="MONETARY" xr:uid="{00000000-0004-0000-0100-000061120000}"/>
    <hyperlink ref="D568" location="'Data Types'!A8" display="MONETARY" xr:uid="{00000000-0004-0000-0100-000062120000}"/>
    <hyperlink ref="D569" location="'Data Types'!A8" display="MONETARY" xr:uid="{00000000-0004-0000-0100-000063120000}"/>
    <hyperlink ref="D570" location="'Data Types'!A8" display="MONETARY" xr:uid="{00000000-0004-0000-0100-000064120000}"/>
    <hyperlink ref="D571" location="'Data Types'!A8" display="MONETARY" xr:uid="{00000000-0004-0000-0100-000065120000}"/>
    <hyperlink ref="D572" location="'Data Types'!A8" display="MONETARY" xr:uid="{00000000-0004-0000-0100-000066120000}"/>
    <hyperlink ref="D573" location="'Data Types'!A8" display="MONETARY" xr:uid="{00000000-0004-0000-0100-000067120000}"/>
    <hyperlink ref="D574" location="'Data Types'!A8" display="MONETARY" xr:uid="{00000000-0004-0000-0100-000068120000}"/>
    <hyperlink ref="D575" location="'Data Types'!A8" display="MONETARY" xr:uid="{00000000-0004-0000-0100-000069120000}"/>
    <hyperlink ref="D576" location="'Data Types'!A8" display="MONETARY" xr:uid="{00000000-0004-0000-0100-00006A120000}"/>
    <hyperlink ref="D577" location="'Data Types'!A8" display="MONETARY" xr:uid="{00000000-0004-0000-0100-00006B120000}"/>
    <hyperlink ref="D578" location="'Data Types'!A8" display="MONETARY" xr:uid="{00000000-0004-0000-0100-00006C120000}"/>
    <hyperlink ref="D579" location="'Data Types'!A8" display="MONETARY" xr:uid="{00000000-0004-0000-0100-00006D120000}"/>
    <hyperlink ref="D580" location="'Data Types'!A8" display="MONETARY" xr:uid="{00000000-0004-0000-0100-00006E120000}"/>
    <hyperlink ref="D581" location="'Data Types'!A8" display="MONETARY" xr:uid="{00000000-0004-0000-0100-00006F120000}"/>
    <hyperlink ref="D582" location="'Data Types'!A8" display="MONETARY" xr:uid="{00000000-0004-0000-0100-000070120000}"/>
    <hyperlink ref="D583" location="'Data Types'!A8" display="MONETARY" xr:uid="{00000000-0004-0000-0100-000071120000}"/>
    <hyperlink ref="D584" location="'Data Types'!A8" display="MONETARY" xr:uid="{00000000-0004-0000-0100-000072120000}"/>
    <hyperlink ref="D585" location="'Data Types'!A8" display="MONETARY" xr:uid="{00000000-0004-0000-0100-000073120000}"/>
    <hyperlink ref="D586" location="'Data Types'!A8" display="MONETARY" xr:uid="{00000000-0004-0000-0100-000074120000}"/>
    <hyperlink ref="D587" location="'Data Types'!A8" display="MONETARY" xr:uid="{00000000-0004-0000-0100-000075120000}"/>
    <hyperlink ref="D588" location="'Data Types'!A8" display="MONETARY" xr:uid="{00000000-0004-0000-0100-000076120000}"/>
    <hyperlink ref="D589" location="'Data Types'!A8" display="MONETARY" xr:uid="{00000000-0004-0000-0100-000077120000}"/>
    <hyperlink ref="D590" location="'Data Types'!A8" display="MONETARY" xr:uid="{00000000-0004-0000-0100-000078120000}"/>
    <hyperlink ref="D591" location="'Data Types'!A8" display="MONETARY" xr:uid="{00000000-0004-0000-0100-000079120000}"/>
    <hyperlink ref="D592" location="'Data Types'!A8" display="MONETARY" xr:uid="{00000000-0004-0000-0100-00007A120000}"/>
    <hyperlink ref="D593" location="'Data Types'!A8" display="MONETARY" xr:uid="{00000000-0004-0000-0100-00007B120000}"/>
    <hyperlink ref="D594" location="'Data Types'!A8" display="MONETARY" xr:uid="{00000000-0004-0000-0100-00007C120000}"/>
    <hyperlink ref="D595" location="'Data Types'!A8" display="MONETARY" xr:uid="{00000000-0004-0000-0100-00007D120000}"/>
    <hyperlink ref="D596" location="'Data Types'!A8" display="MONETARY" xr:uid="{00000000-0004-0000-0100-00007E120000}"/>
    <hyperlink ref="D597" location="'Data Types'!A8" display="MONETARY" xr:uid="{00000000-0004-0000-0100-00007F120000}"/>
    <hyperlink ref="D598" location="'Data Types'!A8" display="MONETARY" xr:uid="{00000000-0004-0000-0100-000080120000}"/>
    <hyperlink ref="D599" location="'Data Types'!A8" display="MONETARY" xr:uid="{00000000-0004-0000-0100-000081120000}"/>
    <hyperlink ref="D600" location="'Data Types'!A8" display="MONETARY" xr:uid="{00000000-0004-0000-0100-000082120000}"/>
    <hyperlink ref="D601" location="'Data Types'!A8" display="MONETARY" xr:uid="{00000000-0004-0000-0100-000083120000}"/>
    <hyperlink ref="D602" location="'Data Types'!A8" display="MONETARY" xr:uid="{00000000-0004-0000-0100-000084120000}"/>
    <hyperlink ref="D603" location="'Data Types'!A8" display="MONETARY" xr:uid="{00000000-0004-0000-0100-000085120000}"/>
    <hyperlink ref="D604" location="'Data Types'!A8" display="MONETARY" xr:uid="{00000000-0004-0000-0100-000086120000}"/>
    <hyperlink ref="D605" location="'Data Types'!A8" display="MONETARY" xr:uid="{00000000-0004-0000-0100-000087120000}"/>
    <hyperlink ref="D606" location="'Data Types'!A8" display="MONETARY" xr:uid="{00000000-0004-0000-0100-000088120000}"/>
    <hyperlink ref="D607" location="'Data Types'!A8" display="MONETARY" xr:uid="{00000000-0004-0000-0100-000089120000}"/>
    <hyperlink ref="D608" location="'Data Types'!A8" display="MONETARY" xr:uid="{00000000-0004-0000-0100-00008A120000}"/>
    <hyperlink ref="D609" location="'Data Types'!A8" display="MONETARY" xr:uid="{00000000-0004-0000-0100-00008B120000}"/>
    <hyperlink ref="D610" location="'Data Types'!A8" display="MONETARY" xr:uid="{00000000-0004-0000-0100-00008C120000}"/>
    <hyperlink ref="D611" location="'Data Types'!A8" display="MONETARY" xr:uid="{00000000-0004-0000-0100-00008D120000}"/>
    <hyperlink ref="D612" location="'Data Types'!A8" display="MONETARY" xr:uid="{00000000-0004-0000-0100-00008E120000}"/>
    <hyperlink ref="D613" location="'Data Types'!A8" display="MONETARY" xr:uid="{00000000-0004-0000-0100-00008F120000}"/>
    <hyperlink ref="D614" location="'Data Types'!A8" display="MONETARY" xr:uid="{00000000-0004-0000-0100-000090120000}"/>
    <hyperlink ref="D615" location="'Data Types'!A8" display="MONETARY" xr:uid="{00000000-0004-0000-0100-000091120000}"/>
    <hyperlink ref="D616" location="'Data Types'!A8" display="MONETARY" xr:uid="{00000000-0004-0000-0100-000092120000}"/>
    <hyperlink ref="D617" location="'Data Types'!A8" display="MONETARY" xr:uid="{00000000-0004-0000-0100-000093120000}"/>
    <hyperlink ref="D618" location="'Data Types'!A8" display="MONETARY" xr:uid="{00000000-0004-0000-0100-000094120000}"/>
    <hyperlink ref="D619" location="'Data Types'!A8" display="MONETARY" xr:uid="{00000000-0004-0000-0100-000095120000}"/>
    <hyperlink ref="D620" location="'Data Types'!A8" display="MONETARY" xr:uid="{00000000-0004-0000-0100-000096120000}"/>
    <hyperlink ref="D621" location="'Data Types'!A8" display="MONETARY" xr:uid="{00000000-0004-0000-0100-000097120000}"/>
    <hyperlink ref="D622" location="'Data Types'!A8" display="MONETARY" xr:uid="{00000000-0004-0000-0100-000098120000}"/>
    <hyperlink ref="D623" location="'Data Types'!A8" display="MONETARY" xr:uid="{00000000-0004-0000-0100-000099120000}"/>
    <hyperlink ref="D624" location="'Data Types'!A8" display="MONETARY" xr:uid="{00000000-0004-0000-0100-00009A120000}"/>
    <hyperlink ref="D625" location="'Data Types'!A8" display="MONETARY" xr:uid="{00000000-0004-0000-0100-00009B120000}"/>
    <hyperlink ref="D626" location="'Data Types'!A8" display="MONETARY" xr:uid="{00000000-0004-0000-0100-00009C120000}"/>
    <hyperlink ref="D627" location="'Data Types'!A8" display="MONETARY" xr:uid="{00000000-0004-0000-0100-00009D120000}"/>
    <hyperlink ref="D628" location="'Data Types'!A8" display="MONETARY" xr:uid="{00000000-0004-0000-0100-00009E120000}"/>
    <hyperlink ref="D629" location="'Data Types'!A8" display="MONETARY" xr:uid="{00000000-0004-0000-0100-00009F120000}"/>
    <hyperlink ref="D630" location="'Data Types'!A8" display="MONETARY" xr:uid="{00000000-0004-0000-0100-0000A0120000}"/>
    <hyperlink ref="D631" location="'Data Types'!A8" display="MONETARY" xr:uid="{00000000-0004-0000-0100-0000A1120000}"/>
    <hyperlink ref="D632" location="'Data Types'!A8" display="MONETARY" xr:uid="{00000000-0004-0000-0100-0000A2120000}"/>
    <hyperlink ref="D633" location="'Data Types'!A8" display="MONETARY" xr:uid="{00000000-0004-0000-0100-0000A3120000}"/>
    <hyperlink ref="D634" location="'Data Types'!A8" display="MONETARY" xr:uid="{00000000-0004-0000-0100-0000A4120000}"/>
    <hyperlink ref="D635" location="'Data Types'!A8" display="MONETARY" xr:uid="{00000000-0004-0000-0100-0000A5120000}"/>
    <hyperlink ref="D636" location="'Data Types'!A8" display="MONETARY" xr:uid="{00000000-0004-0000-0100-0000A6120000}"/>
    <hyperlink ref="D637" location="'Data Types'!A8" display="MONETARY" xr:uid="{00000000-0004-0000-0100-0000A7120000}"/>
    <hyperlink ref="D638" location="'Data Types'!A8" display="MONETARY" xr:uid="{00000000-0004-0000-0100-0000A8120000}"/>
    <hyperlink ref="D639" location="'Data Types'!A8" display="MONETARY" xr:uid="{00000000-0004-0000-0100-0000A9120000}"/>
    <hyperlink ref="D640" location="'Data Types'!A8" display="MONETARY" xr:uid="{00000000-0004-0000-0100-0000AA120000}"/>
    <hyperlink ref="D641" location="'Data Types'!A8" display="MONETARY" xr:uid="{00000000-0004-0000-0100-0000AB120000}"/>
    <hyperlink ref="D642" location="'Data Types'!A8" display="MONETARY" xr:uid="{00000000-0004-0000-0100-0000AC120000}"/>
    <hyperlink ref="D643" location="'Data Types'!A8" display="MONETARY" xr:uid="{00000000-0004-0000-0100-0000AD120000}"/>
    <hyperlink ref="D644" location="'Data Types'!A8" display="MONETARY" xr:uid="{00000000-0004-0000-0100-0000AE120000}"/>
    <hyperlink ref="D645" location="'Data Types'!A8" display="MONETARY" xr:uid="{00000000-0004-0000-0100-0000AF120000}"/>
    <hyperlink ref="D646" location="'Data Types'!A8" display="MONETARY" xr:uid="{00000000-0004-0000-0100-0000B0120000}"/>
    <hyperlink ref="D647" location="'Data Types'!A8" display="MONETARY" xr:uid="{00000000-0004-0000-0100-0000B1120000}"/>
    <hyperlink ref="D648" location="'Data Types'!A8" display="MONETARY" xr:uid="{00000000-0004-0000-0100-0000B2120000}"/>
    <hyperlink ref="D649" location="'Data Types'!A8" display="MONETARY" xr:uid="{00000000-0004-0000-0100-0000B3120000}"/>
    <hyperlink ref="D650" location="'Data Types'!A8" display="MONETARY" xr:uid="{00000000-0004-0000-0100-0000B4120000}"/>
    <hyperlink ref="D651" location="'Data Types'!A8" display="MONETARY" xr:uid="{00000000-0004-0000-0100-0000B5120000}"/>
    <hyperlink ref="D652" location="'Data Types'!A8" display="MONETARY" xr:uid="{00000000-0004-0000-0100-0000B6120000}"/>
    <hyperlink ref="D653" location="'Data Types'!A8" display="MONETARY" xr:uid="{00000000-0004-0000-0100-0000B7120000}"/>
    <hyperlink ref="D654" location="'Data Types'!A8" display="MONETARY" xr:uid="{00000000-0004-0000-0100-0000B8120000}"/>
    <hyperlink ref="D655" location="'Data Types'!A8" display="MONETARY" xr:uid="{00000000-0004-0000-0100-0000B9120000}"/>
    <hyperlink ref="D656" location="'Data Types'!A8" display="MONETARY" xr:uid="{00000000-0004-0000-0100-0000BA120000}"/>
    <hyperlink ref="D657" location="'Data Types'!A8" display="MONETARY" xr:uid="{00000000-0004-0000-0100-0000BB120000}"/>
    <hyperlink ref="D658" location="'Data Types'!A8" display="MONETARY" xr:uid="{00000000-0004-0000-0100-0000BC120000}"/>
    <hyperlink ref="D659" location="'Data Types'!A8" display="MONETARY" xr:uid="{00000000-0004-0000-0100-0000BD120000}"/>
    <hyperlink ref="D660" location="'Data Types'!A8" display="MONETARY" xr:uid="{00000000-0004-0000-0100-0000BE120000}"/>
    <hyperlink ref="D661" location="'Data Types'!A8" display="MONETARY" xr:uid="{00000000-0004-0000-0100-0000BF120000}"/>
    <hyperlink ref="D662" location="'Data Types'!A8" display="MONETARY" xr:uid="{00000000-0004-0000-0100-0000C0120000}"/>
    <hyperlink ref="D663" location="'Data Types'!A8" display="MONETARY" xr:uid="{00000000-0004-0000-0100-0000C1120000}"/>
    <hyperlink ref="D664" location="'Data Types'!A8" display="MONETARY" xr:uid="{00000000-0004-0000-0100-0000C2120000}"/>
    <hyperlink ref="D665" location="'Data Types'!A8" display="MONETARY" xr:uid="{00000000-0004-0000-0100-0000C3120000}"/>
    <hyperlink ref="D666" location="'Data Types'!A8" display="MONETARY" xr:uid="{00000000-0004-0000-0100-0000C4120000}"/>
    <hyperlink ref="D667" location="'Data Types'!A8" display="MONETARY" xr:uid="{00000000-0004-0000-0100-0000C5120000}"/>
    <hyperlink ref="D668" location="'Data Types'!A8" display="MONETARY" xr:uid="{00000000-0004-0000-0100-0000C6120000}"/>
    <hyperlink ref="D669" location="'Data Types'!A8" display="MONETARY" xr:uid="{00000000-0004-0000-0100-0000C7120000}"/>
    <hyperlink ref="D670" location="'Data Types'!A8" display="MONETARY" xr:uid="{00000000-0004-0000-0100-0000C8120000}"/>
    <hyperlink ref="D671" location="'Data Types'!A8" display="MONETARY" xr:uid="{00000000-0004-0000-0100-0000C9120000}"/>
    <hyperlink ref="D672" location="'Data Types'!A8" display="MONETARY" xr:uid="{00000000-0004-0000-0100-0000CA120000}"/>
    <hyperlink ref="D673" location="'Data Types'!A8" display="MONETARY" xr:uid="{00000000-0004-0000-0100-0000CB120000}"/>
    <hyperlink ref="D674" location="'Data Types'!A8" display="MONETARY" xr:uid="{00000000-0004-0000-0100-0000CC120000}"/>
    <hyperlink ref="D675" location="'Data Types'!A8" display="MONETARY" xr:uid="{00000000-0004-0000-0100-0000CD120000}"/>
    <hyperlink ref="D676" location="'Data Types'!A8" display="MONETARY" xr:uid="{00000000-0004-0000-0100-0000CE120000}"/>
    <hyperlink ref="D677" location="'Data Types'!A8" display="MONETARY" xr:uid="{00000000-0004-0000-0100-0000CF120000}"/>
    <hyperlink ref="D678" location="'Data Types'!A8" display="MONETARY" xr:uid="{00000000-0004-0000-0100-0000D0120000}"/>
    <hyperlink ref="D679" location="'Data Types'!A8" display="MONETARY" xr:uid="{00000000-0004-0000-0100-0000D1120000}"/>
    <hyperlink ref="D680" location="'Data Types'!A8" display="MONETARY" xr:uid="{00000000-0004-0000-0100-0000D2120000}"/>
    <hyperlink ref="D681" location="'Data Types'!A8" display="MONETARY" xr:uid="{00000000-0004-0000-0100-0000D3120000}"/>
    <hyperlink ref="D682" location="'Data Types'!A8" display="MONETARY" xr:uid="{00000000-0004-0000-0100-0000D4120000}"/>
    <hyperlink ref="D683" location="'Data Types'!A8" display="MONETARY" xr:uid="{00000000-0004-0000-0100-0000D5120000}"/>
    <hyperlink ref="D684" location="'Data Types'!A8" display="MONETARY" xr:uid="{00000000-0004-0000-0100-0000D6120000}"/>
    <hyperlink ref="D685" location="'Data Types'!A8" display="MONETARY" xr:uid="{00000000-0004-0000-0100-0000D7120000}"/>
    <hyperlink ref="D686" location="'Data Types'!A8" display="MONETARY" xr:uid="{00000000-0004-0000-0100-0000D8120000}"/>
    <hyperlink ref="D687" location="'Data Types'!A8" display="MONETARY" xr:uid="{00000000-0004-0000-0100-0000D9120000}"/>
    <hyperlink ref="D688" location="'Data Types'!A8" display="MONETARY" xr:uid="{00000000-0004-0000-0100-0000DA120000}"/>
    <hyperlink ref="D689" location="'Data Types'!A8" display="MONETARY" xr:uid="{00000000-0004-0000-0100-0000DB120000}"/>
    <hyperlink ref="D690" location="'Data Types'!A8" display="MONETARY" xr:uid="{00000000-0004-0000-0100-0000DC120000}"/>
    <hyperlink ref="D691" location="'Data Types'!A8" display="MONETARY" xr:uid="{00000000-0004-0000-0100-0000DD120000}"/>
    <hyperlink ref="D692" location="'Data Types'!A8" display="MONETARY" xr:uid="{00000000-0004-0000-0100-0000DE120000}"/>
    <hyperlink ref="D693" location="'Data Types'!A8" display="MONETARY" xr:uid="{00000000-0004-0000-0100-0000DF120000}"/>
    <hyperlink ref="D694" location="'Data Types'!A8" display="MONETARY" xr:uid="{00000000-0004-0000-0100-0000E0120000}"/>
    <hyperlink ref="D695" location="'Data Types'!A8" display="MONETARY" xr:uid="{00000000-0004-0000-0100-0000E1120000}"/>
    <hyperlink ref="D696" location="'Data Types'!A8" display="MONETARY" xr:uid="{00000000-0004-0000-0100-0000E2120000}"/>
    <hyperlink ref="D697" location="'Data Types'!A8" display="MONETARY" xr:uid="{00000000-0004-0000-0100-0000E3120000}"/>
    <hyperlink ref="D698" location="'Data Types'!A8" display="MONETARY" xr:uid="{00000000-0004-0000-0100-0000E4120000}"/>
    <hyperlink ref="D699" location="'Data Types'!A8" display="MONETARY" xr:uid="{00000000-0004-0000-0100-0000E5120000}"/>
    <hyperlink ref="D700" location="'Data Types'!A8" display="MONETARY" xr:uid="{00000000-0004-0000-0100-0000E6120000}"/>
    <hyperlink ref="D701" location="'Data Types'!A8" display="MONETARY" xr:uid="{00000000-0004-0000-0100-0000E7120000}"/>
    <hyperlink ref="D702" location="'Data Types'!A8" display="MONETARY" xr:uid="{00000000-0004-0000-0100-0000E8120000}"/>
    <hyperlink ref="D703" location="'Data Types'!A8" display="MONETARY" xr:uid="{00000000-0004-0000-0100-0000E9120000}"/>
    <hyperlink ref="D704" location="'Data Types'!A8" display="MONETARY" xr:uid="{00000000-0004-0000-0100-0000EA120000}"/>
    <hyperlink ref="D705" location="'Data Types'!A8" display="MONETARY" xr:uid="{00000000-0004-0000-0100-0000EB120000}"/>
    <hyperlink ref="D706" location="'Data Types'!A8" display="MONETARY" xr:uid="{00000000-0004-0000-0100-0000EC120000}"/>
    <hyperlink ref="D707" location="'Data Types'!A8" display="MONETARY" xr:uid="{00000000-0004-0000-0100-0000ED120000}"/>
    <hyperlink ref="D708" location="'Data Types'!A8" display="MONETARY" xr:uid="{00000000-0004-0000-0100-0000EE120000}"/>
    <hyperlink ref="D709" location="'Data Types'!A8" display="MONETARY" xr:uid="{00000000-0004-0000-0100-0000EF120000}"/>
    <hyperlink ref="D710" location="'Data Types'!A8" display="MONETARY" xr:uid="{00000000-0004-0000-0100-0000F0120000}"/>
    <hyperlink ref="D711" location="'Data Types'!A8" display="MONETARY" xr:uid="{00000000-0004-0000-0100-0000F1120000}"/>
    <hyperlink ref="D712" location="'Data Types'!A8" display="MONETARY" xr:uid="{00000000-0004-0000-0100-0000F2120000}"/>
    <hyperlink ref="D713" location="'Data Types'!A8" display="MONETARY" xr:uid="{00000000-0004-0000-0100-0000F3120000}"/>
    <hyperlink ref="D714" location="'Data Types'!A8" display="MONETARY" xr:uid="{00000000-0004-0000-0100-0000F4120000}"/>
    <hyperlink ref="D715" location="'Data Types'!A8" display="MONETARY" xr:uid="{00000000-0004-0000-0100-0000F5120000}"/>
    <hyperlink ref="D716" location="'Data Types'!A8" display="MONETARY" xr:uid="{00000000-0004-0000-0100-0000F6120000}"/>
    <hyperlink ref="D717" location="'Data Types'!A8" display="MONETARY" xr:uid="{00000000-0004-0000-0100-0000F7120000}"/>
    <hyperlink ref="D718" location="'Data Types'!A8" display="MONETARY" xr:uid="{00000000-0004-0000-0100-0000F8120000}"/>
    <hyperlink ref="D719" location="'Data Types'!A8" display="MONETARY" xr:uid="{00000000-0004-0000-0100-0000F9120000}"/>
    <hyperlink ref="D720" location="'Data Types'!A8" display="MONETARY" xr:uid="{00000000-0004-0000-0100-0000FA120000}"/>
    <hyperlink ref="D721" location="'Data Types'!A8" display="MONETARY" xr:uid="{00000000-0004-0000-0100-0000FB120000}"/>
    <hyperlink ref="D722" location="'Data Types'!A8" display="MONETARY" xr:uid="{00000000-0004-0000-0100-0000FC120000}"/>
    <hyperlink ref="D723" location="'Data Types'!A8" display="MONETARY" xr:uid="{00000000-0004-0000-0100-0000FD120000}"/>
    <hyperlink ref="D724" location="'Data Types'!A8" display="MONETARY" xr:uid="{00000000-0004-0000-0100-0000FE120000}"/>
    <hyperlink ref="D725" location="'Data Types'!A8" display="MONETARY" xr:uid="{00000000-0004-0000-0100-0000FF120000}"/>
    <hyperlink ref="D726" location="'Data Types'!A8" display="MONETARY" xr:uid="{00000000-0004-0000-0100-000000130000}"/>
    <hyperlink ref="D727" location="'Data Types'!A8" display="MONETARY" xr:uid="{00000000-0004-0000-0100-000001130000}"/>
    <hyperlink ref="D728" location="'Data Types'!A8" display="MONETARY" xr:uid="{00000000-0004-0000-0100-000002130000}"/>
    <hyperlink ref="D729" location="'Data Types'!A8" display="MONETARY" xr:uid="{00000000-0004-0000-0100-000003130000}"/>
    <hyperlink ref="D730" location="'Data Types'!A8" display="MONETARY" xr:uid="{00000000-0004-0000-0100-000004130000}"/>
    <hyperlink ref="D731" location="'Data Types'!A8" display="MONETARY" xr:uid="{00000000-0004-0000-0100-000005130000}"/>
    <hyperlink ref="D732" location="'Data Types'!A8" display="MONETARY" xr:uid="{00000000-0004-0000-0100-000006130000}"/>
    <hyperlink ref="D733" location="'Data Types'!A8" display="MONETARY" xr:uid="{00000000-0004-0000-0100-000007130000}"/>
    <hyperlink ref="D734" location="'Data Types'!A8" display="MONETARY" xr:uid="{00000000-0004-0000-0100-000008130000}"/>
    <hyperlink ref="D735" location="'Data Types'!A8" display="MONETARY" xr:uid="{00000000-0004-0000-0100-000009130000}"/>
    <hyperlink ref="D736" location="'Data Types'!A8" display="MONETARY" xr:uid="{00000000-0004-0000-0100-00000A130000}"/>
    <hyperlink ref="D737" location="'Data Types'!A8" display="MONETARY" xr:uid="{00000000-0004-0000-0100-00000B130000}"/>
    <hyperlink ref="D738" location="'Data Types'!A8" display="MONETARY" xr:uid="{00000000-0004-0000-0100-00000C130000}"/>
    <hyperlink ref="D739" location="'Data Types'!A8" display="MONETARY" xr:uid="{00000000-0004-0000-0100-00000D130000}"/>
    <hyperlink ref="D740" location="'Data Types'!A8" display="MONETARY" xr:uid="{00000000-0004-0000-0100-00000E130000}"/>
    <hyperlink ref="D741" location="'Data Types'!A8" display="MONETARY" xr:uid="{00000000-0004-0000-0100-00000F130000}"/>
    <hyperlink ref="D742" location="'Data Types'!A8" display="MONETARY" xr:uid="{00000000-0004-0000-0100-000010130000}"/>
    <hyperlink ref="D743" location="'Data Types'!A8" display="MONETARY" xr:uid="{00000000-0004-0000-0100-000011130000}"/>
    <hyperlink ref="D744" location="'Data Types'!A8" display="MONETARY" xr:uid="{00000000-0004-0000-0100-000012130000}"/>
    <hyperlink ref="D745" location="'Data Types'!A8" display="MONETARY" xr:uid="{00000000-0004-0000-0100-000013130000}"/>
    <hyperlink ref="D746" location="'Data Types'!A8" display="MONETARY" xr:uid="{00000000-0004-0000-0100-000014130000}"/>
    <hyperlink ref="D747" location="'Data Types'!A8" display="MONETARY" xr:uid="{00000000-0004-0000-0100-000015130000}"/>
    <hyperlink ref="D748" location="'Data Types'!A8" display="MONETARY" xr:uid="{00000000-0004-0000-0100-000016130000}"/>
    <hyperlink ref="D749" location="'Data Types'!A8" display="MONETARY" xr:uid="{00000000-0004-0000-0100-000017130000}"/>
    <hyperlink ref="D750" location="'Data Types'!A8" display="MONETARY" xr:uid="{00000000-0004-0000-0100-000018130000}"/>
    <hyperlink ref="D751" location="'Data Types'!A8" display="MONETARY" xr:uid="{00000000-0004-0000-0100-000019130000}"/>
    <hyperlink ref="D752" location="'Data Types'!A8" display="MONETARY" xr:uid="{00000000-0004-0000-0100-00001A130000}"/>
    <hyperlink ref="D753" location="'Data Types'!A8" display="MONETARY" xr:uid="{00000000-0004-0000-0100-00001B130000}"/>
    <hyperlink ref="D754" location="'Data Types'!A8" display="MONETARY" xr:uid="{00000000-0004-0000-0100-00001C130000}"/>
    <hyperlink ref="D755" location="'Data Types'!A8" display="MONETARY" xr:uid="{00000000-0004-0000-0100-00001D130000}"/>
    <hyperlink ref="D756" location="'Data Types'!A8" display="MONETARY" xr:uid="{00000000-0004-0000-0100-00001E130000}"/>
    <hyperlink ref="D758" location="'Enumerations'!A3" display="ScaleFactorWholeDollarsOnly" xr:uid="{00000000-0004-0000-0100-00001F130000}"/>
    <hyperlink ref="D759" location="'Data Types'!A4" display="TEXT" xr:uid="{00000000-0004-0000-0100-000020130000}"/>
    <hyperlink ref="D760" location="'Enumerations'!A4" display="ADI_RC" xr:uid="{00000000-0004-0000-0100-000021130000}"/>
    <hyperlink ref="D761" location="'Data Types'!A8" display="MONETARY" xr:uid="{00000000-0004-0000-0100-000022130000}"/>
    <hyperlink ref="D762" location="'Data Types'!A8" display="MONETARY" xr:uid="{00000000-0004-0000-0100-000023130000}"/>
    <hyperlink ref="D763" location="'Data Types'!A8" display="MONETARY" xr:uid="{00000000-0004-0000-0100-000024130000}"/>
    <hyperlink ref="D764" location="'Data Types'!A8" display="MONETARY" xr:uid="{00000000-0004-0000-0100-000025130000}"/>
    <hyperlink ref="D765" location="'Data Types'!A8" display="MONETARY" xr:uid="{00000000-0004-0000-0100-000026130000}"/>
    <hyperlink ref="D766" location="'Data Types'!A8" display="MONETARY" xr:uid="{00000000-0004-0000-0100-000027130000}"/>
    <hyperlink ref="D767" location="'Data Types'!A8" display="MONETARY" xr:uid="{00000000-0004-0000-0100-000028130000}"/>
    <hyperlink ref="D768" location="'Data Types'!A8" display="MONETARY" xr:uid="{00000000-0004-0000-0100-000029130000}"/>
    <hyperlink ref="D769" location="'Data Types'!A8" display="MONETARY" xr:uid="{00000000-0004-0000-0100-00002A130000}"/>
    <hyperlink ref="D770" location="'Data Types'!A8" display="MONETARY" xr:uid="{00000000-0004-0000-0100-00002B130000}"/>
    <hyperlink ref="D771" location="'Data Types'!A8" display="MONETARY" xr:uid="{00000000-0004-0000-0100-00002C130000}"/>
    <hyperlink ref="D772" location="'Data Types'!A8" display="MONETARY" xr:uid="{00000000-0004-0000-0100-00002D130000}"/>
    <hyperlink ref="D773" location="'Data Types'!A8" display="MONETARY" xr:uid="{00000000-0004-0000-0100-00002E130000}"/>
    <hyperlink ref="D774" location="'Data Types'!A8" display="MONETARY" xr:uid="{00000000-0004-0000-0100-00002F130000}"/>
    <hyperlink ref="D775" location="'Data Types'!A8" display="MONETARY" xr:uid="{00000000-0004-0000-0100-000030130000}"/>
    <hyperlink ref="D776" location="'Data Types'!A8" display="MONETARY" xr:uid="{00000000-0004-0000-0100-000031130000}"/>
    <hyperlink ref="D777" location="'Data Types'!A8" display="MONETARY" xr:uid="{00000000-0004-0000-0100-000032130000}"/>
    <hyperlink ref="D778" location="'Data Types'!A8" display="MONETARY" xr:uid="{00000000-0004-0000-0100-000033130000}"/>
    <hyperlink ref="D779" location="'Data Types'!A8" display="MONETARY" xr:uid="{00000000-0004-0000-0100-000034130000}"/>
    <hyperlink ref="D780" location="'Data Types'!A8" display="MONETARY" xr:uid="{00000000-0004-0000-0100-000035130000}"/>
    <hyperlink ref="D781" location="'Data Types'!A8" display="MONETARY" xr:uid="{00000000-0004-0000-0100-000036130000}"/>
    <hyperlink ref="D782" location="'Data Types'!A8" display="MONETARY" xr:uid="{00000000-0004-0000-0100-000037130000}"/>
    <hyperlink ref="D783" location="'Data Types'!A8" display="MONETARY" xr:uid="{00000000-0004-0000-0100-000038130000}"/>
    <hyperlink ref="D784" location="'Data Types'!A8" display="MONETARY" xr:uid="{00000000-0004-0000-0100-000039130000}"/>
    <hyperlink ref="D785" location="'Data Types'!A8" display="MONETARY" xr:uid="{00000000-0004-0000-0100-00003A130000}"/>
    <hyperlink ref="D786" location="'Data Types'!A8" display="MONETARY" xr:uid="{00000000-0004-0000-0100-00003B130000}"/>
    <hyperlink ref="D787" location="'Data Types'!A8" display="MONETARY" xr:uid="{00000000-0004-0000-0100-00003C130000}"/>
    <hyperlink ref="D788" location="'Data Types'!A8" display="MONETARY" xr:uid="{00000000-0004-0000-0100-00003D130000}"/>
    <hyperlink ref="D789" location="'Data Types'!A8" display="MONETARY" xr:uid="{00000000-0004-0000-0100-00003E130000}"/>
    <hyperlink ref="D790" location="'Data Types'!A8" display="MONETARY" xr:uid="{00000000-0004-0000-0100-00003F130000}"/>
    <hyperlink ref="D791" location="'Data Types'!A8" display="MONETARY" xr:uid="{00000000-0004-0000-0100-000040130000}"/>
    <hyperlink ref="D792" location="'Data Types'!A8" display="MONETARY" xr:uid="{00000000-0004-0000-0100-000041130000}"/>
    <hyperlink ref="D793" location="'Data Types'!A8" display="MONETARY" xr:uid="{00000000-0004-0000-0100-000042130000}"/>
    <hyperlink ref="D794" location="'Data Types'!A8" display="MONETARY" xr:uid="{00000000-0004-0000-0100-000043130000}"/>
    <hyperlink ref="D795" location="'Data Types'!A8" display="MONETARY" xr:uid="{00000000-0004-0000-0100-000044130000}"/>
    <hyperlink ref="D796" location="'Data Types'!A8" display="MONETARY" xr:uid="{00000000-0004-0000-0100-000045130000}"/>
    <hyperlink ref="D797" location="'Data Types'!A8" display="MONETARY" xr:uid="{00000000-0004-0000-0100-000046130000}"/>
    <hyperlink ref="D798" location="'Data Types'!A8" display="MONETARY" xr:uid="{00000000-0004-0000-0100-000047130000}"/>
    <hyperlink ref="D799" location="'Data Types'!A8" display="MONETARY" xr:uid="{00000000-0004-0000-0100-000048130000}"/>
    <hyperlink ref="D800" location="'Data Types'!A8" display="MONETARY" xr:uid="{00000000-0004-0000-0100-000049130000}"/>
    <hyperlink ref="D801" location="'Data Types'!A8" display="MONETARY" xr:uid="{00000000-0004-0000-0100-00004A130000}"/>
    <hyperlink ref="D802" location="'Data Types'!A8" display="MONETARY" xr:uid="{00000000-0004-0000-0100-00004B130000}"/>
    <hyperlink ref="D803" location="'Data Types'!A8" display="MONETARY" xr:uid="{00000000-0004-0000-0100-00004C130000}"/>
    <hyperlink ref="D804" location="'Data Types'!A8" display="MONETARY" xr:uid="{00000000-0004-0000-0100-00004D130000}"/>
    <hyperlink ref="D805" location="'Data Types'!A8" display="MONETARY" xr:uid="{00000000-0004-0000-0100-00004E130000}"/>
    <hyperlink ref="D806" location="'Data Types'!A8" display="MONETARY" xr:uid="{00000000-0004-0000-0100-00004F130000}"/>
    <hyperlink ref="D807" location="'Data Types'!A8" display="MONETARY" xr:uid="{00000000-0004-0000-0100-000050130000}"/>
    <hyperlink ref="D808" location="'Data Types'!A8" display="MONETARY" xr:uid="{00000000-0004-0000-0100-000051130000}"/>
    <hyperlink ref="D809" location="'Data Types'!A8" display="MONETARY" xr:uid="{00000000-0004-0000-0100-000052130000}"/>
    <hyperlink ref="D810" location="'Data Types'!A8" display="MONETARY" xr:uid="{00000000-0004-0000-0100-000053130000}"/>
    <hyperlink ref="D811" location="'Data Types'!A8" display="MONETARY" xr:uid="{00000000-0004-0000-0100-000054130000}"/>
    <hyperlink ref="D812" location="'Data Types'!A8" display="MONETARY" xr:uid="{00000000-0004-0000-0100-000055130000}"/>
    <hyperlink ref="D813" location="'Data Types'!A8" display="MONETARY" xr:uid="{00000000-0004-0000-0100-000056130000}"/>
    <hyperlink ref="D814" location="'Data Types'!A8" display="MONETARY" xr:uid="{00000000-0004-0000-0100-000057130000}"/>
    <hyperlink ref="D815" location="'Data Types'!A8" display="MONETARY" xr:uid="{00000000-0004-0000-0100-000058130000}"/>
    <hyperlink ref="D816" location="'Data Types'!A8" display="MONETARY" xr:uid="{00000000-0004-0000-0100-000059130000}"/>
    <hyperlink ref="D817" location="'Data Types'!A8" display="MONETARY" xr:uid="{00000000-0004-0000-0100-00005A130000}"/>
    <hyperlink ref="D818" location="'Data Types'!A8" display="MONETARY" xr:uid="{00000000-0004-0000-0100-00005B130000}"/>
    <hyperlink ref="D819" location="'Data Types'!A8" display="MONETARY" xr:uid="{00000000-0004-0000-0100-00005C130000}"/>
    <hyperlink ref="D820" location="'Data Types'!A8" display="MONETARY" xr:uid="{00000000-0004-0000-0100-00005D130000}"/>
    <hyperlink ref="D821" location="'Data Types'!A8" display="MONETARY" xr:uid="{00000000-0004-0000-0100-00005E130000}"/>
    <hyperlink ref="D822" location="'Data Types'!A8" display="MONETARY" xr:uid="{00000000-0004-0000-0100-00005F130000}"/>
    <hyperlink ref="D823" location="'Data Types'!A8" display="MONETARY" xr:uid="{00000000-0004-0000-0100-000060130000}"/>
    <hyperlink ref="D824" location="'Data Types'!A8" display="MONETARY" xr:uid="{00000000-0004-0000-0100-000061130000}"/>
    <hyperlink ref="D825" location="'Data Types'!A8" display="MONETARY" xr:uid="{00000000-0004-0000-0100-000062130000}"/>
    <hyperlink ref="D826" location="'Data Types'!A8" display="MONETARY" xr:uid="{00000000-0004-0000-0100-000063130000}"/>
    <hyperlink ref="D827" location="'Data Types'!A8" display="MONETARY" xr:uid="{00000000-0004-0000-0100-000064130000}"/>
    <hyperlink ref="D828" location="'Data Types'!A8" display="MONETARY" xr:uid="{00000000-0004-0000-0100-000065130000}"/>
    <hyperlink ref="D829" location="'Data Types'!A8" display="MONETARY" xr:uid="{00000000-0004-0000-0100-000066130000}"/>
    <hyperlink ref="D830" location="'Data Types'!A8" display="MONETARY" xr:uid="{00000000-0004-0000-0100-000067130000}"/>
    <hyperlink ref="D831" location="'Data Types'!A8" display="MONETARY" xr:uid="{00000000-0004-0000-0100-000068130000}"/>
    <hyperlink ref="D832" location="'Data Types'!A8" display="MONETARY" xr:uid="{00000000-0004-0000-0100-000069130000}"/>
    <hyperlink ref="D833" location="'Data Types'!A8" display="MONETARY" xr:uid="{00000000-0004-0000-0100-00006A130000}"/>
    <hyperlink ref="D834" location="'Data Types'!A8" display="MONETARY" xr:uid="{00000000-0004-0000-0100-00006B130000}"/>
    <hyperlink ref="D835" location="'Data Types'!A8" display="MONETARY" xr:uid="{00000000-0004-0000-0100-00006C130000}"/>
    <hyperlink ref="D836" location="'Data Types'!A8" display="MONETARY" xr:uid="{00000000-0004-0000-0100-00006D130000}"/>
    <hyperlink ref="D837" location="'Data Types'!A8" display="MONETARY" xr:uid="{00000000-0004-0000-0100-00006E130000}"/>
    <hyperlink ref="D838" location="'Data Types'!A8" display="MONETARY" xr:uid="{00000000-0004-0000-0100-00006F130000}"/>
    <hyperlink ref="D839" location="'Data Types'!A8" display="MONETARY" xr:uid="{00000000-0004-0000-0100-000070130000}"/>
    <hyperlink ref="D840" location="'Data Types'!A8" display="MONETARY" xr:uid="{00000000-0004-0000-0100-000071130000}"/>
    <hyperlink ref="D841" location="'Data Types'!A8" display="MONETARY" xr:uid="{00000000-0004-0000-0100-000072130000}"/>
    <hyperlink ref="D842" location="'Data Types'!A8" display="MONETARY" xr:uid="{00000000-0004-0000-0100-000073130000}"/>
    <hyperlink ref="D843" location="'Data Types'!A8" display="MONETARY" xr:uid="{00000000-0004-0000-0100-000074130000}"/>
    <hyperlink ref="D844" location="'Data Types'!A8" display="MONETARY" xr:uid="{00000000-0004-0000-0100-000075130000}"/>
    <hyperlink ref="D845" location="'Data Types'!A8" display="MONETARY" xr:uid="{00000000-0004-0000-0100-000076130000}"/>
    <hyperlink ref="D846" location="'Data Types'!A8" display="MONETARY" xr:uid="{00000000-0004-0000-0100-000077130000}"/>
    <hyperlink ref="D847" location="'Data Types'!A8" display="MONETARY" xr:uid="{00000000-0004-0000-0100-000078130000}"/>
    <hyperlink ref="D848" location="'Data Types'!A8" display="MONETARY" xr:uid="{00000000-0004-0000-0100-000079130000}"/>
    <hyperlink ref="D849" location="'Data Types'!A8" display="MONETARY" xr:uid="{00000000-0004-0000-0100-00007A130000}"/>
    <hyperlink ref="D850" location="'Data Types'!A8" display="MONETARY" xr:uid="{00000000-0004-0000-0100-00007B130000}"/>
    <hyperlink ref="D851" location="'Data Types'!A8" display="MONETARY" xr:uid="{00000000-0004-0000-0100-00007C130000}"/>
    <hyperlink ref="D852" location="'Data Types'!A8" display="MONETARY" xr:uid="{00000000-0004-0000-0100-00007D130000}"/>
    <hyperlink ref="D853" location="'Data Types'!A8" display="MONETARY" xr:uid="{00000000-0004-0000-0100-00007E130000}"/>
    <hyperlink ref="D854" location="'Data Types'!A8" display="MONETARY" xr:uid="{00000000-0004-0000-0100-00007F130000}"/>
    <hyperlink ref="D855" location="'Data Types'!A8" display="MONETARY" xr:uid="{00000000-0004-0000-0100-000080130000}"/>
    <hyperlink ref="D856" location="'Data Types'!A8" display="MONETARY" xr:uid="{00000000-0004-0000-0100-000081130000}"/>
    <hyperlink ref="D857" location="'Data Types'!A8" display="MONETARY" xr:uid="{00000000-0004-0000-0100-000082130000}"/>
    <hyperlink ref="D858" location="'Data Types'!A8" display="MONETARY" xr:uid="{00000000-0004-0000-0100-000083130000}"/>
    <hyperlink ref="D859" location="'Data Types'!A8" display="MONETARY" xr:uid="{00000000-0004-0000-0100-000084130000}"/>
    <hyperlink ref="D860" location="'Data Types'!A8" display="MONETARY" xr:uid="{00000000-0004-0000-0100-000085130000}"/>
    <hyperlink ref="D861" location="'Data Types'!A8" display="MONETARY" xr:uid="{00000000-0004-0000-0100-000086130000}"/>
    <hyperlink ref="D862" location="'Data Types'!A8" display="MONETARY" xr:uid="{00000000-0004-0000-0100-000087130000}"/>
    <hyperlink ref="D863" location="'Data Types'!A8" display="MONETARY" xr:uid="{00000000-0004-0000-0100-000088130000}"/>
    <hyperlink ref="D864" location="'Data Types'!A8" display="MONETARY" xr:uid="{00000000-0004-0000-0100-000089130000}"/>
    <hyperlink ref="D865" location="'Data Types'!A8" display="MONETARY" xr:uid="{00000000-0004-0000-0100-00008A130000}"/>
    <hyperlink ref="D866" location="'Data Types'!A8" display="MONETARY" xr:uid="{00000000-0004-0000-0100-00008B130000}"/>
    <hyperlink ref="D867" location="'Data Types'!A8" display="MONETARY" xr:uid="{00000000-0004-0000-0100-00008C130000}"/>
    <hyperlink ref="D868" location="'Data Types'!A8" display="MONETARY" xr:uid="{00000000-0004-0000-0100-00008D130000}"/>
    <hyperlink ref="D869" location="'Data Types'!A8" display="MONETARY" xr:uid="{00000000-0004-0000-0100-00008E130000}"/>
    <hyperlink ref="D870" location="'Data Types'!A8" display="MONETARY" xr:uid="{00000000-0004-0000-0100-00008F130000}"/>
    <hyperlink ref="D871" location="'Data Types'!A8" display="MONETARY" xr:uid="{00000000-0004-0000-0100-000090130000}"/>
    <hyperlink ref="D872" location="'Data Types'!A8" display="MONETARY" xr:uid="{00000000-0004-0000-0100-000091130000}"/>
    <hyperlink ref="D873" location="'Data Types'!A8" display="MONETARY" xr:uid="{00000000-0004-0000-0100-000092130000}"/>
    <hyperlink ref="D874" location="'Data Types'!A8" display="MONETARY" xr:uid="{00000000-0004-0000-0100-000093130000}"/>
    <hyperlink ref="D875" location="'Data Types'!A8" display="MONETARY" xr:uid="{00000000-0004-0000-0100-000094130000}"/>
    <hyperlink ref="D876" location="'Data Types'!A8" display="MONETARY" xr:uid="{00000000-0004-0000-0100-000095130000}"/>
    <hyperlink ref="D877" location="'Data Types'!A8" display="MONETARY" xr:uid="{00000000-0004-0000-0100-000096130000}"/>
    <hyperlink ref="D878" location="'Data Types'!A8" display="MONETARY" xr:uid="{00000000-0004-0000-0100-000097130000}"/>
    <hyperlink ref="D879" location="'Data Types'!A8" display="MONETARY" xr:uid="{00000000-0004-0000-0100-000098130000}"/>
    <hyperlink ref="D880" location="'Data Types'!A8" display="MONETARY" xr:uid="{00000000-0004-0000-0100-000099130000}"/>
    <hyperlink ref="D881" location="'Data Types'!A8" display="MONETARY" xr:uid="{00000000-0004-0000-0100-00009A130000}"/>
    <hyperlink ref="D882" location="'Data Types'!A8" display="MONETARY" xr:uid="{00000000-0004-0000-0100-00009B130000}"/>
    <hyperlink ref="D883" location="'Data Types'!A8" display="MONETARY" xr:uid="{00000000-0004-0000-0100-00009C130000}"/>
    <hyperlink ref="D884" location="'Data Types'!A8" display="MONETARY" xr:uid="{00000000-0004-0000-0100-00009D130000}"/>
    <hyperlink ref="D885" location="'Data Types'!A8" display="MONETARY" xr:uid="{00000000-0004-0000-0100-00009E130000}"/>
    <hyperlink ref="D886" location="'Data Types'!A8" display="MONETARY" xr:uid="{00000000-0004-0000-0100-00009F130000}"/>
    <hyperlink ref="D887" location="'Data Types'!A8" display="MONETARY" xr:uid="{00000000-0004-0000-0100-0000A0130000}"/>
    <hyperlink ref="D889" location="'Enumerations'!A3" display="ScaleFactorWholeDollarsOnly" xr:uid="{00000000-0004-0000-0100-0000A1130000}"/>
    <hyperlink ref="D890" location="'Data Types'!A4" display="TEXT" xr:uid="{00000000-0004-0000-0100-0000A2130000}"/>
    <hyperlink ref="D891" location="'Enumerations'!A4" display="ADI_RC" xr:uid="{00000000-0004-0000-0100-0000A3130000}"/>
    <hyperlink ref="D892" location="'Data Types'!A8" display="MONETARY" xr:uid="{00000000-0004-0000-0100-0000A4130000}"/>
    <hyperlink ref="D893" location="'Data Types'!A8" display="MONETARY" xr:uid="{00000000-0004-0000-0100-0000A5130000}"/>
    <hyperlink ref="D894" location="'Data Types'!A8" display="MONETARY" xr:uid="{00000000-0004-0000-0100-0000A6130000}"/>
    <hyperlink ref="D895" location="'Data Types'!A8" display="MONETARY" xr:uid="{00000000-0004-0000-0100-0000A7130000}"/>
    <hyperlink ref="D896" location="'Data Types'!A8" display="MONETARY" xr:uid="{00000000-0004-0000-0100-0000A8130000}"/>
    <hyperlink ref="D897" location="'Data Types'!A8" display="MONETARY" xr:uid="{00000000-0004-0000-0100-0000A9130000}"/>
    <hyperlink ref="D898" location="'Data Types'!A8" display="MONETARY" xr:uid="{00000000-0004-0000-0100-0000AA130000}"/>
    <hyperlink ref="D899" location="'Data Types'!A8" display="MONETARY" xr:uid="{00000000-0004-0000-0100-0000AB130000}"/>
    <hyperlink ref="D900" location="'Data Types'!A8" display="MONETARY" xr:uid="{00000000-0004-0000-0100-0000AC130000}"/>
    <hyperlink ref="D901" location="'Data Types'!A8" display="MONETARY" xr:uid="{00000000-0004-0000-0100-0000AD130000}"/>
    <hyperlink ref="D902" location="'Data Types'!A8" display="MONETARY" xr:uid="{00000000-0004-0000-0100-0000AE130000}"/>
    <hyperlink ref="D903" location="'Data Types'!A8" display="MONETARY" xr:uid="{00000000-0004-0000-0100-0000AF130000}"/>
    <hyperlink ref="D904" location="'Data Types'!A8" display="MONETARY" xr:uid="{00000000-0004-0000-0100-0000B0130000}"/>
    <hyperlink ref="D905" location="'Data Types'!A8" display="MONETARY" xr:uid="{00000000-0004-0000-0100-0000B1130000}"/>
    <hyperlink ref="D906" location="'Data Types'!A8" display="MONETARY" xr:uid="{00000000-0004-0000-0100-0000B2130000}"/>
    <hyperlink ref="D907" location="'Data Types'!A8" display="MONETARY" xr:uid="{00000000-0004-0000-0100-0000B3130000}"/>
    <hyperlink ref="D908" location="'Data Types'!A8" display="MONETARY" xr:uid="{00000000-0004-0000-0100-0000B4130000}"/>
    <hyperlink ref="D909" location="'Data Types'!A8" display="MONETARY" xr:uid="{00000000-0004-0000-0100-0000B5130000}"/>
    <hyperlink ref="D910" location="'Data Types'!A8" display="MONETARY" xr:uid="{00000000-0004-0000-0100-0000B6130000}"/>
    <hyperlink ref="D911" location="'Data Types'!A8" display="MONETARY" xr:uid="{00000000-0004-0000-0100-0000B7130000}"/>
    <hyperlink ref="D912" location="'Data Types'!A8" display="MONETARY" xr:uid="{00000000-0004-0000-0100-0000B8130000}"/>
    <hyperlink ref="D913" location="'Data Types'!A8" display="MONETARY" xr:uid="{00000000-0004-0000-0100-0000B9130000}"/>
    <hyperlink ref="D914" location="'Data Types'!A8" display="MONETARY" xr:uid="{00000000-0004-0000-0100-0000BA130000}"/>
    <hyperlink ref="D915" location="'Data Types'!A8" display="MONETARY" xr:uid="{00000000-0004-0000-0100-0000BB130000}"/>
    <hyperlink ref="D916" location="'Data Types'!A8" display="MONETARY" xr:uid="{00000000-0004-0000-0100-0000BC130000}"/>
    <hyperlink ref="D917" location="'Data Types'!A8" display="MONETARY" xr:uid="{00000000-0004-0000-0100-0000BD130000}"/>
    <hyperlink ref="D918" location="'Data Types'!A8" display="MONETARY" xr:uid="{00000000-0004-0000-0100-0000BE130000}"/>
    <hyperlink ref="D919" location="'Data Types'!A8" display="MONETARY" xr:uid="{00000000-0004-0000-0100-0000BF130000}"/>
    <hyperlink ref="D920" location="'Data Types'!A8" display="MONETARY" xr:uid="{00000000-0004-0000-0100-0000C0130000}"/>
    <hyperlink ref="D921" location="'Data Types'!A8" display="MONETARY" xr:uid="{00000000-0004-0000-0100-0000C1130000}"/>
    <hyperlink ref="D922" location="'Data Types'!A8" display="MONETARY" xr:uid="{00000000-0004-0000-0100-0000C2130000}"/>
    <hyperlink ref="D923" location="'Data Types'!A8" display="MONETARY" xr:uid="{00000000-0004-0000-0100-0000C3130000}"/>
    <hyperlink ref="D924" location="'Data Types'!A8" display="MONETARY" xr:uid="{00000000-0004-0000-0100-0000C4130000}"/>
    <hyperlink ref="D925" location="'Data Types'!A8" display="MONETARY" xr:uid="{00000000-0004-0000-0100-0000C5130000}"/>
    <hyperlink ref="D926" location="'Data Types'!A8" display="MONETARY" xr:uid="{00000000-0004-0000-0100-0000C6130000}"/>
    <hyperlink ref="D927" location="'Data Types'!A8" display="MONETARY" xr:uid="{00000000-0004-0000-0100-0000C7130000}"/>
    <hyperlink ref="D928" location="'Data Types'!A8" display="MONETARY" xr:uid="{00000000-0004-0000-0100-0000C8130000}"/>
    <hyperlink ref="D929" location="'Data Types'!A8" display="MONETARY" xr:uid="{00000000-0004-0000-0100-0000C9130000}"/>
    <hyperlink ref="D930" location="'Data Types'!A8" display="MONETARY" xr:uid="{00000000-0004-0000-0100-0000CA130000}"/>
    <hyperlink ref="D931" location="'Data Types'!A8" display="MONETARY" xr:uid="{00000000-0004-0000-0100-0000CB130000}"/>
    <hyperlink ref="D932" location="'Data Types'!A8" display="MONETARY" xr:uid="{00000000-0004-0000-0100-0000CC130000}"/>
    <hyperlink ref="D933" location="'Data Types'!A8" display="MONETARY" xr:uid="{00000000-0004-0000-0100-0000CD130000}"/>
    <hyperlink ref="D934" location="'Data Types'!A8" display="MONETARY" xr:uid="{00000000-0004-0000-0100-0000CE130000}"/>
    <hyperlink ref="D935" location="'Data Types'!A8" display="MONETARY" xr:uid="{00000000-0004-0000-0100-0000CF130000}"/>
    <hyperlink ref="D936" location="'Data Types'!A8" display="MONETARY" xr:uid="{00000000-0004-0000-0100-0000D0130000}"/>
    <hyperlink ref="D937" location="'Data Types'!A8" display="MONETARY" xr:uid="{00000000-0004-0000-0100-0000D1130000}"/>
    <hyperlink ref="D938" location="'Data Types'!A8" display="MONETARY" xr:uid="{00000000-0004-0000-0100-0000D2130000}"/>
    <hyperlink ref="D939" location="'Data Types'!A8" display="MONETARY" xr:uid="{00000000-0004-0000-0100-0000D3130000}"/>
    <hyperlink ref="D940" location="'Data Types'!A8" display="MONETARY" xr:uid="{00000000-0004-0000-0100-0000D4130000}"/>
    <hyperlink ref="D941" location="'Data Types'!A8" display="MONETARY" xr:uid="{00000000-0004-0000-0100-0000D5130000}"/>
    <hyperlink ref="D942" location="'Data Types'!A8" display="MONETARY" xr:uid="{00000000-0004-0000-0100-0000D6130000}"/>
    <hyperlink ref="D943" location="'Data Types'!A8" display="MONETARY" xr:uid="{00000000-0004-0000-0100-0000D7130000}"/>
    <hyperlink ref="D944" location="'Data Types'!A8" display="MONETARY" xr:uid="{00000000-0004-0000-0100-0000D8130000}"/>
    <hyperlink ref="D945" location="'Data Types'!A8" display="MONETARY" xr:uid="{00000000-0004-0000-0100-0000D9130000}"/>
    <hyperlink ref="D946" location="'Data Types'!A8" display="MONETARY" xr:uid="{00000000-0004-0000-0100-0000DA130000}"/>
    <hyperlink ref="D947" location="'Data Types'!A8" display="MONETARY" xr:uid="{00000000-0004-0000-0100-0000DB130000}"/>
    <hyperlink ref="D948" location="'Data Types'!A8" display="MONETARY" xr:uid="{00000000-0004-0000-0100-0000DC130000}"/>
    <hyperlink ref="D949" location="'Data Types'!A8" display="MONETARY" xr:uid="{00000000-0004-0000-0100-0000DD130000}"/>
    <hyperlink ref="D950" location="'Data Types'!A8" display="MONETARY" xr:uid="{00000000-0004-0000-0100-0000DE130000}"/>
    <hyperlink ref="D951" location="'Data Types'!A8" display="MONETARY" xr:uid="{00000000-0004-0000-0100-0000DF130000}"/>
    <hyperlink ref="D952" location="'Data Types'!A8" display="MONETARY" xr:uid="{00000000-0004-0000-0100-0000E0130000}"/>
    <hyperlink ref="D953" location="'Data Types'!A8" display="MONETARY" xr:uid="{00000000-0004-0000-0100-0000E1130000}"/>
    <hyperlink ref="D954" location="'Data Types'!A8" display="MONETARY" xr:uid="{00000000-0004-0000-0100-0000E2130000}"/>
    <hyperlink ref="D955" location="'Data Types'!A8" display="MONETARY" xr:uid="{00000000-0004-0000-0100-0000E3130000}"/>
    <hyperlink ref="D956" location="'Data Types'!A8" display="MONETARY" xr:uid="{00000000-0004-0000-0100-0000E4130000}"/>
    <hyperlink ref="D957" location="'Data Types'!A8" display="MONETARY" xr:uid="{00000000-0004-0000-0100-0000E5130000}"/>
    <hyperlink ref="D958" location="'Data Types'!A8" display="MONETARY" xr:uid="{00000000-0004-0000-0100-0000E6130000}"/>
    <hyperlink ref="D959" location="'Data Types'!A8" display="MONETARY" xr:uid="{00000000-0004-0000-0100-0000E7130000}"/>
    <hyperlink ref="D960" location="'Data Types'!A8" display="MONETARY" xr:uid="{00000000-0004-0000-0100-0000E8130000}"/>
    <hyperlink ref="D961" location="'Data Types'!A8" display="MONETARY" xr:uid="{00000000-0004-0000-0100-0000E9130000}"/>
    <hyperlink ref="D962" location="'Data Types'!A8" display="MONETARY" xr:uid="{00000000-0004-0000-0100-0000EA130000}"/>
    <hyperlink ref="D963" location="'Data Types'!A8" display="MONETARY" xr:uid="{00000000-0004-0000-0100-0000EB130000}"/>
    <hyperlink ref="D964" location="'Data Types'!A8" display="MONETARY" xr:uid="{00000000-0004-0000-0100-0000EC130000}"/>
    <hyperlink ref="D965" location="'Data Types'!A8" display="MONETARY" xr:uid="{00000000-0004-0000-0100-0000ED130000}"/>
    <hyperlink ref="D966" location="'Data Types'!A8" display="MONETARY" xr:uid="{00000000-0004-0000-0100-0000EE130000}"/>
    <hyperlink ref="D967" location="'Data Types'!A8" display="MONETARY" xr:uid="{00000000-0004-0000-0100-0000EF130000}"/>
    <hyperlink ref="D968" location="'Data Types'!A8" display="MONETARY" xr:uid="{00000000-0004-0000-0100-0000F0130000}"/>
    <hyperlink ref="D969" location="'Data Types'!A8" display="MONETARY" xr:uid="{00000000-0004-0000-0100-0000F1130000}"/>
    <hyperlink ref="D970" location="'Data Types'!A8" display="MONETARY" xr:uid="{00000000-0004-0000-0100-0000F2130000}"/>
    <hyperlink ref="D971" location="'Data Types'!A8" display="MONETARY" xr:uid="{00000000-0004-0000-0100-0000F3130000}"/>
    <hyperlink ref="D972" location="'Data Types'!A8" display="MONETARY" xr:uid="{00000000-0004-0000-0100-0000F4130000}"/>
    <hyperlink ref="D973" location="'Data Types'!A8" display="MONETARY" xr:uid="{00000000-0004-0000-0100-0000F5130000}"/>
    <hyperlink ref="D974" location="'Data Types'!A8" display="MONETARY" xr:uid="{00000000-0004-0000-0100-0000F6130000}"/>
    <hyperlink ref="D975" location="'Data Types'!A8" display="MONETARY" xr:uid="{00000000-0004-0000-0100-0000F7130000}"/>
    <hyperlink ref="D976" location="'Data Types'!A8" display="MONETARY" xr:uid="{00000000-0004-0000-0100-0000F8130000}"/>
    <hyperlink ref="D977" location="'Data Types'!A8" display="MONETARY" xr:uid="{00000000-0004-0000-0100-0000F9130000}"/>
    <hyperlink ref="D978" location="'Data Types'!A8" display="MONETARY" xr:uid="{00000000-0004-0000-0100-0000FA130000}"/>
    <hyperlink ref="D979" location="'Data Types'!A8" display="MONETARY" xr:uid="{00000000-0004-0000-0100-0000FB130000}"/>
    <hyperlink ref="D980" location="'Data Types'!A8" display="MONETARY" xr:uid="{00000000-0004-0000-0100-0000FC130000}"/>
    <hyperlink ref="D981" location="'Data Types'!A8" display="MONETARY" xr:uid="{00000000-0004-0000-0100-0000FD130000}"/>
    <hyperlink ref="D982" location="'Data Types'!A8" display="MONETARY" xr:uid="{00000000-0004-0000-0100-0000FE130000}"/>
    <hyperlink ref="D983" location="'Data Types'!A8" display="MONETARY" xr:uid="{00000000-0004-0000-0100-0000FF130000}"/>
    <hyperlink ref="D984" location="'Data Types'!A8" display="MONETARY" xr:uid="{00000000-0004-0000-0100-000000140000}"/>
    <hyperlink ref="D985" location="'Data Types'!A8" display="MONETARY" xr:uid="{00000000-0004-0000-0100-000001140000}"/>
    <hyperlink ref="D986" location="'Data Types'!A8" display="MONETARY" xr:uid="{00000000-0004-0000-0100-000002140000}"/>
    <hyperlink ref="D987" location="'Data Types'!A8" display="MONETARY" xr:uid="{00000000-0004-0000-0100-000003140000}"/>
    <hyperlink ref="D988" location="'Data Types'!A8" display="MONETARY" xr:uid="{00000000-0004-0000-0100-000004140000}"/>
    <hyperlink ref="D989" location="'Data Types'!A8" display="MONETARY" xr:uid="{00000000-0004-0000-0100-000005140000}"/>
    <hyperlink ref="D990" location="'Data Types'!A8" display="MONETARY" xr:uid="{00000000-0004-0000-0100-000006140000}"/>
    <hyperlink ref="D991" location="'Data Types'!A8" display="MONETARY" xr:uid="{00000000-0004-0000-0100-000007140000}"/>
    <hyperlink ref="D992" location="'Data Types'!A8" display="MONETARY" xr:uid="{00000000-0004-0000-0100-000008140000}"/>
    <hyperlink ref="D993" location="'Data Types'!A8" display="MONETARY" xr:uid="{00000000-0004-0000-0100-000009140000}"/>
    <hyperlink ref="D994" location="'Data Types'!A8" display="MONETARY" xr:uid="{00000000-0004-0000-0100-00000A140000}"/>
    <hyperlink ref="D995" location="'Data Types'!A8" display="MONETARY" xr:uid="{00000000-0004-0000-0100-00000B140000}"/>
    <hyperlink ref="D996" location="'Data Types'!A8" display="MONETARY" xr:uid="{00000000-0004-0000-0100-00000C140000}"/>
    <hyperlink ref="D997" location="'Data Types'!A8" display="MONETARY" xr:uid="{00000000-0004-0000-0100-00000D140000}"/>
    <hyperlink ref="D998" location="'Data Types'!A8" display="MONETARY" xr:uid="{00000000-0004-0000-0100-00000E140000}"/>
    <hyperlink ref="D999" location="'Data Types'!A8" display="MONETARY" xr:uid="{00000000-0004-0000-0100-00000F140000}"/>
    <hyperlink ref="D1000" location="'Data Types'!A8" display="MONETARY" xr:uid="{00000000-0004-0000-0100-000010140000}"/>
    <hyperlink ref="D1001" location="'Data Types'!A8" display="MONETARY" xr:uid="{00000000-0004-0000-0100-000011140000}"/>
    <hyperlink ref="D1002" location="'Data Types'!A8" display="MONETARY" xr:uid="{00000000-0004-0000-0100-000012140000}"/>
    <hyperlink ref="D1003" location="'Data Types'!A8" display="MONETARY" xr:uid="{00000000-0004-0000-0100-000013140000}"/>
    <hyperlink ref="D1004" location="'Data Types'!A8" display="MONETARY" xr:uid="{00000000-0004-0000-0100-000014140000}"/>
    <hyperlink ref="D1005" location="'Data Types'!A8" display="MONETARY" xr:uid="{00000000-0004-0000-0100-000015140000}"/>
    <hyperlink ref="D1006" location="'Data Types'!A8" display="MONETARY" xr:uid="{00000000-0004-0000-0100-000016140000}"/>
    <hyperlink ref="D1007" location="'Data Types'!A8" display="MONETARY" xr:uid="{00000000-0004-0000-0100-000017140000}"/>
    <hyperlink ref="D1008" location="'Data Types'!A8" display="MONETARY" xr:uid="{00000000-0004-0000-0100-000018140000}"/>
    <hyperlink ref="D1009" location="'Data Types'!A8" display="MONETARY" xr:uid="{00000000-0004-0000-0100-000019140000}"/>
    <hyperlink ref="D1010" location="'Data Types'!A8" display="MONETARY" xr:uid="{00000000-0004-0000-0100-00001A140000}"/>
    <hyperlink ref="D1011" location="'Data Types'!A8" display="MONETARY" xr:uid="{00000000-0004-0000-0100-00001B140000}"/>
    <hyperlink ref="D1012" location="'Data Types'!A8" display="MONETARY" xr:uid="{00000000-0004-0000-0100-00001C140000}"/>
    <hyperlink ref="D1013" location="'Data Types'!A8" display="MONETARY" xr:uid="{00000000-0004-0000-0100-00001D140000}"/>
    <hyperlink ref="D1014" location="'Data Types'!A8" display="MONETARY" xr:uid="{00000000-0004-0000-0100-00001E140000}"/>
    <hyperlink ref="D1015" location="'Data Types'!A8" display="MONETARY" xr:uid="{00000000-0004-0000-0100-00001F140000}"/>
    <hyperlink ref="D1016" location="'Data Types'!A8" display="MONETARY" xr:uid="{00000000-0004-0000-0100-000020140000}"/>
    <hyperlink ref="D1017" location="'Data Types'!A8" display="MONETARY" xr:uid="{00000000-0004-0000-0100-000021140000}"/>
    <hyperlink ref="D1018" location="'Data Types'!A8" display="MONETARY" xr:uid="{00000000-0004-0000-0100-000022140000}"/>
    <hyperlink ref="D1019" location="'Data Types'!A8" display="MONETARY" xr:uid="{00000000-0004-0000-0100-000023140000}"/>
    <hyperlink ref="D1020" location="'Data Types'!A8" display="MONETARY" xr:uid="{00000000-0004-0000-0100-000024140000}"/>
    <hyperlink ref="D1021" location="'Data Types'!A8" display="MONETARY" xr:uid="{00000000-0004-0000-0100-000025140000}"/>
    <hyperlink ref="D1022" location="'Data Types'!A8" display="MONETARY" xr:uid="{00000000-0004-0000-0100-000026140000}"/>
    <hyperlink ref="D1023" location="'Data Types'!A8" display="MONETARY" xr:uid="{00000000-0004-0000-0100-000027140000}"/>
    <hyperlink ref="D1024" location="'Data Types'!A8" display="MONETARY" xr:uid="{00000000-0004-0000-0100-000028140000}"/>
    <hyperlink ref="D1025" location="'Data Types'!A8" display="MONETARY" xr:uid="{00000000-0004-0000-0100-000029140000}"/>
    <hyperlink ref="D1026" location="'Data Types'!A8" display="MONETARY" xr:uid="{00000000-0004-0000-0100-00002A140000}"/>
    <hyperlink ref="D1027" location="'Data Types'!A8" display="MONETARY" xr:uid="{00000000-0004-0000-0100-00002B140000}"/>
    <hyperlink ref="D1028" location="'Data Types'!A8" display="MONETARY" xr:uid="{00000000-0004-0000-0100-00002C140000}"/>
    <hyperlink ref="D1029" location="'Data Types'!A8" display="MONETARY" xr:uid="{00000000-0004-0000-0100-00002D140000}"/>
    <hyperlink ref="D1030" location="'Data Types'!A8" display="MONETARY" xr:uid="{00000000-0004-0000-0100-00002E140000}"/>
    <hyperlink ref="D1031" location="'Data Types'!A8" display="MONETARY" xr:uid="{00000000-0004-0000-0100-00002F140000}"/>
    <hyperlink ref="D1032" location="'Data Types'!A8" display="MONETARY" xr:uid="{00000000-0004-0000-0100-000030140000}"/>
    <hyperlink ref="D1033" location="'Data Types'!A8" display="MONETARY" xr:uid="{00000000-0004-0000-0100-000031140000}"/>
    <hyperlink ref="D1034" location="'Data Types'!A8" display="MONETARY" xr:uid="{00000000-0004-0000-0100-000032140000}"/>
    <hyperlink ref="D1035" location="'Data Types'!A8" display="MONETARY" xr:uid="{00000000-0004-0000-0100-000033140000}"/>
    <hyperlink ref="D1036" location="'Data Types'!A8" display="MONETARY" xr:uid="{00000000-0004-0000-0100-000034140000}"/>
    <hyperlink ref="D1037" location="'Data Types'!A8" display="MONETARY" xr:uid="{00000000-0004-0000-0100-000035140000}"/>
    <hyperlink ref="D1038" location="'Data Types'!A8" display="MONETARY" xr:uid="{00000000-0004-0000-0100-000036140000}"/>
    <hyperlink ref="D1039" location="'Data Types'!A8" display="MONETARY" xr:uid="{00000000-0004-0000-0100-000037140000}"/>
    <hyperlink ref="D1040" location="'Data Types'!A8" display="MONETARY" xr:uid="{00000000-0004-0000-0100-000038140000}"/>
    <hyperlink ref="D1041" location="'Data Types'!A8" display="MONETARY" xr:uid="{00000000-0004-0000-0100-000039140000}"/>
    <hyperlink ref="D1042" location="'Data Types'!A8" display="MONETARY" xr:uid="{00000000-0004-0000-0100-00003A140000}"/>
    <hyperlink ref="D1043" location="'Data Types'!A8" display="MONETARY" xr:uid="{00000000-0004-0000-0100-00003B140000}"/>
    <hyperlink ref="D1044" location="'Data Types'!A8" display="MONETARY" xr:uid="{00000000-0004-0000-0100-00003C140000}"/>
    <hyperlink ref="D1045" location="'Data Types'!A8" display="MONETARY" xr:uid="{00000000-0004-0000-0100-00003D140000}"/>
    <hyperlink ref="D1046" location="'Data Types'!A8" display="MONETARY" xr:uid="{00000000-0004-0000-0100-00003E140000}"/>
    <hyperlink ref="D1047" location="'Data Types'!A8" display="MONETARY" xr:uid="{00000000-0004-0000-0100-00003F140000}"/>
    <hyperlink ref="D1048" location="'Data Types'!A8" display="MONETARY" xr:uid="{00000000-0004-0000-0100-000040140000}"/>
    <hyperlink ref="D1049" location="'Data Types'!A8" display="MONETARY" xr:uid="{00000000-0004-0000-0100-000041140000}"/>
    <hyperlink ref="D1050" location="'Data Types'!A8" display="MONETARY" xr:uid="{00000000-0004-0000-0100-000042140000}"/>
    <hyperlink ref="D1051" location="'Data Types'!A8" display="MONETARY" xr:uid="{00000000-0004-0000-0100-000043140000}"/>
    <hyperlink ref="D1052" location="'Data Types'!A8" display="MONETARY" xr:uid="{00000000-0004-0000-0100-000044140000}"/>
    <hyperlink ref="D1053" location="'Data Types'!A8" display="MONETARY" xr:uid="{00000000-0004-0000-0100-000045140000}"/>
    <hyperlink ref="D1054" location="'Data Types'!A8" display="MONETARY" xr:uid="{00000000-0004-0000-0100-000046140000}"/>
    <hyperlink ref="D1055" location="'Data Types'!A8" display="MONETARY" xr:uid="{00000000-0004-0000-0100-000047140000}"/>
    <hyperlink ref="D1056" location="'Data Types'!A8" display="MONETARY" xr:uid="{00000000-0004-0000-0100-000048140000}"/>
    <hyperlink ref="D1057" location="'Data Types'!A8" display="MONETARY" xr:uid="{00000000-0004-0000-0100-000049140000}"/>
    <hyperlink ref="D1058" location="'Data Types'!A8" display="MONETARY" xr:uid="{00000000-0004-0000-0100-00004A140000}"/>
    <hyperlink ref="D1059" location="'Data Types'!A8" display="MONETARY" xr:uid="{00000000-0004-0000-0100-00004B140000}"/>
    <hyperlink ref="D1060" location="'Data Types'!A8" display="MONETARY" xr:uid="{00000000-0004-0000-0100-00004C140000}"/>
    <hyperlink ref="D1061" location="'Data Types'!A8" display="MONETARY" xr:uid="{00000000-0004-0000-0100-00004D140000}"/>
    <hyperlink ref="D1062" location="'Data Types'!A8" display="MONETARY" xr:uid="{00000000-0004-0000-0100-00004E140000}"/>
    <hyperlink ref="D1063" location="'Data Types'!A8" display="MONETARY" xr:uid="{00000000-0004-0000-0100-00004F140000}"/>
    <hyperlink ref="D1064" location="'Data Types'!A8" display="MONETARY" xr:uid="{00000000-0004-0000-0100-000050140000}"/>
    <hyperlink ref="D1065" location="'Data Types'!A8" display="MONETARY" xr:uid="{00000000-0004-0000-0100-000051140000}"/>
    <hyperlink ref="D1066" location="'Data Types'!A8" display="MONETARY" xr:uid="{00000000-0004-0000-0100-000052140000}"/>
    <hyperlink ref="D1067" location="'Data Types'!A8" display="MONETARY" xr:uid="{00000000-0004-0000-0100-000053140000}"/>
    <hyperlink ref="D1068" location="'Data Types'!A8" display="MONETARY" xr:uid="{00000000-0004-0000-0100-000054140000}"/>
    <hyperlink ref="D1069" location="'Data Types'!A8" display="MONETARY" xr:uid="{00000000-0004-0000-0100-000055140000}"/>
    <hyperlink ref="D1070" location="'Data Types'!A8" display="MONETARY" xr:uid="{00000000-0004-0000-0100-000056140000}"/>
    <hyperlink ref="D1071" location="'Data Types'!A8" display="MONETARY" xr:uid="{00000000-0004-0000-0100-000057140000}"/>
    <hyperlink ref="D1072" location="'Data Types'!A8" display="MONETARY" xr:uid="{00000000-0004-0000-0100-000058140000}"/>
    <hyperlink ref="D1073" location="'Data Types'!A8" display="MONETARY" xr:uid="{00000000-0004-0000-0100-000059140000}"/>
    <hyperlink ref="D1074" location="'Data Types'!A8" display="MONETARY" xr:uid="{00000000-0004-0000-0100-00005A140000}"/>
    <hyperlink ref="D1075" location="'Data Types'!A8" display="MONETARY" xr:uid="{00000000-0004-0000-0100-00005B140000}"/>
    <hyperlink ref="D1076" location="'Data Types'!A8" display="MONETARY" xr:uid="{00000000-0004-0000-0100-00005C140000}"/>
    <hyperlink ref="D1077" location="'Data Types'!A8" display="MONETARY" xr:uid="{00000000-0004-0000-0100-00005D140000}"/>
    <hyperlink ref="D1078" location="'Data Types'!A8" display="MONETARY" xr:uid="{00000000-0004-0000-0100-00005E140000}"/>
    <hyperlink ref="D1079" location="'Data Types'!A8" display="MONETARY" xr:uid="{00000000-0004-0000-0100-00005F140000}"/>
    <hyperlink ref="D1080" location="'Data Types'!A8" display="MONETARY" xr:uid="{00000000-0004-0000-0100-000060140000}"/>
    <hyperlink ref="D1081" location="'Data Types'!A8" display="MONETARY" xr:uid="{00000000-0004-0000-0100-000061140000}"/>
    <hyperlink ref="D1082" location="'Data Types'!A8" display="MONETARY" xr:uid="{00000000-0004-0000-0100-000062140000}"/>
    <hyperlink ref="D1083" location="'Data Types'!A8" display="MONETARY" xr:uid="{00000000-0004-0000-0100-000063140000}"/>
    <hyperlink ref="D1084" location="'Data Types'!A8" display="MONETARY" xr:uid="{00000000-0004-0000-0100-000064140000}"/>
    <hyperlink ref="D1085" location="'Data Types'!A8" display="MONETARY" xr:uid="{00000000-0004-0000-0100-000065140000}"/>
    <hyperlink ref="D1086" location="'Data Types'!A8" display="MONETARY" xr:uid="{00000000-0004-0000-0100-000066140000}"/>
    <hyperlink ref="D1087" location="'Data Types'!A8" display="MONETARY" xr:uid="{00000000-0004-0000-0100-000067140000}"/>
    <hyperlink ref="D1088" location="'Data Types'!A8" display="MONETARY" xr:uid="{00000000-0004-0000-0100-000068140000}"/>
    <hyperlink ref="D1089" location="'Data Types'!A8" display="MONETARY" xr:uid="{00000000-0004-0000-0100-000069140000}"/>
    <hyperlink ref="D1090" location="'Data Types'!A8" display="MONETARY" xr:uid="{00000000-0004-0000-0100-00006A140000}"/>
    <hyperlink ref="D1091" location="'Data Types'!A8" display="MONETARY" xr:uid="{00000000-0004-0000-0100-00006B140000}"/>
    <hyperlink ref="D1092" location="'Data Types'!A8" display="MONETARY" xr:uid="{00000000-0004-0000-0100-00006C140000}"/>
    <hyperlink ref="D1093" location="'Data Types'!A8" display="MONETARY" xr:uid="{00000000-0004-0000-0100-00006D140000}"/>
    <hyperlink ref="D1094" location="'Data Types'!A8" display="MONETARY" xr:uid="{00000000-0004-0000-0100-00006E140000}"/>
    <hyperlink ref="D1095" location="'Data Types'!A8" display="MONETARY" xr:uid="{00000000-0004-0000-0100-00006F140000}"/>
    <hyperlink ref="D1096" location="'Data Types'!A8" display="MONETARY" xr:uid="{00000000-0004-0000-0100-000070140000}"/>
    <hyperlink ref="D1097" location="'Data Types'!A8" display="MONETARY" xr:uid="{00000000-0004-0000-0100-000071140000}"/>
    <hyperlink ref="D1098" location="'Data Types'!A8" display="MONETARY" xr:uid="{00000000-0004-0000-0100-000072140000}"/>
    <hyperlink ref="D1099" location="'Data Types'!A8" display="MONETARY" xr:uid="{00000000-0004-0000-0100-000073140000}"/>
    <hyperlink ref="D1100" location="'Data Types'!A8" display="MONETARY" xr:uid="{00000000-0004-0000-0100-000074140000}"/>
    <hyperlink ref="D1101" location="'Data Types'!A8" display="MONETARY" xr:uid="{00000000-0004-0000-0100-000075140000}"/>
    <hyperlink ref="D1102" location="'Data Types'!A8" display="MONETARY" xr:uid="{00000000-0004-0000-0100-000076140000}"/>
    <hyperlink ref="D1103" location="'Data Types'!A8" display="MONETARY" xr:uid="{00000000-0004-0000-0100-000077140000}"/>
    <hyperlink ref="D1104" location="'Data Types'!A8" display="MONETARY" xr:uid="{00000000-0004-0000-0100-000078140000}"/>
    <hyperlink ref="D1105" location="'Data Types'!A8" display="MONETARY" xr:uid="{00000000-0004-0000-0100-000079140000}"/>
    <hyperlink ref="D1106" location="'Data Types'!A8" display="MONETARY" xr:uid="{00000000-0004-0000-0100-00007A140000}"/>
    <hyperlink ref="D1107" location="'Data Types'!A8" display="MONETARY" xr:uid="{00000000-0004-0000-0100-00007B140000}"/>
    <hyperlink ref="D1108" location="'Data Types'!A8" display="MONETARY" xr:uid="{00000000-0004-0000-0100-00007C140000}"/>
    <hyperlink ref="D1109" location="'Data Types'!A8" display="MONETARY" xr:uid="{00000000-0004-0000-0100-00007D140000}"/>
    <hyperlink ref="D1110" location="'Data Types'!A8" display="MONETARY" xr:uid="{00000000-0004-0000-0100-00007E140000}"/>
    <hyperlink ref="D1111" location="'Data Types'!A8" display="MONETARY" xr:uid="{00000000-0004-0000-0100-00007F140000}"/>
    <hyperlink ref="D1112" location="'Data Types'!A8" display="MONETARY" xr:uid="{00000000-0004-0000-0100-000080140000}"/>
    <hyperlink ref="D1113" location="'Data Types'!A8" display="MONETARY" xr:uid="{00000000-0004-0000-0100-000081140000}"/>
    <hyperlink ref="D1114" location="'Data Types'!A8" display="MONETARY" xr:uid="{00000000-0004-0000-0100-000082140000}"/>
    <hyperlink ref="D1115" location="'Data Types'!A8" display="MONETARY" xr:uid="{00000000-0004-0000-0100-000083140000}"/>
    <hyperlink ref="D1116" location="'Data Types'!A8" display="MONETARY" xr:uid="{00000000-0004-0000-0100-000084140000}"/>
    <hyperlink ref="D1117" location="'Data Types'!A8" display="MONETARY" xr:uid="{00000000-0004-0000-0100-000085140000}"/>
    <hyperlink ref="D1118" location="'Data Types'!A8" display="MONETARY" xr:uid="{00000000-0004-0000-0100-000086140000}"/>
    <hyperlink ref="D1119" location="'Data Types'!A8" display="MONETARY" xr:uid="{00000000-0004-0000-0100-000087140000}"/>
    <hyperlink ref="D1120" location="'Data Types'!A8" display="MONETARY" xr:uid="{00000000-0004-0000-0100-000088140000}"/>
    <hyperlink ref="D1121" location="'Data Types'!A8" display="MONETARY" xr:uid="{00000000-0004-0000-0100-000089140000}"/>
    <hyperlink ref="D1122" location="'Data Types'!A8" display="MONETARY" xr:uid="{00000000-0004-0000-0100-00008A140000}"/>
    <hyperlink ref="D1124" location="'Enumerations'!A3" display="ScaleFactorWholeDollarsOnly" xr:uid="{00000000-0004-0000-0100-00008B140000}"/>
    <hyperlink ref="D1125" location="'Data Types'!A4" display="TEXT" xr:uid="{00000000-0004-0000-0100-00008C140000}"/>
    <hyperlink ref="D1126" location="'Enumerations'!A4" display="ADI_RC" xr:uid="{00000000-0004-0000-0100-00008D140000}"/>
    <hyperlink ref="D1127" location="'Data Types'!A8" display="MONETARY" xr:uid="{00000000-0004-0000-0100-00008E140000}"/>
    <hyperlink ref="D1128" location="'Data Types'!A8" display="MONETARY" xr:uid="{00000000-0004-0000-0100-00008F140000}"/>
    <hyperlink ref="D1129" location="'Data Types'!A8" display="MONETARY" xr:uid="{00000000-0004-0000-0100-000090140000}"/>
    <hyperlink ref="D1130" location="'Data Types'!A8" display="MONETARY" xr:uid="{00000000-0004-0000-0100-000091140000}"/>
    <hyperlink ref="D1131" location="'Data Types'!A8" display="MONETARY" xr:uid="{00000000-0004-0000-0100-000092140000}"/>
    <hyperlink ref="D1132" location="'Data Types'!A8" display="MONETARY" xr:uid="{00000000-0004-0000-0100-000093140000}"/>
    <hyperlink ref="D1133" location="'Data Types'!A8" display="MONETARY" xr:uid="{00000000-0004-0000-0100-000094140000}"/>
    <hyperlink ref="D1134" location="'Data Types'!A8" display="MONETARY" xr:uid="{00000000-0004-0000-0100-000095140000}"/>
    <hyperlink ref="D1135" location="'Data Types'!A8" display="MONETARY" xr:uid="{00000000-0004-0000-0100-000096140000}"/>
    <hyperlink ref="D1136" location="'Data Types'!A8" display="MONETARY" xr:uid="{00000000-0004-0000-0100-000097140000}"/>
    <hyperlink ref="D1137" location="'Data Types'!A8" display="MONETARY" xr:uid="{00000000-0004-0000-0100-000098140000}"/>
    <hyperlink ref="D1138" location="'Data Types'!A8" display="MONETARY" xr:uid="{00000000-0004-0000-0100-000099140000}"/>
    <hyperlink ref="D1139" location="'Data Types'!A8" display="MONETARY" xr:uid="{00000000-0004-0000-0100-00009A140000}"/>
    <hyperlink ref="D1140" location="'Data Types'!A8" display="MONETARY" xr:uid="{00000000-0004-0000-0100-00009B140000}"/>
    <hyperlink ref="D1141" location="'Data Types'!A8" display="MONETARY" xr:uid="{00000000-0004-0000-0100-00009C140000}"/>
    <hyperlink ref="D1142" location="'Data Types'!A8" display="MONETARY" xr:uid="{00000000-0004-0000-0100-00009D140000}"/>
    <hyperlink ref="D1143" location="'Data Types'!A8" display="MONETARY" xr:uid="{00000000-0004-0000-0100-00009E140000}"/>
    <hyperlink ref="D1144" location="'Data Types'!A8" display="MONETARY" xr:uid="{00000000-0004-0000-0100-00009F140000}"/>
    <hyperlink ref="D1145" location="'Data Types'!A8" display="MONETARY" xr:uid="{00000000-0004-0000-0100-0000A0140000}"/>
    <hyperlink ref="D1146" location="'Data Types'!A8" display="MONETARY" xr:uid="{00000000-0004-0000-0100-0000A1140000}"/>
    <hyperlink ref="D1147" location="'Data Types'!A8" display="MONETARY" xr:uid="{00000000-0004-0000-0100-0000A2140000}"/>
    <hyperlink ref="D1148" location="'Data Types'!A8" display="MONETARY" xr:uid="{00000000-0004-0000-0100-0000A3140000}"/>
    <hyperlink ref="D1149" location="'Data Types'!A8" display="MONETARY" xr:uid="{00000000-0004-0000-0100-0000A4140000}"/>
    <hyperlink ref="D1150" location="'Data Types'!A8" display="MONETARY" xr:uid="{00000000-0004-0000-0100-0000A5140000}"/>
    <hyperlink ref="D1151" location="'Data Types'!A8" display="MONETARY" xr:uid="{00000000-0004-0000-0100-0000A6140000}"/>
    <hyperlink ref="D1152" location="'Data Types'!A8" display="MONETARY" xr:uid="{00000000-0004-0000-0100-0000A7140000}"/>
    <hyperlink ref="D1153" location="'Data Types'!A8" display="MONETARY" xr:uid="{00000000-0004-0000-0100-0000A8140000}"/>
    <hyperlink ref="D1154" location="'Data Types'!A8" display="MONETARY" xr:uid="{00000000-0004-0000-0100-0000A9140000}"/>
    <hyperlink ref="D1155" location="'Data Types'!A8" display="MONETARY" xr:uid="{00000000-0004-0000-0100-0000AA140000}"/>
    <hyperlink ref="D1156" location="'Data Types'!A8" display="MONETARY" xr:uid="{00000000-0004-0000-0100-0000AB140000}"/>
    <hyperlink ref="D1157" location="'Data Types'!A8" display="MONETARY" xr:uid="{00000000-0004-0000-0100-0000AC140000}"/>
    <hyperlink ref="D1158" location="'Data Types'!A8" display="MONETARY" xr:uid="{00000000-0004-0000-0100-0000AD140000}"/>
    <hyperlink ref="D1159" location="'Data Types'!A8" display="MONETARY" xr:uid="{00000000-0004-0000-0100-0000AE140000}"/>
    <hyperlink ref="D1160" location="'Data Types'!A8" display="MONETARY" xr:uid="{00000000-0004-0000-0100-0000AF140000}"/>
    <hyperlink ref="D1161" location="'Data Types'!A8" display="MONETARY" xr:uid="{00000000-0004-0000-0100-0000B0140000}"/>
    <hyperlink ref="D1162" location="'Data Types'!A8" display="MONETARY" xr:uid="{00000000-0004-0000-0100-0000B1140000}"/>
    <hyperlink ref="D1163" location="'Data Types'!A8" display="MONETARY" xr:uid="{00000000-0004-0000-0100-0000B2140000}"/>
    <hyperlink ref="D1164" location="'Data Types'!A8" display="MONETARY" xr:uid="{00000000-0004-0000-0100-0000B3140000}"/>
    <hyperlink ref="D1165" location="'Data Types'!A8" display="MONETARY" xr:uid="{00000000-0004-0000-0100-0000B4140000}"/>
    <hyperlink ref="D1166" location="'Data Types'!A8" display="MONETARY" xr:uid="{00000000-0004-0000-0100-0000B5140000}"/>
    <hyperlink ref="D1167" location="'Data Types'!A8" display="MONETARY" xr:uid="{00000000-0004-0000-0100-0000B6140000}"/>
    <hyperlink ref="D1168" location="'Data Types'!A8" display="MONETARY" xr:uid="{00000000-0004-0000-0100-0000B7140000}"/>
    <hyperlink ref="D1169" location="'Data Types'!A8" display="MONETARY" xr:uid="{00000000-0004-0000-0100-0000B8140000}"/>
    <hyperlink ref="D1170" location="'Data Types'!A8" display="MONETARY" xr:uid="{00000000-0004-0000-0100-0000B9140000}"/>
    <hyperlink ref="D1171" location="'Data Types'!A8" display="MONETARY" xr:uid="{00000000-0004-0000-0100-0000BA140000}"/>
    <hyperlink ref="D1172" location="'Data Types'!A8" display="MONETARY" xr:uid="{00000000-0004-0000-0100-0000BB140000}"/>
    <hyperlink ref="D1173" location="'Data Types'!A8" display="MONETARY" xr:uid="{00000000-0004-0000-0100-0000BC140000}"/>
    <hyperlink ref="D1174" location="'Data Types'!A8" display="MONETARY" xr:uid="{00000000-0004-0000-0100-0000BD140000}"/>
    <hyperlink ref="D1175" location="'Data Types'!A8" display="MONETARY" xr:uid="{00000000-0004-0000-0100-0000BE140000}"/>
    <hyperlink ref="D1176" location="'Data Types'!A8" display="MONETARY" xr:uid="{00000000-0004-0000-0100-0000BF140000}"/>
    <hyperlink ref="D1177" location="'Data Types'!A8" display="MONETARY" xr:uid="{00000000-0004-0000-0100-0000C0140000}"/>
    <hyperlink ref="D1178" location="'Data Types'!A8" display="MONETARY" xr:uid="{00000000-0004-0000-0100-0000C1140000}"/>
    <hyperlink ref="D1179" location="'Data Types'!A8" display="MONETARY" xr:uid="{00000000-0004-0000-0100-0000C2140000}"/>
    <hyperlink ref="D1180" location="'Data Types'!A8" display="MONETARY" xr:uid="{00000000-0004-0000-0100-0000C3140000}"/>
    <hyperlink ref="D1181" location="'Data Types'!A8" display="MONETARY" xr:uid="{00000000-0004-0000-0100-0000C4140000}"/>
    <hyperlink ref="D1182" location="'Data Types'!A8" display="MONETARY" xr:uid="{00000000-0004-0000-0100-0000C5140000}"/>
    <hyperlink ref="D1183" location="'Data Types'!A8" display="MONETARY" xr:uid="{00000000-0004-0000-0100-0000C6140000}"/>
    <hyperlink ref="D1184" location="'Data Types'!A8" display="MONETARY" xr:uid="{00000000-0004-0000-0100-0000C7140000}"/>
    <hyperlink ref="D1185" location="'Data Types'!A8" display="MONETARY" xr:uid="{00000000-0004-0000-0100-0000C8140000}"/>
    <hyperlink ref="D1186" location="'Data Types'!A8" display="MONETARY" xr:uid="{00000000-0004-0000-0100-0000C9140000}"/>
    <hyperlink ref="D1187" location="'Data Types'!A8" display="MONETARY" xr:uid="{00000000-0004-0000-0100-0000CA140000}"/>
    <hyperlink ref="D1188" location="'Data Types'!A8" display="MONETARY" xr:uid="{00000000-0004-0000-0100-0000CB140000}"/>
    <hyperlink ref="D1189" location="'Data Types'!A8" display="MONETARY" xr:uid="{00000000-0004-0000-0100-0000CC140000}"/>
    <hyperlink ref="D1190" location="'Data Types'!A8" display="MONETARY" xr:uid="{00000000-0004-0000-0100-0000CD140000}"/>
    <hyperlink ref="D1191" location="'Data Types'!A8" display="MONETARY" xr:uid="{00000000-0004-0000-0100-0000CE140000}"/>
    <hyperlink ref="D1192" location="'Data Types'!A8" display="MONETARY" xr:uid="{00000000-0004-0000-0100-0000CF140000}"/>
    <hyperlink ref="D1193" location="'Data Types'!A8" display="MONETARY" xr:uid="{00000000-0004-0000-0100-0000D0140000}"/>
    <hyperlink ref="D1194" location="'Data Types'!A8" display="MONETARY" xr:uid="{00000000-0004-0000-0100-0000D1140000}"/>
    <hyperlink ref="D1195" location="'Data Types'!A8" display="MONETARY" xr:uid="{00000000-0004-0000-0100-0000D2140000}"/>
    <hyperlink ref="D1196" location="'Data Types'!A8" display="MONETARY" xr:uid="{00000000-0004-0000-0100-0000D3140000}"/>
    <hyperlink ref="D1197" location="'Data Types'!A8" display="MONETARY" xr:uid="{00000000-0004-0000-0100-0000D4140000}"/>
    <hyperlink ref="D1198" location="'Data Types'!A8" display="MONETARY" xr:uid="{00000000-0004-0000-0100-0000D5140000}"/>
    <hyperlink ref="D1199" location="'Data Types'!A8" display="MONETARY" xr:uid="{00000000-0004-0000-0100-0000D6140000}"/>
    <hyperlink ref="D1200" location="'Data Types'!A8" display="MONETARY" xr:uid="{00000000-0004-0000-0100-0000D7140000}"/>
    <hyperlink ref="D1201" location="'Data Types'!A8" display="MONETARY" xr:uid="{00000000-0004-0000-0100-0000D8140000}"/>
    <hyperlink ref="D1202" location="'Data Types'!A8" display="MONETARY" xr:uid="{00000000-0004-0000-0100-0000D9140000}"/>
    <hyperlink ref="D1203" location="'Data Types'!A8" display="MONETARY" xr:uid="{00000000-0004-0000-0100-0000DA140000}"/>
    <hyperlink ref="D1204" location="'Data Types'!A8" display="MONETARY" xr:uid="{00000000-0004-0000-0100-0000DB140000}"/>
    <hyperlink ref="D1205" location="'Data Types'!A8" display="MONETARY" xr:uid="{00000000-0004-0000-0100-0000DC140000}"/>
    <hyperlink ref="D1206" location="'Data Types'!A8" display="MONETARY" xr:uid="{00000000-0004-0000-0100-0000DD140000}"/>
    <hyperlink ref="D1207" location="'Data Types'!A8" display="MONETARY" xr:uid="{00000000-0004-0000-0100-0000DE140000}"/>
    <hyperlink ref="D1208" location="'Data Types'!A8" display="MONETARY" xr:uid="{00000000-0004-0000-0100-0000DF140000}"/>
    <hyperlink ref="D1209" location="'Data Types'!A8" display="MONETARY" xr:uid="{00000000-0004-0000-0100-0000E0140000}"/>
    <hyperlink ref="D1210" location="'Data Types'!A8" display="MONETARY" xr:uid="{00000000-0004-0000-0100-0000E1140000}"/>
    <hyperlink ref="D1211" location="'Data Types'!A8" display="MONETARY" xr:uid="{00000000-0004-0000-0100-0000E2140000}"/>
    <hyperlink ref="D1212" location="'Data Types'!A8" display="MONETARY" xr:uid="{00000000-0004-0000-0100-0000E3140000}"/>
    <hyperlink ref="D1213" location="'Data Types'!A8" display="MONETARY" xr:uid="{00000000-0004-0000-0100-0000E4140000}"/>
    <hyperlink ref="D1214" location="'Data Types'!A8" display="MONETARY" xr:uid="{00000000-0004-0000-0100-0000E5140000}"/>
    <hyperlink ref="D1215" location="'Data Types'!A8" display="MONETARY" xr:uid="{00000000-0004-0000-0100-0000E6140000}"/>
    <hyperlink ref="D1216" location="'Data Types'!A8" display="MONETARY" xr:uid="{00000000-0004-0000-0100-0000E7140000}"/>
    <hyperlink ref="D1217" location="'Data Types'!A8" display="MONETARY" xr:uid="{00000000-0004-0000-0100-0000E8140000}"/>
    <hyperlink ref="D1218" location="'Data Types'!A8" display="MONETARY" xr:uid="{00000000-0004-0000-0100-0000E9140000}"/>
    <hyperlink ref="D1219" location="'Data Types'!A8" display="MONETARY" xr:uid="{00000000-0004-0000-0100-0000EA140000}"/>
    <hyperlink ref="D1220" location="'Data Types'!A8" display="MONETARY" xr:uid="{00000000-0004-0000-0100-0000EB140000}"/>
    <hyperlink ref="D1221" location="'Data Types'!A8" display="MONETARY" xr:uid="{00000000-0004-0000-0100-0000EC140000}"/>
    <hyperlink ref="D1222" location="'Data Types'!A8" display="MONETARY" xr:uid="{00000000-0004-0000-0100-0000ED140000}"/>
    <hyperlink ref="D1223" location="'Data Types'!A8" display="MONETARY" xr:uid="{00000000-0004-0000-0100-0000EE140000}"/>
    <hyperlink ref="D1224" location="'Data Types'!A8" display="MONETARY" xr:uid="{00000000-0004-0000-0100-0000EF140000}"/>
    <hyperlink ref="D1225" location="'Data Types'!A8" display="MONETARY" xr:uid="{00000000-0004-0000-0100-0000F0140000}"/>
    <hyperlink ref="D1226" location="'Data Types'!A8" display="MONETARY" xr:uid="{00000000-0004-0000-0100-0000F1140000}"/>
    <hyperlink ref="D1227" location="'Data Types'!A8" display="MONETARY" xr:uid="{00000000-0004-0000-0100-0000F2140000}"/>
    <hyperlink ref="D1228" location="'Data Types'!A8" display="MONETARY" xr:uid="{00000000-0004-0000-0100-0000F3140000}"/>
    <hyperlink ref="D1229" location="'Data Types'!A8" display="MONETARY" xr:uid="{00000000-0004-0000-0100-0000F4140000}"/>
    <hyperlink ref="D1230" location="'Data Types'!A8" display="MONETARY" xr:uid="{00000000-0004-0000-0100-0000F5140000}"/>
    <hyperlink ref="D1231" location="'Data Types'!A8" display="MONETARY" xr:uid="{00000000-0004-0000-0100-0000F6140000}"/>
    <hyperlink ref="D1232" location="'Data Types'!A8" display="MONETARY" xr:uid="{00000000-0004-0000-0100-0000F7140000}"/>
    <hyperlink ref="D1233" location="'Data Types'!A8" display="MONETARY" xr:uid="{00000000-0004-0000-0100-0000F8140000}"/>
    <hyperlink ref="D1234" location="'Data Types'!A8" display="MONETARY" xr:uid="{00000000-0004-0000-0100-0000F9140000}"/>
    <hyperlink ref="D1235" location="'Data Types'!A8" display="MONETARY" xr:uid="{00000000-0004-0000-0100-0000FA140000}"/>
    <hyperlink ref="D1236" location="'Data Types'!A8" display="MONETARY" xr:uid="{00000000-0004-0000-0100-0000FB140000}"/>
    <hyperlink ref="D1237" location="'Data Types'!A8" display="MONETARY" xr:uid="{00000000-0004-0000-0100-0000FC140000}"/>
    <hyperlink ref="D1238" location="'Data Types'!A8" display="MONETARY" xr:uid="{00000000-0004-0000-0100-0000FD140000}"/>
    <hyperlink ref="D1239" location="'Data Types'!A8" display="MONETARY" xr:uid="{00000000-0004-0000-0100-0000FE140000}"/>
    <hyperlink ref="D1240" location="'Data Types'!A8" display="MONETARY" xr:uid="{00000000-0004-0000-0100-0000FF140000}"/>
    <hyperlink ref="D1241" location="'Data Types'!A8" display="MONETARY" xr:uid="{00000000-0004-0000-0100-000000150000}"/>
    <hyperlink ref="D1242" location="'Data Types'!A8" display="MONETARY" xr:uid="{00000000-0004-0000-0100-000001150000}"/>
    <hyperlink ref="D1243" location="'Data Types'!A8" display="MONETARY" xr:uid="{00000000-0004-0000-0100-000002150000}"/>
    <hyperlink ref="D1244" location="'Data Types'!A8" display="MONETARY" xr:uid="{00000000-0004-0000-0100-000003150000}"/>
    <hyperlink ref="D1245" location="'Data Types'!A8" display="MONETARY" xr:uid="{00000000-0004-0000-0100-000004150000}"/>
    <hyperlink ref="D1246" location="'Data Types'!A8" display="MONETARY" xr:uid="{00000000-0004-0000-0100-000005150000}"/>
    <hyperlink ref="D1247" location="'Data Types'!A8" display="MONETARY" xr:uid="{00000000-0004-0000-0100-000006150000}"/>
    <hyperlink ref="D1248" location="'Data Types'!A8" display="MONETARY" xr:uid="{00000000-0004-0000-0100-000007150000}"/>
    <hyperlink ref="D1249" location="'Data Types'!A8" display="MONETARY" xr:uid="{00000000-0004-0000-0100-000008150000}"/>
    <hyperlink ref="D1250" location="'Data Types'!A8" display="MONETARY" xr:uid="{00000000-0004-0000-0100-000009150000}"/>
    <hyperlink ref="D1252" location="'Enumerations'!A3" display="ScaleFactorWholeDollarsOnly" xr:uid="{00000000-0004-0000-0100-00000A150000}"/>
    <hyperlink ref="D1253" location="'Data Types'!A4" display="TEXT" xr:uid="{00000000-0004-0000-0100-00000B150000}"/>
    <hyperlink ref="D1254" location="'Enumerations'!A4" display="ADI_RC" xr:uid="{00000000-0004-0000-0100-00000C150000}"/>
    <hyperlink ref="D1255" location="'Data Types'!A8" display="MONETARY" xr:uid="{00000000-0004-0000-0100-00000D150000}"/>
    <hyperlink ref="D1256" location="'Data Types'!A8" display="MONETARY" xr:uid="{00000000-0004-0000-0100-00000E150000}"/>
    <hyperlink ref="D1257" location="'Data Types'!A8" display="MONETARY" xr:uid="{00000000-0004-0000-0100-00000F150000}"/>
    <hyperlink ref="D1258" location="'Data Types'!A8" display="MONETARY" xr:uid="{00000000-0004-0000-0100-000010150000}"/>
    <hyperlink ref="D1259" location="'Data Types'!A8" display="MONETARY" xr:uid="{00000000-0004-0000-0100-000011150000}"/>
    <hyperlink ref="D1260" location="'Data Types'!A8" display="MONETARY" xr:uid="{00000000-0004-0000-0100-000012150000}"/>
    <hyperlink ref="D1261" location="'Data Types'!A8" display="MONETARY" xr:uid="{00000000-0004-0000-0100-000013150000}"/>
    <hyperlink ref="D1262" location="'Data Types'!A8" display="MONETARY" xr:uid="{00000000-0004-0000-0100-000014150000}"/>
    <hyperlink ref="D1263" location="'Data Types'!A8" display="MONETARY" xr:uid="{00000000-0004-0000-0100-000015150000}"/>
    <hyperlink ref="D1264" location="'Data Types'!A8" display="MONETARY" xr:uid="{00000000-0004-0000-0100-000016150000}"/>
    <hyperlink ref="D1265" location="'Data Types'!A8" display="MONETARY" xr:uid="{00000000-0004-0000-0100-000017150000}"/>
    <hyperlink ref="D1266" location="'Data Types'!A8" display="MONETARY" xr:uid="{00000000-0004-0000-0100-000018150000}"/>
    <hyperlink ref="D1267" location="'Data Types'!A8" display="MONETARY" xr:uid="{00000000-0004-0000-0100-000019150000}"/>
    <hyperlink ref="D1268" location="'Data Types'!A8" display="MONETARY" xr:uid="{00000000-0004-0000-0100-00001A150000}"/>
    <hyperlink ref="D1269" location="'Data Types'!A8" display="MONETARY" xr:uid="{00000000-0004-0000-0100-00001B150000}"/>
    <hyperlink ref="D1270" location="'Data Types'!A8" display="MONETARY" xr:uid="{00000000-0004-0000-0100-00001C150000}"/>
    <hyperlink ref="D1271" location="'Data Types'!A8" display="MONETARY" xr:uid="{00000000-0004-0000-0100-00001D150000}"/>
    <hyperlink ref="D1272" location="'Data Types'!A8" display="MONETARY" xr:uid="{00000000-0004-0000-0100-00001E150000}"/>
    <hyperlink ref="D1273" location="'Data Types'!A8" display="MONETARY" xr:uid="{00000000-0004-0000-0100-00001F150000}"/>
    <hyperlink ref="D1274" location="'Data Types'!A8" display="MONETARY" xr:uid="{00000000-0004-0000-0100-000020150000}"/>
    <hyperlink ref="D1275" location="'Data Types'!A8" display="MONETARY" xr:uid="{00000000-0004-0000-0100-000021150000}"/>
    <hyperlink ref="D1276" location="'Data Types'!A8" display="MONETARY" xr:uid="{00000000-0004-0000-0100-000022150000}"/>
    <hyperlink ref="D1277" location="'Data Types'!A8" display="MONETARY" xr:uid="{00000000-0004-0000-0100-000023150000}"/>
    <hyperlink ref="D1278" location="'Data Types'!A8" display="MONETARY" xr:uid="{00000000-0004-0000-0100-000024150000}"/>
    <hyperlink ref="D1279" location="'Data Types'!A8" display="MONETARY" xr:uid="{00000000-0004-0000-0100-000025150000}"/>
    <hyperlink ref="D1280" location="'Data Types'!A8" display="MONETARY" xr:uid="{00000000-0004-0000-0100-000026150000}"/>
    <hyperlink ref="D1281" location="'Data Types'!A8" display="MONETARY" xr:uid="{00000000-0004-0000-0100-000027150000}"/>
    <hyperlink ref="D1282" location="'Data Types'!A8" display="MONETARY" xr:uid="{00000000-0004-0000-0100-000028150000}"/>
    <hyperlink ref="D1283" location="'Data Types'!A8" display="MONETARY" xr:uid="{00000000-0004-0000-0100-000029150000}"/>
    <hyperlink ref="D1284" location="'Data Types'!A8" display="MONETARY" xr:uid="{00000000-0004-0000-0100-00002A150000}"/>
    <hyperlink ref="D1285" location="'Data Types'!A8" display="MONETARY" xr:uid="{00000000-0004-0000-0100-00002B150000}"/>
    <hyperlink ref="D1286" location="'Data Types'!A8" display="MONETARY" xr:uid="{00000000-0004-0000-0100-00002C150000}"/>
    <hyperlink ref="D1287" location="'Data Types'!A8" display="MONETARY" xr:uid="{00000000-0004-0000-0100-00002D150000}"/>
    <hyperlink ref="D1288" location="'Data Types'!A8" display="MONETARY" xr:uid="{00000000-0004-0000-0100-00002E150000}"/>
    <hyperlink ref="D1289" location="'Data Types'!A8" display="MONETARY" xr:uid="{00000000-0004-0000-0100-00002F150000}"/>
    <hyperlink ref="D1290" location="'Data Types'!A8" display="MONETARY" xr:uid="{00000000-0004-0000-0100-000030150000}"/>
    <hyperlink ref="D1291" location="'Data Types'!A8" display="MONETARY" xr:uid="{00000000-0004-0000-0100-000031150000}"/>
    <hyperlink ref="D1292" location="'Data Types'!A8" display="MONETARY" xr:uid="{00000000-0004-0000-0100-000032150000}"/>
    <hyperlink ref="D1293" location="'Data Types'!A8" display="MONETARY" xr:uid="{00000000-0004-0000-0100-000033150000}"/>
    <hyperlink ref="D1294" location="'Data Types'!A8" display="MONETARY" xr:uid="{00000000-0004-0000-0100-000034150000}"/>
    <hyperlink ref="D1295" location="'Data Types'!A8" display="MONETARY" xr:uid="{00000000-0004-0000-0100-000035150000}"/>
    <hyperlink ref="D1296" location="'Data Types'!A8" display="MONETARY" xr:uid="{00000000-0004-0000-0100-000036150000}"/>
    <hyperlink ref="D1297" location="'Data Types'!A8" display="MONETARY" xr:uid="{00000000-0004-0000-0100-000037150000}"/>
    <hyperlink ref="D1298" location="'Data Types'!A8" display="MONETARY" xr:uid="{00000000-0004-0000-0100-000038150000}"/>
    <hyperlink ref="D1299" location="'Data Types'!A8" display="MONETARY" xr:uid="{00000000-0004-0000-0100-000039150000}"/>
    <hyperlink ref="D1300" location="'Data Types'!A8" display="MONETARY" xr:uid="{00000000-0004-0000-0100-00003A150000}"/>
    <hyperlink ref="D1301" location="'Data Types'!A8" display="MONETARY" xr:uid="{00000000-0004-0000-0100-00003B150000}"/>
    <hyperlink ref="D1302" location="'Data Types'!A8" display="MONETARY" xr:uid="{00000000-0004-0000-0100-00003C150000}"/>
    <hyperlink ref="D1303" location="'Data Types'!A8" display="MONETARY" xr:uid="{00000000-0004-0000-0100-00003D150000}"/>
    <hyperlink ref="D1304" location="'Data Types'!A8" display="MONETARY" xr:uid="{00000000-0004-0000-0100-00003E150000}"/>
    <hyperlink ref="D1305" location="'Data Types'!A8" display="MONETARY" xr:uid="{00000000-0004-0000-0100-00003F150000}"/>
    <hyperlink ref="D1306" location="'Data Types'!A8" display="MONETARY" xr:uid="{00000000-0004-0000-0100-000040150000}"/>
    <hyperlink ref="D1307" location="'Data Types'!A8" display="MONETARY" xr:uid="{00000000-0004-0000-0100-000041150000}"/>
    <hyperlink ref="D1308" location="'Data Types'!A8" display="MONETARY" xr:uid="{00000000-0004-0000-0100-000042150000}"/>
    <hyperlink ref="D1309" location="'Data Types'!A8" display="MONETARY" xr:uid="{00000000-0004-0000-0100-000043150000}"/>
    <hyperlink ref="D1310" location="'Data Types'!A8" display="MONETARY" xr:uid="{00000000-0004-0000-0100-000044150000}"/>
    <hyperlink ref="D1311" location="'Data Types'!A8" display="MONETARY" xr:uid="{00000000-0004-0000-0100-000045150000}"/>
    <hyperlink ref="D1312" location="'Data Types'!A8" display="MONETARY" xr:uid="{00000000-0004-0000-0100-000046150000}"/>
    <hyperlink ref="D1313" location="'Data Types'!A8" display="MONETARY" xr:uid="{00000000-0004-0000-0100-000047150000}"/>
    <hyperlink ref="D1314" location="'Data Types'!A8" display="MONETARY" xr:uid="{00000000-0004-0000-0100-000048150000}"/>
    <hyperlink ref="D1315" location="'Data Types'!A8" display="MONETARY" xr:uid="{00000000-0004-0000-0100-000049150000}"/>
    <hyperlink ref="D1316" location="'Data Types'!A8" display="MONETARY" xr:uid="{00000000-0004-0000-0100-00004A150000}"/>
    <hyperlink ref="D1317" location="'Data Types'!A8" display="MONETARY" xr:uid="{00000000-0004-0000-0100-00004B150000}"/>
    <hyperlink ref="D1318" location="'Data Types'!A8" display="MONETARY" xr:uid="{00000000-0004-0000-0100-00004C150000}"/>
    <hyperlink ref="D1319" location="'Data Types'!A8" display="MONETARY" xr:uid="{00000000-0004-0000-0100-00004D150000}"/>
    <hyperlink ref="D1320" location="'Data Types'!A8" display="MONETARY" xr:uid="{00000000-0004-0000-0100-00004E150000}"/>
    <hyperlink ref="D1321" location="'Data Types'!A8" display="MONETARY" xr:uid="{00000000-0004-0000-0100-00004F150000}"/>
    <hyperlink ref="D1322" location="'Data Types'!A8" display="MONETARY" xr:uid="{00000000-0004-0000-0100-000050150000}"/>
    <hyperlink ref="D1323" location="'Data Types'!A8" display="MONETARY" xr:uid="{00000000-0004-0000-0100-000051150000}"/>
    <hyperlink ref="D1324" location="'Data Types'!A8" display="MONETARY" xr:uid="{00000000-0004-0000-0100-000052150000}"/>
    <hyperlink ref="D1325" location="'Data Types'!A8" display="MONETARY" xr:uid="{00000000-0004-0000-0100-000053150000}"/>
    <hyperlink ref="D1326" location="'Data Types'!A8" display="MONETARY" xr:uid="{00000000-0004-0000-0100-000054150000}"/>
    <hyperlink ref="D1327" location="'Data Types'!A8" display="MONETARY" xr:uid="{00000000-0004-0000-0100-000055150000}"/>
    <hyperlink ref="D1328" location="'Data Types'!A8" display="MONETARY" xr:uid="{00000000-0004-0000-0100-000056150000}"/>
    <hyperlink ref="D1329" location="'Data Types'!A8" display="MONETARY" xr:uid="{00000000-0004-0000-0100-000057150000}"/>
    <hyperlink ref="D1330" location="'Data Types'!A8" display="MONETARY" xr:uid="{00000000-0004-0000-0100-000058150000}"/>
    <hyperlink ref="D1331" location="'Data Types'!A8" display="MONETARY" xr:uid="{00000000-0004-0000-0100-000059150000}"/>
    <hyperlink ref="D1332" location="'Data Types'!A8" display="MONETARY" xr:uid="{00000000-0004-0000-0100-00005A150000}"/>
    <hyperlink ref="D1333" location="'Data Types'!A8" display="MONETARY" xr:uid="{00000000-0004-0000-0100-00005B150000}"/>
    <hyperlink ref="D1334" location="'Data Types'!A8" display="MONETARY" xr:uid="{00000000-0004-0000-0100-00005C150000}"/>
    <hyperlink ref="D1335" location="'Data Types'!A8" display="MONETARY" xr:uid="{00000000-0004-0000-0100-00005D150000}"/>
    <hyperlink ref="D1336" location="'Data Types'!A8" display="MONETARY" xr:uid="{00000000-0004-0000-0100-00005E150000}"/>
    <hyperlink ref="D1337" location="'Data Types'!A8" display="MONETARY" xr:uid="{00000000-0004-0000-0100-00005F150000}"/>
    <hyperlink ref="D1338" location="'Data Types'!A8" display="MONETARY" xr:uid="{00000000-0004-0000-0100-000060150000}"/>
    <hyperlink ref="D1339" location="'Data Types'!A8" display="MONETARY" xr:uid="{00000000-0004-0000-0100-000061150000}"/>
    <hyperlink ref="D1340" location="'Data Types'!A8" display="MONETARY" xr:uid="{00000000-0004-0000-0100-000062150000}"/>
    <hyperlink ref="D1341" location="'Data Types'!A8" display="MONETARY" xr:uid="{00000000-0004-0000-0100-000063150000}"/>
    <hyperlink ref="D1342" location="'Data Types'!A8" display="MONETARY" xr:uid="{00000000-0004-0000-0100-000064150000}"/>
    <hyperlink ref="D1343" location="'Data Types'!A8" display="MONETARY" xr:uid="{00000000-0004-0000-0100-000065150000}"/>
    <hyperlink ref="D1344" location="'Data Types'!A8" display="MONETARY" xr:uid="{00000000-0004-0000-0100-000066150000}"/>
    <hyperlink ref="D1345" location="'Data Types'!A8" display="MONETARY" xr:uid="{00000000-0004-0000-0100-000067150000}"/>
    <hyperlink ref="D1346" location="'Data Types'!A8" display="MONETARY" xr:uid="{00000000-0004-0000-0100-000068150000}"/>
    <hyperlink ref="D1347" location="'Data Types'!A8" display="MONETARY" xr:uid="{00000000-0004-0000-0100-000069150000}"/>
    <hyperlink ref="D1348" location="'Data Types'!A8" display="MONETARY" xr:uid="{00000000-0004-0000-0100-00006A150000}"/>
    <hyperlink ref="D1349" location="'Data Types'!A8" display="MONETARY" xr:uid="{00000000-0004-0000-0100-00006B150000}"/>
    <hyperlink ref="D1350" location="'Data Types'!A8" display="MONETARY" xr:uid="{00000000-0004-0000-0100-00006C150000}"/>
    <hyperlink ref="D1351" location="'Data Types'!A8" display="MONETARY" xr:uid="{00000000-0004-0000-0100-00006D150000}"/>
    <hyperlink ref="D1352" location="'Data Types'!A8" display="MONETARY" xr:uid="{00000000-0004-0000-0100-00006E150000}"/>
    <hyperlink ref="D1354" location="'Enumerations'!A3" display="ScaleFactorWholeDollarsOnly" xr:uid="{00000000-0004-0000-0100-00006F150000}"/>
    <hyperlink ref="D1355" location="'Data Types'!A4" display="TEXT" xr:uid="{00000000-0004-0000-0100-000070150000}"/>
    <hyperlink ref="D1356" location="'Enumerations'!A4" display="ADI_RC" xr:uid="{00000000-0004-0000-0100-000071150000}"/>
    <hyperlink ref="D1357" location="'Data Types'!A8" display="MONETARY" xr:uid="{00000000-0004-0000-0100-000072150000}"/>
    <hyperlink ref="D1358" location="'Data Types'!A8" display="MONETARY" xr:uid="{00000000-0004-0000-0100-000073150000}"/>
    <hyperlink ref="D1359" location="'Data Types'!A8" display="MONETARY" xr:uid="{00000000-0004-0000-0100-000074150000}"/>
    <hyperlink ref="D1360" location="'Data Types'!A8" display="MONETARY" xr:uid="{00000000-0004-0000-0100-000075150000}"/>
    <hyperlink ref="D1361" location="'Data Types'!A8" display="MONETARY" xr:uid="{00000000-0004-0000-0100-000076150000}"/>
    <hyperlink ref="D1362" location="'Data Types'!A8" display="MONETARY" xr:uid="{00000000-0004-0000-0100-000077150000}"/>
    <hyperlink ref="D1363" location="'Data Types'!A8" display="MONETARY" xr:uid="{00000000-0004-0000-0100-000078150000}"/>
    <hyperlink ref="D1364" location="'Data Types'!A8" display="MONETARY" xr:uid="{00000000-0004-0000-0100-000079150000}"/>
    <hyperlink ref="D1365" location="'Data Types'!A8" display="MONETARY" xr:uid="{00000000-0004-0000-0100-00007A150000}"/>
    <hyperlink ref="D1366" location="'Data Types'!A8" display="MONETARY" xr:uid="{00000000-0004-0000-0100-00007B150000}"/>
    <hyperlink ref="D1367" location="'Data Types'!A8" display="MONETARY" xr:uid="{00000000-0004-0000-0100-00007C150000}"/>
    <hyperlink ref="D1368" location="'Data Types'!A8" display="MONETARY" xr:uid="{00000000-0004-0000-0100-00007D150000}"/>
    <hyperlink ref="D1369" location="'Data Types'!A8" display="MONETARY" xr:uid="{00000000-0004-0000-0100-00007E150000}"/>
    <hyperlink ref="D1370" location="'Data Types'!A8" display="MONETARY" xr:uid="{00000000-0004-0000-0100-00007F150000}"/>
    <hyperlink ref="D1371" location="'Data Types'!A8" display="MONETARY" xr:uid="{00000000-0004-0000-0100-000080150000}"/>
    <hyperlink ref="D1372" location="'Data Types'!A8" display="MONETARY" xr:uid="{00000000-0004-0000-0100-000081150000}"/>
    <hyperlink ref="D1373" location="'Data Types'!A8" display="MONETARY" xr:uid="{00000000-0004-0000-0100-000082150000}"/>
    <hyperlink ref="D1374" location="'Data Types'!A8" display="MONETARY" xr:uid="{00000000-0004-0000-0100-000083150000}"/>
    <hyperlink ref="D1375" location="'Data Types'!A8" display="MONETARY" xr:uid="{00000000-0004-0000-0100-000084150000}"/>
    <hyperlink ref="D1376" location="'Data Types'!A8" display="MONETARY" xr:uid="{00000000-0004-0000-0100-000085150000}"/>
    <hyperlink ref="D1377" location="'Data Types'!A8" display="MONETARY" xr:uid="{00000000-0004-0000-0100-000086150000}"/>
    <hyperlink ref="D1378" location="'Data Types'!A8" display="MONETARY" xr:uid="{00000000-0004-0000-0100-000087150000}"/>
    <hyperlink ref="D1379" location="'Data Types'!A8" display="MONETARY" xr:uid="{00000000-0004-0000-0100-000088150000}"/>
    <hyperlink ref="D1380" location="'Data Types'!A8" display="MONETARY" xr:uid="{00000000-0004-0000-0100-000089150000}"/>
    <hyperlink ref="D1381" location="'Data Types'!A8" display="MONETARY" xr:uid="{00000000-0004-0000-0100-00008A150000}"/>
    <hyperlink ref="D1382" location="'Data Types'!A8" display="MONETARY" xr:uid="{00000000-0004-0000-0100-00008B150000}"/>
    <hyperlink ref="D1383" location="'Data Types'!A8" display="MONETARY" xr:uid="{00000000-0004-0000-0100-00008C150000}"/>
    <hyperlink ref="D1384" location="'Data Types'!A8" display="MONETARY" xr:uid="{00000000-0004-0000-0100-00008D150000}"/>
    <hyperlink ref="D1385" location="'Data Types'!A8" display="MONETARY" xr:uid="{00000000-0004-0000-0100-00008E150000}"/>
    <hyperlink ref="D1386" location="'Data Types'!A8" display="MONETARY" xr:uid="{00000000-0004-0000-0100-00008F150000}"/>
    <hyperlink ref="D1387" location="'Data Types'!A8" display="MONETARY" xr:uid="{00000000-0004-0000-0100-000090150000}"/>
    <hyperlink ref="D1388" location="'Data Types'!A8" display="MONETARY" xr:uid="{00000000-0004-0000-0100-000091150000}"/>
    <hyperlink ref="D1389" location="'Data Types'!A8" display="MONETARY" xr:uid="{00000000-0004-0000-0100-000092150000}"/>
    <hyperlink ref="D1390" location="'Data Types'!A8" display="MONETARY" xr:uid="{00000000-0004-0000-0100-000093150000}"/>
    <hyperlink ref="D1391" location="'Data Types'!A8" display="MONETARY" xr:uid="{00000000-0004-0000-0100-000094150000}"/>
    <hyperlink ref="D1392" location="'Data Types'!A8" display="MONETARY" xr:uid="{00000000-0004-0000-0100-000095150000}"/>
    <hyperlink ref="D1393" location="'Data Types'!A8" display="MONETARY" xr:uid="{00000000-0004-0000-0100-000096150000}"/>
    <hyperlink ref="D1394" location="'Data Types'!A8" display="MONETARY" xr:uid="{00000000-0004-0000-0100-000097150000}"/>
    <hyperlink ref="D1395" location="'Data Types'!A8" display="MONETARY" xr:uid="{00000000-0004-0000-0100-000098150000}"/>
    <hyperlink ref="D1396" location="'Data Types'!A8" display="MONETARY" xr:uid="{00000000-0004-0000-0100-000099150000}"/>
    <hyperlink ref="D1397" location="'Data Types'!A8" display="MONETARY" xr:uid="{00000000-0004-0000-0100-00009A150000}"/>
    <hyperlink ref="D1398" location="'Data Types'!A8" display="MONETARY" xr:uid="{00000000-0004-0000-0100-00009B150000}"/>
    <hyperlink ref="D1399" location="'Data Types'!A8" display="MONETARY" xr:uid="{00000000-0004-0000-0100-00009C150000}"/>
    <hyperlink ref="D1400" location="'Data Types'!A8" display="MONETARY" xr:uid="{00000000-0004-0000-0100-00009D150000}"/>
    <hyperlink ref="D1401" location="'Data Types'!A8" display="MONETARY" xr:uid="{00000000-0004-0000-0100-00009E150000}"/>
    <hyperlink ref="D1402" location="'Data Types'!A8" display="MONETARY" xr:uid="{00000000-0004-0000-0100-00009F150000}"/>
    <hyperlink ref="D1403" location="'Data Types'!A8" display="MONETARY" xr:uid="{00000000-0004-0000-0100-0000A0150000}"/>
    <hyperlink ref="D1404" location="'Data Types'!A8" display="MONETARY" xr:uid="{00000000-0004-0000-0100-0000A1150000}"/>
    <hyperlink ref="D1405" location="'Data Types'!A8" display="MONETARY" xr:uid="{00000000-0004-0000-0100-0000A2150000}"/>
    <hyperlink ref="D1406" location="'Data Types'!A8" display="MONETARY" xr:uid="{00000000-0004-0000-0100-0000A3150000}"/>
    <hyperlink ref="D1407" location="'Data Types'!A8" display="MONETARY" xr:uid="{00000000-0004-0000-0100-0000A4150000}"/>
    <hyperlink ref="D1408" location="'Data Types'!A8" display="MONETARY" xr:uid="{00000000-0004-0000-0100-0000A5150000}"/>
    <hyperlink ref="D1409" location="'Data Types'!A8" display="MONETARY" xr:uid="{00000000-0004-0000-0100-0000A6150000}"/>
    <hyperlink ref="D1410" location="'Data Types'!A8" display="MONETARY" xr:uid="{00000000-0004-0000-0100-0000A7150000}"/>
    <hyperlink ref="D1411" location="'Data Types'!A8" display="MONETARY" xr:uid="{00000000-0004-0000-0100-0000A8150000}"/>
    <hyperlink ref="D1412" location="'Data Types'!A8" display="MONETARY" xr:uid="{00000000-0004-0000-0100-0000A9150000}"/>
    <hyperlink ref="D1413" location="'Data Types'!A8" display="MONETARY" xr:uid="{00000000-0004-0000-0100-0000AA150000}"/>
    <hyperlink ref="D1414" location="'Data Types'!A8" display="MONETARY" xr:uid="{00000000-0004-0000-0100-0000AB150000}"/>
    <hyperlink ref="D1415" location="'Data Types'!A8" display="MONETARY" xr:uid="{00000000-0004-0000-0100-0000AC150000}"/>
    <hyperlink ref="D1416" location="'Data Types'!A8" display="MONETARY" xr:uid="{00000000-0004-0000-0100-0000AD150000}"/>
    <hyperlink ref="D1417" location="'Data Types'!A8" display="MONETARY" xr:uid="{00000000-0004-0000-0100-0000AE150000}"/>
    <hyperlink ref="D1418" location="'Data Types'!A8" display="MONETARY" xr:uid="{00000000-0004-0000-0100-0000AF150000}"/>
    <hyperlink ref="D1419" location="'Data Types'!A8" display="MONETARY" xr:uid="{00000000-0004-0000-0100-0000B0150000}"/>
    <hyperlink ref="D1420" location="'Data Types'!A8" display="MONETARY" xr:uid="{00000000-0004-0000-0100-0000B1150000}"/>
    <hyperlink ref="D1421" location="'Data Types'!A8" display="MONETARY" xr:uid="{00000000-0004-0000-0100-0000B2150000}"/>
    <hyperlink ref="D1422" location="'Data Types'!A8" display="MONETARY" xr:uid="{00000000-0004-0000-0100-0000B3150000}"/>
    <hyperlink ref="D1423" location="'Data Types'!A8" display="MONETARY" xr:uid="{00000000-0004-0000-0100-0000B4150000}"/>
    <hyperlink ref="D1424" location="'Data Types'!A8" display="MONETARY" xr:uid="{00000000-0004-0000-0100-0000B5150000}"/>
    <hyperlink ref="D1425" location="'Data Types'!A8" display="MONETARY" xr:uid="{00000000-0004-0000-0100-0000B6150000}"/>
    <hyperlink ref="D1426" location="'Data Types'!A8" display="MONETARY" xr:uid="{00000000-0004-0000-0100-0000B7150000}"/>
    <hyperlink ref="D1427" location="'Data Types'!A8" display="MONETARY" xr:uid="{00000000-0004-0000-0100-0000B8150000}"/>
    <hyperlink ref="D1428" location="'Data Types'!A8" display="MONETARY" xr:uid="{00000000-0004-0000-0100-0000B9150000}"/>
    <hyperlink ref="D1429" location="'Data Types'!A8" display="MONETARY" xr:uid="{00000000-0004-0000-0100-0000BA150000}"/>
    <hyperlink ref="D1430" location="'Data Types'!A8" display="MONETARY" xr:uid="{00000000-0004-0000-0100-0000BB150000}"/>
    <hyperlink ref="D1431" location="'Data Types'!A8" display="MONETARY" xr:uid="{00000000-0004-0000-0100-0000BC150000}"/>
    <hyperlink ref="D1432" location="'Data Types'!A8" display="MONETARY" xr:uid="{00000000-0004-0000-0100-0000BD150000}"/>
    <hyperlink ref="D1433" location="'Data Types'!A8" display="MONETARY" xr:uid="{00000000-0004-0000-0100-0000BE150000}"/>
    <hyperlink ref="D1434" location="'Data Types'!A8" display="MONETARY" xr:uid="{00000000-0004-0000-0100-0000BF150000}"/>
    <hyperlink ref="D1435" location="'Data Types'!A8" display="MONETARY" xr:uid="{00000000-0004-0000-0100-0000C0150000}"/>
    <hyperlink ref="D1436" location="'Data Types'!A8" display="MONETARY" xr:uid="{00000000-0004-0000-0100-0000C1150000}"/>
    <hyperlink ref="D1437" location="'Data Types'!A8" display="MONETARY" xr:uid="{00000000-0004-0000-0100-0000C2150000}"/>
    <hyperlink ref="D1438" location="'Data Types'!A8" display="MONETARY" xr:uid="{00000000-0004-0000-0100-0000C3150000}"/>
    <hyperlink ref="D1439" location="'Data Types'!A8" display="MONETARY" xr:uid="{00000000-0004-0000-0100-0000C4150000}"/>
    <hyperlink ref="D1440" location="'Data Types'!A8" display="MONETARY" xr:uid="{00000000-0004-0000-0100-0000C5150000}"/>
    <hyperlink ref="D1441" location="'Data Types'!A8" display="MONETARY" xr:uid="{00000000-0004-0000-0100-0000C6150000}"/>
    <hyperlink ref="D1442" location="'Data Types'!A8" display="MONETARY" xr:uid="{00000000-0004-0000-0100-0000C7150000}"/>
    <hyperlink ref="D1443" location="'Data Types'!A8" display="MONETARY" xr:uid="{00000000-0004-0000-0100-0000C8150000}"/>
    <hyperlink ref="D1444" location="'Data Types'!A8" display="MONETARY" xr:uid="{00000000-0004-0000-0100-0000C9150000}"/>
    <hyperlink ref="D1445" location="'Data Types'!A8" display="MONETARY" xr:uid="{00000000-0004-0000-0100-0000CA150000}"/>
    <hyperlink ref="D1446" location="'Data Types'!A8" display="MONETARY" xr:uid="{00000000-0004-0000-0100-0000CB150000}"/>
    <hyperlink ref="D1447" location="'Data Types'!A8" display="MONETARY" xr:uid="{00000000-0004-0000-0100-0000CC150000}"/>
    <hyperlink ref="D1448" location="'Data Types'!A8" display="MONETARY" xr:uid="{00000000-0004-0000-0100-0000CD150000}"/>
    <hyperlink ref="D1449" location="'Data Types'!A8" display="MONETARY" xr:uid="{00000000-0004-0000-0100-0000CE150000}"/>
    <hyperlink ref="D1450" location="'Data Types'!A8" display="MONETARY" xr:uid="{00000000-0004-0000-0100-0000CF150000}"/>
    <hyperlink ref="D1451" location="'Data Types'!A8" display="MONETARY" xr:uid="{00000000-0004-0000-0100-0000D0150000}"/>
    <hyperlink ref="D1452" location="'Data Types'!A8" display="MONETARY" xr:uid="{00000000-0004-0000-0100-0000D1150000}"/>
    <hyperlink ref="D1453" location="'Data Types'!A8" display="MONETARY" xr:uid="{00000000-0004-0000-0100-0000D2150000}"/>
    <hyperlink ref="D1454" location="'Data Types'!A8" display="MONETARY" xr:uid="{00000000-0004-0000-0100-0000D3150000}"/>
    <hyperlink ref="D1455" location="'Data Types'!A8" display="MONETARY" xr:uid="{00000000-0004-0000-0100-0000D4150000}"/>
    <hyperlink ref="D1456" location="'Data Types'!A8" display="MONETARY" xr:uid="{00000000-0004-0000-0100-0000D5150000}"/>
    <hyperlink ref="D1457" location="'Data Types'!A8" display="MONETARY" xr:uid="{00000000-0004-0000-0100-0000D6150000}"/>
    <hyperlink ref="D1458" location="'Data Types'!A8" display="MONETARY" xr:uid="{00000000-0004-0000-0100-0000D7150000}"/>
    <hyperlink ref="D1459" location="'Data Types'!A8" display="MONETARY" xr:uid="{00000000-0004-0000-0100-0000D8150000}"/>
    <hyperlink ref="D1460" location="'Data Types'!A8" display="MONETARY" xr:uid="{00000000-0004-0000-0100-0000D9150000}"/>
    <hyperlink ref="D1461" location="'Data Types'!A8" display="MONETARY" xr:uid="{00000000-0004-0000-0100-0000DA150000}"/>
    <hyperlink ref="D1462" location="'Data Types'!A8" display="MONETARY" xr:uid="{00000000-0004-0000-0100-0000DB150000}"/>
    <hyperlink ref="D1463" location="'Data Types'!A8" display="MONETARY" xr:uid="{00000000-0004-0000-0100-0000DC150000}"/>
    <hyperlink ref="D1464" location="'Data Types'!A8" display="MONETARY" xr:uid="{00000000-0004-0000-0100-0000DD150000}"/>
    <hyperlink ref="D1465" location="'Data Types'!A8" display="MONETARY" xr:uid="{00000000-0004-0000-0100-0000DE150000}"/>
    <hyperlink ref="D1466" location="'Data Types'!A8" display="MONETARY" xr:uid="{00000000-0004-0000-0100-0000DF150000}"/>
    <hyperlink ref="D1467" location="'Data Types'!A8" display="MONETARY" xr:uid="{00000000-0004-0000-0100-0000E0150000}"/>
    <hyperlink ref="D1468" location="'Data Types'!A8" display="MONETARY" xr:uid="{00000000-0004-0000-0100-0000E1150000}"/>
    <hyperlink ref="D1469" location="'Data Types'!A8" display="MONETARY" xr:uid="{00000000-0004-0000-0100-0000E2150000}"/>
    <hyperlink ref="D1470" location="'Data Types'!A8" display="MONETARY" xr:uid="{00000000-0004-0000-0100-0000E3150000}"/>
    <hyperlink ref="D1471" location="'Data Types'!A8" display="MONETARY" xr:uid="{00000000-0004-0000-0100-0000E4150000}"/>
    <hyperlink ref="D1472" location="'Data Types'!A8" display="MONETARY" xr:uid="{00000000-0004-0000-0100-0000E5150000}"/>
    <hyperlink ref="D1473" location="'Data Types'!A8" display="MONETARY" xr:uid="{00000000-0004-0000-0100-0000E6150000}"/>
    <hyperlink ref="D1474" location="'Data Types'!A8" display="MONETARY" xr:uid="{00000000-0004-0000-0100-0000E7150000}"/>
    <hyperlink ref="D1475" location="'Data Types'!A8" display="MONETARY" xr:uid="{00000000-0004-0000-0100-0000E8150000}"/>
    <hyperlink ref="D1476" location="'Data Types'!A8" display="MONETARY" xr:uid="{00000000-0004-0000-0100-0000E9150000}"/>
    <hyperlink ref="D1477" location="'Data Types'!A8" display="MONETARY" xr:uid="{00000000-0004-0000-0100-0000EA150000}"/>
    <hyperlink ref="D1478" location="'Data Types'!A8" display="MONETARY" xr:uid="{00000000-0004-0000-0100-0000EB150000}"/>
    <hyperlink ref="D1479" location="'Data Types'!A8" display="MONETARY" xr:uid="{00000000-0004-0000-0100-0000EC150000}"/>
    <hyperlink ref="D1480" location="'Data Types'!A8" display="MONETARY" xr:uid="{00000000-0004-0000-0100-0000ED150000}"/>
    <hyperlink ref="D1481" location="'Data Types'!A8" display="MONETARY" xr:uid="{00000000-0004-0000-0100-0000EE150000}"/>
    <hyperlink ref="D1482" location="'Data Types'!A8" display="MONETARY" xr:uid="{00000000-0004-0000-0100-0000EF150000}"/>
    <hyperlink ref="D1483" location="'Data Types'!A8" display="MONETARY" xr:uid="{00000000-0004-0000-0100-0000F0150000}"/>
    <hyperlink ref="D1484" location="'Data Types'!A8" display="MONETARY" xr:uid="{00000000-0004-0000-0100-0000F1150000}"/>
    <hyperlink ref="D1485" location="'Data Types'!A8" display="MONETARY" xr:uid="{00000000-0004-0000-0100-0000F2150000}"/>
    <hyperlink ref="D1486" location="'Data Types'!A8" display="MONETARY" xr:uid="{00000000-0004-0000-0100-0000F3150000}"/>
    <hyperlink ref="D1487" location="'Data Types'!A8" display="MONETARY" xr:uid="{00000000-0004-0000-0100-0000F4150000}"/>
    <hyperlink ref="D1488" location="'Data Types'!A8" display="MONETARY" xr:uid="{00000000-0004-0000-0100-0000F5150000}"/>
    <hyperlink ref="D1489" location="'Data Types'!A8" display="MONETARY" xr:uid="{00000000-0004-0000-0100-0000F6150000}"/>
    <hyperlink ref="D1490" location="'Data Types'!A8" display="MONETARY" xr:uid="{00000000-0004-0000-0100-0000F7150000}"/>
    <hyperlink ref="D1491" location="'Data Types'!A8" display="MONETARY" xr:uid="{00000000-0004-0000-0100-0000F8150000}"/>
    <hyperlink ref="D1492" location="'Data Types'!A8" display="MONETARY" xr:uid="{00000000-0004-0000-0100-0000F9150000}"/>
    <hyperlink ref="D1493" location="'Data Types'!A8" display="MONETARY" xr:uid="{00000000-0004-0000-0100-0000FA150000}"/>
    <hyperlink ref="D1494" location="'Data Types'!A8" display="MONETARY" xr:uid="{00000000-0004-0000-0100-0000FB150000}"/>
    <hyperlink ref="D1495" location="'Data Types'!A8" display="MONETARY" xr:uid="{00000000-0004-0000-0100-0000FC150000}"/>
    <hyperlink ref="D1496" location="'Data Types'!A8" display="MONETARY" xr:uid="{00000000-0004-0000-0100-0000FD150000}"/>
    <hyperlink ref="D1497" location="'Data Types'!A8" display="MONETARY" xr:uid="{00000000-0004-0000-0100-0000FE150000}"/>
    <hyperlink ref="D1498" location="'Data Types'!A8" display="MONETARY" xr:uid="{00000000-0004-0000-0100-0000FF150000}"/>
    <hyperlink ref="D1499" location="'Data Types'!A8" display="MONETARY" xr:uid="{00000000-0004-0000-0100-000000160000}"/>
    <hyperlink ref="D1500" location="'Data Types'!A8" display="MONETARY" xr:uid="{00000000-0004-0000-0100-000001160000}"/>
    <hyperlink ref="D1501" location="'Data Types'!A8" display="MONETARY" xr:uid="{00000000-0004-0000-0100-000002160000}"/>
    <hyperlink ref="D1502" location="'Data Types'!A8" display="MONETARY" xr:uid="{00000000-0004-0000-0100-000003160000}"/>
    <hyperlink ref="D1503" location="'Data Types'!A8" display="MONETARY" xr:uid="{00000000-0004-0000-0100-000004160000}"/>
    <hyperlink ref="D1504" location="'Data Types'!A8" display="MONETARY" xr:uid="{00000000-0004-0000-0100-000005160000}"/>
    <hyperlink ref="D1505" location="'Data Types'!A8" display="MONETARY" xr:uid="{00000000-0004-0000-0100-000006160000}"/>
    <hyperlink ref="D1507" location="'Enumerations'!A3" display="ScaleFactorWholeDollarsOnly" xr:uid="{00000000-0004-0000-0100-000007160000}"/>
    <hyperlink ref="D1508" location="'Data Types'!A4" display="TEXT" xr:uid="{00000000-0004-0000-0100-000008160000}"/>
    <hyperlink ref="D1509" location="'Enumerations'!A4" display="ADI_RC" xr:uid="{00000000-0004-0000-0100-000009160000}"/>
    <hyperlink ref="D1510" location="'Data Types'!A8" display="MONETARY" xr:uid="{00000000-0004-0000-0100-00000A160000}"/>
    <hyperlink ref="D1511" location="'Data Types'!A8" display="MONETARY" xr:uid="{00000000-0004-0000-0100-00000B160000}"/>
    <hyperlink ref="D1512" location="'Data Types'!A8" display="MONETARY" xr:uid="{00000000-0004-0000-0100-00000C160000}"/>
    <hyperlink ref="D1513" location="'Data Types'!A8" display="MONETARY" xr:uid="{00000000-0004-0000-0100-00000D160000}"/>
    <hyperlink ref="D1514" location="'Data Types'!A8" display="MONETARY" xr:uid="{00000000-0004-0000-0100-00000E160000}"/>
    <hyperlink ref="D1515" location="'Data Types'!A8" display="MONETARY" xr:uid="{00000000-0004-0000-0100-00000F160000}"/>
    <hyperlink ref="D1516" location="'Data Types'!A8" display="MONETARY" xr:uid="{00000000-0004-0000-0100-000010160000}"/>
    <hyperlink ref="D1517" location="'Data Types'!A8" display="MONETARY" xr:uid="{00000000-0004-0000-0100-000011160000}"/>
    <hyperlink ref="D1518" location="'Data Types'!A8" display="MONETARY" xr:uid="{00000000-0004-0000-0100-000012160000}"/>
    <hyperlink ref="D1519" location="'Data Types'!A8" display="MONETARY" xr:uid="{00000000-0004-0000-0100-000013160000}"/>
    <hyperlink ref="D1520" location="'Data Types'!A8" display="MONETARY" xr:uid="{00000000-0004-0000-0100-000014160000}"/>
    <hyperlink ref="D1521" location="'Data Types'!A8" display="MONETARY" xr:uid="{00000000-0004-0000-0100-000015160000}"/>
    <hyperlink ref="D1522" location="'Data Types'!A8" display="MONETARY" xr:uid="{00000000-0004-0000-0100-000016160000}"/>
    <hyperlink ref="D1523" location="'Data Types'!A8" display="MONETARY" xr:uid="{00000000-0004-0000-0100-000017160000}"/>
    <hyperlink ref="D1524" location="'Data Types'!A8" display="MONETARY" xr:uid="{00000000-0004-0000-0100-000018160000}"/>
    <hyperlink ref="D1525" location="'Data Types'!A8" display="MONETARY" xr:uid="{00000000-0004-0000-0100-000019160000}"/>
    <hyperlink ref="D1526" location="'Data Types'!A8" display="MONETARY" xr:uid="{00000000-0004-0000-0100-00001A160000}"/>
    <hyperlink ref="D1527" location="'Data Types'!A8" display="MONETARY" xr:uid="{00000000-0004-0000-0100-00001B160000}"/>
    <hyperlink ref="D1528" location="'Data Types'!A8" display="MONETARY" xr:uid="{00000000-0004-0000-0100-00001C160000}"/>
    <hyperlink ref="D1529" location="'Data Types'!A8" display="MONETARY" xr:uid="{00000000-0004-0000-0100-00001D160000}"/>
    <hyperlink ref="D1530" location="'Data Types'!A8" display="MONETARY" xr:uid="{00000000-0004-0000-0100-00001E160000}"/>
    <hyperlink ref="D1531" location="'Data Types'!A8" display="MONETARY" xr:uid="{00000000-0004-0000-0100-00001F160000}"/>
    <hyperlink ref="D1532" location="'Data Types'!A8" display="MONETARY" xr:uid="{00000000-0004-0000-0100-000020160000}"/>
    <hyperlink ref="D1533" location="'Data Types'!A8" display="MONETARY" xr:uid="{00000000-0004-0000-0100-000021160000}"/>
    <hyperlink ref="D1534" location="'Data Types'!A8" display="MONETARY" xr:uid="{00000000-0004-0000-0100-000022160000}"/>
    <hyperlink ref="D1535" location="'Data Types'!A8" display="MONETARY" xr:uid="{00000000-0004-0000-0100-000023160000}"/>
    <hyperlink ref="D1536" location="'Data Types'!A8" display="MONETARY" xr:uid="{00000000-0004-0000-0100-000024160000}"/>
    <hyperlink ref="D1537" location="'Data Types'!A8" display="MONETARY" xr:uid="{00000000-0004-0000-0100-000025160000}"/>
    <hyperlink ref="D1538" location="'Data Types'!A8" display="MONETARY" xr:uid="{00000000-0004-0000-0100-000026160000}"/>
    <hyperlink ref="D1539" location="'Data Types'!A8" display="MONETARY" xr:uid="{00000000-0004-0000-0100-000027160000}"/>
    <hyperlink ref="D1540" location="'Data Types'!A8" display="MONETARY" xr:uid="{00000000-0004-0000-0100-000028160000}"/>
    <hyperlink ref="D1541" location="'Data Types'!A8" display="MONETARY" xr:uid="{00000000-0004-0000-0100-000029160000}"/>
    <hyperlink ref="D1542" location="'Data Types'!A8" display="MONETARY" xr:uid="{00000000-0004-0000-0100-00002A160000}"/>
    <hyperlink ref="D1543" location="'Data Types'!A8" display="MONETARY" xr:uid="{00000000-0004-0000-0100-00002B160000}"/>
    <hyperlink ref="D1544" location="'Data Types'!A8" display="MONETARY" xr:uid="{00000000-0004-0000-0100-00002C160000}"/>
    <hyperlink ref="D1545" location="'Data Types'!A8" display="MONETARY" xr:uid="{00000000-0004-0000-0100-00002D160000}"/>
    <hyperlink ref="D1546" location="'Data Types'!A8" display="MONETARY" xr:uid="{00000000-0004-0000-0100-00002E160000}"/>
    <hyperlink ref="D1548" location="'Enumerations'!A3" display="ScaleFactorWholeDollarsOnly" xr:uid="{00000000-0004-0000-0100-00002F160000}"/>
    <hyperlink ref="D1549" location="'Data Types'!A4" display="TEXT" xr:uid="{00000000-0004-0000-0100-000030160000}"/>
    <hyperlink ref="D1550" location="'Enumerations'!A4" display="ADI_RC" xr:uid="{00000000-0004-0000-0100-000031160000}"/>
    <hyperlink ref="D1551" location="'Data Types'!A8" display="MONETARY" xr:uid="{00000000-0004-0000-0100-000032160000}"/>
    <hyperlink ref="D1552" location="'Data Types'!A8" display="MONETARY" xr:uid="{00000000-0004-0000-0100-000033160000}"/>
    <hyperlink ref="D1553" location="'Data Types'!A8" display="MONETARY" xr:uid="{00000000-0004-0000-0100-000034160000}"/>
    <hyperlink ref="D1554" location="'Data Types'!A8" display="MONETARY" xr:uid="{00000000-0004-0000-0100-000035160000}"/>
    <hyperlink ref="D1555" location="'Data Types'!A8" display="MONETARY" xr:uid="{00000000-0004-0000-0100-000036160000}"/>
    <hyperlink ref="D1556" location="'Data Types'!A8" display="MONETARY" xr:uid="{00000000-0004-0000-0100-000037160000}"/>
    <hyperlink ref="D1557" location="'Data Types'!A8" display="MONETARY" xr:uid="{00000000-0004-0000-0100-000038160000}"/>
    <hyperlink ref="D1558" location="'Data Types'!A8" display="MONETARY" xr:uid="{00000000-0004-0000-0100-000039160000}"/>
    <hyperlink ref="D1559" location="'Data Types'!A8" display="MONETARY" xr:uid="{00000000-0004-0000-0100-00003A160000}"/>
    <hyperlink ref="D1560" location="'Data Types'!A8" display="MONETARY" xr:uid="{00000000-0004-0000-0100-00003B160000}"/>
    <hyperlink ref="D1561" location="'Data Types'!A8" display="MONETARY" xr:uid="{00000000-0004-0000-0100-00003C160000}"/>
    <hyperlink ref="D1562" location="'Data Types'!A8" display="MONETARY" xr:uid="{00000000-0004-0000-0100-00003D160000}"/>
    <hyperlink ref="D1563" location="'Data Types'!A8" display="MONETARY" xr:uid="{00000000-0004-0000-0100-00003E160000}"/>
    <hyperlink ref="D1564" location="'Data Types'!A8" display="MONETARY" xr:uid="{00000000-0004-0000-0100-00003F160000}"/>
    <hyperlink ref="D1565" location="'Data Types'!A8" display="MONETARY" xr:uid="{00000000-0004-0000-0100-000040160000}"/>
    <hyperlink ref="D1566" location="'Data Types'!A8" display="MONETARY" xr:uid="{00000000-0004-0000-0100-000041160000}"/>
    <hyperlink ref="D1567" location="'Data Types'!A8" display="MONETARY" xr:uid="{00000000-0004-0000-0100-000042160000}"/>
    <hyperlink ref="D1568" location="'Data Types'!A8" display="MONETARY" xr:uid="{00000000-0004-0000-0100-000043160000}"/>
    <hyperlink ref="D1569" location="'Data Types'!A8" display="MONETARY" xr:uid="{00000000-0004-0000-0100-000044160000}"/>
    <hyperlink ref="D1570" location="'Data Types'!A8" display="MONETARY" xr:uid="{00000000-0004-0000-0100-000045160000}"/>
    <hyperlink ref="D1571" location="'Data Types'!A8" display="MONETARY" xr:uid="{00000000-0004-0000-0100-000046160000}"/>
    <hyperlink ref="D1572" location="'Data Types'!A8" display="MONETARY" xr:uid="{00000000-0004-0000-0100-000047160000}"/>
    <hyperlink ref="D1573" location="'Data Types'!A8" display="MONETARY" xr:uid="{00000000-0004-0000-0100-000048160000}"/>
    <hyperlink ref="D1574" location="'Data Types'!A8" display="MONETARY" xr:uid="{00000000-0004-0000-0100-000049160000}"/>
    <hyperlink ref="D1575" location="'Data Types'!A8" display="MONETARY" xr:uid="{00000000-0004-0000-0100-00004A160000}"/>
    <hyperlink ref="D1576" location="'Data Types'!A8" display="MONETARY" xr:uid="{00000000-0004-0000-0100-00004B160000}"/>
    <hyperlink ref="D1577" location="'Data Types'!A8" display="MONETARY" xr:uid="{00000000-0004-0000-0100-00004C160000}"/>
    <hyperlink ref="D1578" location="'Data Types'!A8" display="MONETARY" xr:uid="{00000000-0004-0000-0100-00004D160000}"/>
    <hyperlink ref="D1579" location="'Data Types'!A8" display="MONETARY" xr:uid="{00000000-0004-0000-0100-00004E160000}"/>
    <hyperlink ref="D1580" location="'Data Types'!A8" display="MONETARY" xr:uid="{00000000-0004-0000-0100-00004F160000}"/>
    <hyperlink ref="D1581" location="'Data Types'!A8" display="MONETARY" xr:uid="{00000000-0004-0000-0100-000050160000}"/>
    <hyperlink ref="D1582" location="'Data Types'!A8" display="MONETARY" xr:uid="{00000000-0004-0000-0100-000051160000}"/>
    <hyperlink ref="D1583" location="'Data Types'!A8" display="MONETARY" xr:uid="{00000000-0004-0000-0100-000052160000}"/>
    <hyperlink ref="D1584" location="'Data Types'!A8" display="MONETARY" xr:uid="{00000000-0004-0000-0100-000053160000}"/>
    <hyperlink ref="D1585" location="'Data Types'!A8" display="MONETARY" xr:uid="{00000000-0004-0000-0100-000054160000}"/>
    <hyperlink ref="D1586" location="'Data Types'!A8" display="MONETARY" xr:uid="{00000000-0004-0000-0100-000055160000}"/>
    <hyperlink ref="D1587" location="'Data Types'!A8" display="MONETARY" xr:uid="{00000000-0004-0000-0100-000056160000}"/>
    <hyperlink ref="D1588" location="'Data Types'!A8" display="MONETARY" xr:uid="{00000000-0004-0000-0100-000057160000}"/>
    <hyperlink ref="D1589" location="'Data Types'!A8" display="MONETARY" xr:uid="{00000000-0004-0000-0100-000058160000}"/>
    <hyperlink ref="D1590" location="'Data Types'!A8" display="MONETARY" xr:uid="{00000000-0004-0000-0100-000059160000}"/>
    <hyperlink ref="D1591" location="'Data Types'!A8" display="MONETARY" xr:uid="{00000000-0004-0000-0100-00005A160000}"/>
    <hyperlink ref="D1592" location="'Data Types'!A8" display="MONETARY" xr:uid="{00000000-0004-0000-0100-00005B160000}"/>
    <hyperlink ref="D1593" location="'Data Types'!A8" display="MONETARY" xr:uid="{00000000-0004-0000-0100-00005C160000}"/>
    <hyperlink ref="D1594" location="'Data Types'!A8" display="MONETARY" xr:uid="{00000000-0004-0000-0100-00005D160000}"/>
    <hyperlink ref="D1595" location="'Data Types'!A8" display="MONETARY" xr:uid="{00000000-0004-0000-0100-00005E160000}"/>
    <hyperlink ref="D1596" location="'Data Types'!A8" display="MONETARY" xr:uid="{00000000-0004-0000-0100-00005F160000}"/>
    <hyperlink ref="D1597" location="'Data Types'!A8" display="MONETARY" xr:uid="{00000000-0004-0000-0100-000060160000}"/>
    <hyperlink ref="D1598" location="'Data Types'!A8" display="MONETARY" xr:uid="{00000000-0004-0000-0100-000061160000}"/>
    <hyperlink ref="D1600" location="'Enumerations'!A3" display="ScaleFactorWholeDollarsOnly" xr:uid="{00000000-0004-0000-0100-000062160000}"/>
    <hyperlink ref="D1601" location="'Data Types'!A4" display="TEXT" xr:uid="{00000000-0004-0000-0100-000063160000}"/>
    <hyperlink ref="D1602" location="'Enumerations'!A4" display="ADI_RC" xr:uid="{00000000-0004-0000-0100-000064160000}"/>
    <hyperlink ref="D1603" location="'Data Types'!A8" display="MONETARY" xr:uid="{00000000-0004-0000-0100-000065160000}"/>
    <hyperlink ref="D1604" location="'Data Types'!A8" display="MONETARY" xr:uid="{00000000-0004-0000-0100-000066160000}"/>
    <hyperlink ref="D1605" location="'Data Types'!A8" display="MONETARY" xr:uid="{00000000-0004-0000-0100-000067160000}"/>
    <hyperlink ref="D1606" location="'Data Types'!A8" display="MONETARY" xr:uid="{00000000-0004-0000-0100-000068160000}"/>
    <hyperlink ref="D1607" location="'Data Types'!A8" display="MONETARY" xr:uid="{00000000-0004-0000-0100-000069160000}"/>
    <hyperlink ref="D1608" location="'Data Types'!A8" display="MONETARY" xr:uid="{00000000-0004-0000-0100-00006A160000}"/>
    <hyperlink ref="D1609" location="'Data Types'!A8" display="MONETARY" xr:uid="{00000000-0004-0000-0100-00006B160000}"/>
    <hyperlink ref="D1610" location="'Data Types'!A8" display="MONETARY" xr:uid="{00000000-0004-0000-0100-00006C160000}"/>
    <hyperlink ref="D1611" location="'Data Types'!A8" display="MONETARY" xr:uid="{00000000-0004-0000-0100-00006D160000}"/>
    <hyperlink ref="D1612" location="'Data Types'!A8" display="MONETARY" xr:uid="{00000000-0004-0000-0100-00006E160000}"/>
    <hyperlink ref="D1613" location="'Data Types'!A8" display="MONETARY" xr:uid="{00000000-0004-0000-0100-00006F160000}"/>
    <hyperlink ref="D1614" location="'Data Types'!A8" display="MONETARY" xr:uid="{00000000-0004-0000-0100-000070160000}"/>
    <hyperlink ref="D1615" location="'Data Types'!A8" display="MONETARY" xr:uid="{00000000-0004-0000-0100-000071160000}"/>
    <hyperlink ref="D1616" location="'Data Types'!A8" display="MONETARY" xr:uid="{00000000-0004-0000-0100-000072160000}"/>
    <hyperlink ref="D1617" location="'Data Types'!A8" display="MONETARY" xr:uid="{00000000-0004-0000-0100-000073160000}"/>
    <hyperlink ref="D1618" location="'Data Types'!A8" display="MONETARY" xr:uid="{00000000-0004-0000-0100-000074160000}"/>
    <hyperlink ref="D1619" location="'Data Types'!A8" display="MONETARY" xr:uid="{00000000-0004-0000-0100-000075160000}"/>
    <hyperlink ref="D1620" location="'Data Types'!A8" display="MONETARY" xr:uid="{00000000-0004-0000-0100-000076160000}"/>
    <hyperlink ref="D1621" location="'Data Types'!A8" display="MONETARY" xr:uid="{00000000-0004-0000-0100-000077160000}"/>
    <hyperlink ref="D1622" location="'Data Types'!A8" display="MONETARY" xr:uid="{00000000-0004-0000-0100-000078160000}"/>
    <hyperlink ref="D1623" location="'Data Types'!A8" display="MONETARY" xr:uid="{00000000-0004-0000-0100-000079160000}"/>
    <hyperlink ref="D1624" location="'Data Types'!A8" display="MONETARY" xr:uid="{00000000-0004-0000-0100-00007A160000}"/>
    <hyperlink ref="D1625" location="'Data Types'!A8" display="MONETARY" xr:uid="{00000000-0004-0000-0100-00007B160000}"/>
    <hyperlink ref="D1626" location="'Data Types'!A8" display="MONETARY" xr:uid="{00000000-0004-0000-0100-00007C160000}"/>
    <hyperlink ref="D1627" location="'Data Types'!A8" display="MONETARY" xr:uid="{00000000-0004-0000-0100-00007D160000}"/>
    <hyperlink ref="D1628" location="'Data Types'!A8" display="MONETARY" xr:uid="{00000000-0004-0000-0100-00007E160000}"/>
    <hyperlink ref="D1629" location="'Data Types'!A8" display="MONETARY" xr:uid="{00000000-0004-0000-0100-00007F160000}"/>
    <hyperlink ref="D1630" location="'Data Types'!A8" display="MONETARY" xr:uid="{00000000-0004-0000-0100-000080160000}"/>
    <hyperlink ref="D1631" location="'Data Types'!A8" display="MONETARY" xr:uid="{00000000-0004-0000-0100-000081160000}"/>
    <hyperlink ref="D1633" location="'Enumerations'!A3" display="ScaleFactorWholeDollarsOnly" xr:uid="{00000000-0004-0000-0100-000082160000}"/>
    <hyperlink ref="D1634" location="'Data Types'!A4" display="TEXT" xr:uid="{00000000-0004-0000-0100-000083160000}"/>
    <hyperlink ref="D1635" location="'Enumerations'!A4" display="ADI_RC" xr:uid="{00000000-0004-0000-0100-000084160000}"/>
    <hyperlink ref="D1636" location="'Data Types'!A8" display="MONETARY" xr:uid="{00000000-0004-0000-0100-000085160000}"/>
    <hyperlink ref="D1637" location="'Data Types'!A9" display="DOUBLE" xr:uid="{00000000-0004-0000-0100-000086160000}"/>
    <hyperlink ref="D1638" location="'Data Types'!A8" display="MONETARY" xr:uid="{00000000-0004-0000-0100-000087160000}"/>
    <hyperlink ref="D1639" location="'Data Types'!A9" display="DOUBLE" xr:uid="{00000000-0004-0000-0100-000088160000}"/>
    <hyperlink ref="D1640" location="'Data Types'!A8" display="MONETARY" xr:uid="{00000000-0004-0000-0100-000089160000}"/>
    <hyperlink ref="D1641" location="'Data Types'!A9" display="DOUBLE" xr:uid="{00000000-0004-0000-0100-00008A160000}"/>
    <hyperlink ref="D1642" location="'Data Types'!A8" display="MONETARY" xr:uid="{00000000-0004-0000-0100-00008B160000}"/>
    <hyperlink ref="D1643" location="'Data Types'!A9" display="DOUBLE" xr:uid="{00000000-0004-0000-0100-00008C160000}"/>
    <hyperlink ref="D1644" location="'Data Types'!A8" display="MONETARY" xr:uid="{00000000-0004-0000-0100-00008D160000}"/>
    <hyperlink ref="D1645" location="'Data Types'!A9" display="DOUBLE" xr:uid="{00000000-0004-0000-0100-00008E160000}"/>
    <hyperlink ref="D1646" location="'Data Types'!A9" display="DOUBLE" xr:uid="{00000000-0004-0000-0100-00008F160000}"/>
    <hyperlink ref="D1648" location="'Data Types'!A3" display="Integer" xr:uid="{00000000-0004-0000-0100-000090160000}"/>
    <hyperlink ref="D1649" location="'Data Types'!A4" display="TEXT" xr:uid="{00000000-0004-0000-0100-000091160000}"/>
    <hyperlink ref="D1650" location="'Data Types'!A4" display="TEXT" xr:uid="{00000000-0004-0000-0100-000092160000}"/>
    <hyperlink ref="D1651" location="'Data Types'!A4" display="TEXT" xr:uid="{00000000-0004-0000-0100-000093160000}"/>
    <hyperlink ref="D1652" location="'Data Types'!A4" display="TEXT" xr:uid="{00000000-0004-0000-0100-000094160000}"/>
    <hyperlink ref="D1653" location="'Data Types'!A4" display="TEXT" xr:uid="{00000000-0004-0000-0100-000095160000}"/>
    <hyperlink ref="D1654" location="'Data Types'!A9" display="DOUBLE" xr:uid="{00000000-0004-0000-0100-000096160000}"/>
    <hyperlink ref="D1655" location="'Data Types'!A9" display="DOUBLE" xr:uid="{00000000-0004-0000-0100-000097160000}"/>
    <hyperlink ref="D1656" location="'Data Types'!A8" display="MONETARY" xr:uid="{00000000-0004-0000-0100-000098160000}"/>
    <hyperlink ref="D1658" location="'Data Types'!A3" display="Integer" xr:uid="{00000000-0004-0000-0100-000099160000}"/>
    <hyperlink ref="D1659" location="'Data Types'!A4" display="TEXT" xr:uid="{00000000-0004-0000-0100-00009A160000}"/>
    <hyperlink ref="D1660" location="'Data Types'!A4" display="TEXT" xr:uid="{00000000-0004-0000-0100-00009B160000}"/>
    <hyperlink ref="D1661" location="'Data Types'!A4" display="TEXT" xr:uid="{00000000-0004-0000-0100-00009C160000}"/>
    <hyperlink ref="D1662" location="'Data Types'!A4" display="TEXT" xr:uid="{00000000-0004-0000-0100-00009D160000}"/>
    <hyperlink ref="D1663" location="'Data Types'!A4" display="TEXT" xr:uid="{00000000-0004-0000-0100-00009E160000}"/>
    <hyperlink ref="D1664" location="'Data Types'!A9" display="DOUBLE" xr:uid="{00000000-0004-0000-0100-00009F160000}"/>
    <hyperlink ref="D1665" location="'Data Types'!A9" display="DOUBLE" xr:uid="{00000000-0004-0000-0100-0000A0160000}"/>
    <hyperlink ref="D1666" location="'Data Types'!A4" display="TEXT" xr:uid="{00000000-0004-0000-0100-0000A1160000}"/>
    <hyperlink ref="D1667" location="'Data Types'!A8" display="MONETARY" xr:uid="{00000000-0004-0000-0100-0000A2160000}"/>
    <hyperlink ref="D1669" location="'Data Types'!A3" display="Integer" xr:uid="{00000000-0004-0000-0100-0000A3160000}"/>
    <hyperlink ref="D1670" location="'Data Types'!A4" display="TEXT" xr:uid="{00000000-0004-0000-0100-0000A4160000}"/>
    <hyperlink ref="D1671" location="'Data Types'!A4" display="TEXT" xr:uid="{00000000-0004-0000-0100-0000A5160000}"/>
    <hyperlink ref="D1672" location="'Data Types'!A4" display="TEXT" xr:uid="{00000000-0004-0000-0100-0000A6160000}"/>
    <hyperlink ref="D1673" location="'Data Types'!A4" display="TEXT" xr:uid="{00000000-0004-0000-0100-0000A7160000}"/>
    <hyperlink ref="D1674" location="'Data Types'!A4" display="TEXT" xr:uid="{00000000-0004-0000-0100-0000A8160000}"/>
    <hyperlink ref="D1675" location="'Data Types'!A9" display="DOUBLE" xr:uid="{00000000-0004-0000-0100-0000A9160000}"/>
    <hyperlink ref="D1676" location="'Data Types'!A9" display="DOUBLE" xr:uid="{00000000-0004-0000-0100-0000AA160000}"/>
    <hyperlink ref="D1677" location="'Data Types'!A8" display="MONETARY" xr:uid="{00000000-0004-0000-0100-0000AB160000}"/>
    <hyperlink ref="D1679" location="'Data Types'!A3" display="Integer" xr:uid="{00000000-0004-0000-0100-0000AC160000}"/>
    <hyperlink ref="D1680" location="'Data Types'!A4" display="TEXT" xr:uid="{00000000-0004-0000-0100-0000AD160000}"/>
    <hyperlink ref="D1681" location="'Data Types'!A4" display="TEXT" xr:uid="{00000000-0004-0000-0100-0000AE160000}"/>
    <hyperlink ref="D1682" location="'Data Types'!A4" display="TEXT" xr:uid="{00000000-0004-0000-0100-0000AF160000}"/>
    <hyperlink ref="D1683" location="'Data Types'!A4" display="TEXT" xr:uid="{00000000-0004-0000-0100-0000B0160000}"/>
    <hyperlink ref="D1684" location="'Data Types'!A4" display="TEXT" xr:uid="{00000000-0004-0000-0100-0000B1160000}"/>
    <hyperlink ref="D1685" location="'Data Types'!A4" display="TEXT" xr:uid="{00000000-0004-0000-0100-0000B2160000}"/>
    <hyperlink ref="D1686" location="'Data Types'!A9" display="DOUBLE" xr:uid="{00000000-0004-0000-0100-0000B3160000}"/>
    <hyperlink ref="D1687" location="'Data Types'!A4" display="TEXT" xr:uid="{00000000-0004-0000-0100-0000B4160000}"/>
    <hyperlink ref="D1688" location="'Data Types'!A4" display="TEXT" xr:uid="{00000000-0004-0000-0100-0000B5160000}"/>
    <hyperlink ref="D1689" location="'Data Types'!A8" display="MONETARY" xr:uid="{00000000-0004-0000-0100-0000B6160000}"/>
    <hyperlink ref="D1690" location="'Data Types'!A9" display="DOUBLE" xr:uid="{00000000-0004-0000-0100-0000B7160000}"/>
    <hyperlink ref="D1692" location="'Data Types'!A3" display="Integer" xr:uid="{00000000-0004-0000-0100-0000B8160000}"/>
    <hyperlink ref="D1693" location="'Data Types'!A4" display="TEXT" xr:uid="{00000000-0004-0000-0100-0000B9160000}"/>
    <hyperlink ref="D1694" location="'Data Types'!A4" display="TEXT" xr:uid="{00000000-0004-0000-0100-0000BA160000}"/>
    <hyperlink ref="D1695" location="'Data Types'!A4" display="TEXT" xr:uid="{00000000-0004-0000-0100-0000BB160000}"/>
    <hyperlink ref="D1696" location="'Data Types'!A4" display="TEXT" xr:uid="{00000000-0004-0000-0100-0000BC160000}"/>
    <hyperlink ref="D1697" location="'Data Types'!A4" display="TEXT" xr:uid="{00000000-0004-0000-0100-0000BD160000}"/>
    <hyperlink ref="D1698" location="'Data Types'!A9" display="DOUBLE" xr:uid="{00000000-0004-0000-0100-0000BE160000}"/>
    <hyperlink ref="D1699" location="'Data Types'!A9" display="DOUBLE" xr:uid="{00000000-0004-0000-0100-0000BF160000}"/>
    <hyperlink ref="D1700" location="'Data Types'!A8" display="MONETARY" xr:uid="{00000000-0004-0000-0100-0000C0160000}"/>
    <hyperlink ref="D1702" location="'Data Types'!A3" display="Integer" xr:uid="{00000000-0004-0000-0100-0000C1160000}"/>
    <hyperlink ref="D1703" location="'Data Types'!A4" display="TEXT" xr:uid="{00000000-0004-0000-0100-0000C2160000}"/>
    <hyperlink ref="D1704" location="'Data Types'!A4" display="TEXT" xr:uid="{00000000-0004-0000-0100-0000C3160000}"/>
    <hyperlink ref="D1705" location="'Data Types'!A4" display="TEXT" xr:uid="{00000000-0004-0000-0100-0000C4160000}"/>
    <hyperlink ref="D1706" location="'Data Types'!A4" display="TEXT" xr:uid="{00000000-0004-0000-0100-0000C5160000}"/>
    <hyperlink ref="D1707" location="'Data Types'!A4" display="TEXT" xr:uid="{00000000-0004-0000-0100-0000C6160000}"/>
    <hyperlink ref="D1708" location="'Data Types'!A4" display="TEXT" xr:uid="{00000000-0004-0000-0100-0000C7160000}"/>
    <hyperlink ref="D1709" location="'Data Types'!A9" display="DOUBLE" xr:uid="{00000000-0004-0000-0100-0000C8160000}"/>
    <hyperlink ref="D1710" location="'Data Types'!A4" display="TEXT" xr:uid="{00000000-0004-0000-0100-0000C9160000}"/>
    <hyperlink ref="D1711" location="'Data Types'!A4" display="TEXT" xr:uid="{00000000-0004-0000-0100-0000CA160000}"/>
    <hyperlink ref="D1712" location="'Data Types'!A8" display="MONETARY" xr:uid="{00000000-0004-0000-0100-0000CB160000}"/>
    <hyperlink ref="D1713" location="'Data Types'!A9" display="DOUBLE" xr:uid="{00000000-0004-0000-0100-0000CC160000}"/>
    <hyperlink ref="D1715" location="'Data Types'!A3" display="Integer" xr:uid="{00000000-0004-0000-0100-0000CD160000}"/>
    <hyperlink ref="D1716" location="'Data Types'!A4" display="TEXT" xr:uid="{00000000-0004-0000-0100-0000CE160000}"/>
    <hyperlink ref="D1717" location="'Data Types'!A4" display="TEXT" xr:uid="{00000000-0004-0000-0100-0000CF160000}"/>
    <hyperlink ref="D1718" location="'Data Types'!A4" display="TEXT" xr:uid="{00000000-0004-0000-0100-0000D0160000}"/>
    <hyperlink ref="D1719" location="'Data Types'!A4" display="TEXT" xr:uid="{00000000-0004-0000-0100-0000D1160000}"/>
    <hyperlink ref="D1720" location="'Data Types'!A4" display="TEXT" xr:uid="{00000000-0004-0000-0100-0000D2160000}"/>
    <hyperlink ref="D1721" location="'Data Types'!A9" display="DOUBLE" xr:uid="{00000000-0004-0000-0100-0000D3160000}"/>
    <hyperlink ref="D1722" location="'Data Types'!A9" display="DOUBLE" xr:uid="{00000000-0004-0000-0100-0000D4160000}"/>
    <hyperlink ref="D1723" location="'Data Types'!A8" display="MONETARY" xr:uid="{00000000-0004-0000-0100-0000D5160000}"/>
    <hyperlink ref="D1725" location="'Data Types'!A3" display="Integer" xr:uid="{00000000-0004-0000-0100-0000D6160000}"/>
    <hyperlink ref="D1726" location="'Data Types'!A4" display="TEXT" xr:uid="{00000000-0004-0000-0100-0000D7160000}"/>
    <hyperlink ref="D1727" location="'Data Types'!A4" display="TEXT" xr:uid="{00000000-0004-0000-0100-0000D8160000}"/>
    <hyperlink ref="D1728" location="'Data Types'!A4" display="TEXT" xr:uid="{00000000-0004-0000-0100-0000D9160000}"/>
    <hyperlink ref="D1729" location="'Data Types'!A4" display="TEXT" xr:uid="{00000000-0004-0000-0100-0000DA160000}"/>
    <hyperlink ref="D1730" location="'Data Types'!A4" display="TEXT" xr:uid="{00000000-0004-0000-0100-0000DB160000}"/>
    <hyperlink ref="D1731" location="'Data Types'!A9" display="DOUBLE" xr:uid="{00000000-0004-0000-0100-0000DC160000}"/>
    <hyperlink ref="D1732" location="'Data Types'!A9" display="DOUBLE" xr:uid="{00000000-0004-0000-0100-0000DD160000}"/>
    <hyperlink ref="D1733" location="'Data Types'!A4" display="TEXT" xr:uid="{00000000-0004-0000-0100-0000DE160000}"/>
    <hyperlink ref="D1734" location="'Data Types'!A8" display="MONETARY" xr:uid="{00000000-0004-0000-0100-0000DF160000}"/>
    <hyperlink ref="D1735" location="'Data Types'!A8" display="MONETARY" xr:uid="{00000000-0004-0000-0100-0000E0160000}"/>
    <hyperlink ref="D1737" location="'Enumerations'!A3" display="ScaleFactorWholeDollarsOnly" xr:uid="{00000000-0004-0000-0100-0000E1160000}"/>
    <hyperlink ref="D1738" location="'Data Types'!A4" display="TEXT" xr:uid="{00000000-0004-0000-0100-0000E2160000}"/>
    <hyperlink ref="D1739" location="'Enumerations'!A4" display="ADI_RC" xr:uid="{00000000-0004-0000-0100-0000E3160000}"/>
    <hyperlink ref="D1740" location="'Data Types'!A8" display="MONETARY" xr:uid="{00000000-0004-0000-0100-0000E4160000}"/>
    <hyperlink ref="D1741" location="'Data Types'!A9" display="DOUBLE" xr:uid="{00000000-0004-0000-0100-0000E5160000}"/>
    <hyperlink ref="D1742" location="'Data Types'!A8" display="MONETARY" xr:uid="{00000000-0004-0000-0100-0000E6160000}"/>
    <hyperlink ref="D1743" location="'Data Types'!A9" display="DOUBLE" xr:uid="{00000000-0004-0000-0100-0000E7160000}"/>
    <hyperlink ref="D1744" location="'Data Types'!A8" display="MONETARY" xr:uid="{00000000-0004-0000-0100-0000E8160000}"/>
    <hyperlink ref="D1745" location="'Data Types'!A9" display="DOUBLE" xr:uid="{00000000-0004-0000-0100-0000E9160000}"/>
    <hyperlink ref="D1746" location="'Data Types'!A8" display="MONETARY" xr:uid="{00000000-0004-0000-0100-0000EA160000}"/>
    <hyperlink ref="D1747" location="'Data Types'!A9" display="DOUBLE" xr:uid="{00000000-0004-0000-0100-0000EB160000}"/>
    <hyperlink ref="D1748" location="'Data Types'!A8" display="MONETARY" xr:uid="{00000000-0004-0000-0100-0000EC160000}"/>
    <hyperlink ref="D1749" location="'Data Types'!A9" display="DOUBLE" xr:uid="{00000000-0004-0000-0100-0000ED160000}"/>
    <hyperlink ref="D1750" location="'Data Types'!A9" display="DOUBLE" xr:uid="{00000000-0004-0000-0100-0000EE160000}"/>
    <hyperlink ref="D1752" location="'Data Types'!A3" display="Integer" xr:uid="{00000000-0004-0000-0100-0000EF160000}"/>
    <hyperlink ref="D1753" location="'Data Types'!A9" display="DOUBLE" xr:uid="{00000000-0004-0000-0100-0000F0160000}"/>
    <hyperlink ref="D1754" location="'Data Types'!A9" display="DOUBLE" xr:uid="{00000000-0004-0000-0100-0000F1160000}"/>
    <hyperlink ref="D1755" location="'Enumerations'!A13" display="D2A_EFS_CollateralClassificationTypeDimension" xr:uid="{00000000-0004-0000-0100-0000F2160000}"/>
    <hyperlink ref="D1756" location="'Enumerations'!A22" display="D2A_EFS_StandardEconomicSectorClassificationsOfAustraliaDimension" xr:uid="{00000000-0004-0000-0100-0000F3160000}"/>
    <hyperlink ref="D1757" location="'Enumerations'!A42" display="D2A_EFS_OriginalTermToMaturityDimension" xr:uid="{00000000-0004-0000-0100-0000F4160000}"/>
    <hyperlink ref="D1759" location="'Data Types'!A3" display="Integer" xr:uid="{00000000-0004-0000-0100-0000F5160000}"/>
    <hyperlink ref="D1760" location="'Data Types'!A8" display="MONETARY" xr:uid="{00000000-0004-0000-0100-0000F6160000}"/>
    <hyperlink ref="D1761" location="'Data Types'!A8" display="MONETARY" xr:uid="{00000000-0004-0000-0100-0000F7160000}"/>
    <hyperlink ref="D1762" location="'Data Types'!A8" display="MONETARY" xr:uid="{00000000-0004-0000-0100-0000F8160000}"/>
    <hyperlink ref="D1763" location="'Data Types'!A8" display="MONETARY" xr:uid="{00000000-0004-0000-0100-0000F9160000}"/>
    <hyperlink ref="D1764" location="'Enumerations'!A48" display="D2A_EFS_CollateralClassificationTypeDimension_1" xr:uid="{00000000-0004-0000-0100-0000FA160000}"/>
    <hyperlink ref="D1765" location="'Enumerations'!A22" display="D2A_EFS_StandardEconomicSectorClassificationsOfAustraliaDimension" xr:uid="{00000000-0004-0000-0100-0000FB160000}"/>
    <hyperlink ref="D1766" location="'Enumerations'!A71" display="D2A_EFS_CollateralManagementTypeDimension" xr:uid="{00000000-0004-0000-0100-0000FC160000}"/>
    <hyperlink ref="D1767" location="'Enumerations'!A73" display="D2A_EFS_RepoResidualTermMaturityDimension" xr:uid="{00000000-0004-0000-0100-0000FD160000}"/>
    <hyperlink ref="D1769" location="'Data Types'!A3" display="Integer" xr:uid="{00000000-0004-0000-0100-0000FE160000}"/>
    <hyperlink ref="D1770" location="'Data Types'!A8" display="MONETARY" xr:uid="{00000000-0004-0000-0100-0000FF160000}"/>
    <hyperlink ref="D1771" location="'Data Types'!A9" display="DOUBLE" xr:uid="{00000000-0004-0000-0100-000000170000}"/>
    <hyperlink ref="D1772" location="'Data Types'!A8" display="MONETARY" xr:uid="{00000000-0004-0000-0100-000001170000}"/>
    <hyperlink ref="D1773" location="'Data Types'!A9" display="DOUBLE" xr:uid="{00000000-0004-0000-0100-000002170000}"/>
    <hyperlink ref="D1774" location="'Enumerations'!A22" display="D2A_EFS_StandardEconomicSectorClassificationsOfAustraliaDimension" xr:uid="{00000000-0004-0000-0100-000003170000}"/>
    <hyperlink ref="D1775" location="'Enumerations'!A79" display="D2A_EFS_ResidualTermToMaturityDimension" xr:uid="{00000000-0004-0000-0100-000004170000}"/>
    <hyperlink ref="D1776" location="'Enumerations'!A84" display="D2A_EFS_CollateralClassificationTypeDimension_2" xr:uid="{00000000-0004-0000-0100-000005170000}"/>
    <hyperlink ref="D1777" location="'Enumerations'!A94" display="D2A_EFS_CategoryTypeOfSecuritySoughtDimension" xr:uid="{00000000-0004-0000-0100-000006170000}"/>
    <hyperlink ref="D1778" location="'Enumerations'!A71" display="D2A_EFS_CollateralManagementTypeDimension" xr:uid="{00000000-0004-0000-0100-000007170000}"/>
    <hyperlink ref="D1780" location="'Data Types'!A3" display="Integer" xr:uid="{00000000-0004-0000-0100-000008170000}"/>
    <hyperlink ref="D1781" location="'Data Types'!A8" display="MONETARY" xr:uid="{00000000-0004-0000-0100-000009170000}"/>
    <hyperlink ref="D1782" location="'Data Types'!A8" display="MONETARY" xr:uid="{00000000-0004-0000-0100-00000A170000}"/>
    <hyperlink ref="D1783" location="'Enumerations'!A13" display="D2A_EFS_CollateralClassificationTypeDimension" xr:uid="{00000000-0004-0000-0100-00000B170000}"/>
    <hyperlink ref="D1784" location="'Enumerations'!A111" display="D2A_EFS_HaircutCategoryTypesDimension" xr:uid="{00000000-0004-0000-0100-00000C170000}"/>
    <hyperlink ref="D1785" location="'Enumerations'!A121" display="D2A_EFS_CollateralResidualMaturityDimension" xr:uid="{00000000-0004-0000-0100-00000D170000}"/>
    <hyperlink ref="D1786" location="'Data Types'!A8" display="MONETARY" xr:uid="{00000000-0004-0000-0100-00000E170000}"/>
    <hyperlink ref="D1788" location="'Enumerations'!A3" display="ScaleFactorWholeDollarsOnly" xr:uid="{00000000-0004-0000-0100-00000F170000}"/>
    <hyperlink ref="D1789" location="'Data Types'!A4" display="TEXT" xr:uid="{00000000-0004-0000-0100-000010170000}"/>
    <hyperlink ref="D1790" location="'Enumerations'!A4" display="ADI_RC" xr:uid="{00000000-0004-0000-0100-000011170000}"/>
    <hyperlink ref="D1791" location="'Data Types'!A4" display="TEXT" xr:uid="{00000000-0004-0000-0100-000012170000}"/>
    <hyperlink ref="D1792" location="'Data Types'!A8" display="MONETARY" xr:uid="{00000000-0004-0000-0100-000013170000}"/>
    <hyperlink ref="D1793" location="'Data Types'!A4" display="TEXT" xr:uid="{00000000-0004-0000-0100-000014170000}"/>
    <hyperlink ref="D1794" location="'Data Types'!A8" display="MONETARY" xr:uid="{00000000-0004-0000-0100-000015170000}"/>
    <hyperlink ref="D1795" location="'Data Types'!A4" display="TEXT" xr:uid="{00000000-0004-0000-0100-000016170000}"/>
    <hyperlink ref="D1796" location="'Data Types'!A8" display="MONETARY" xr:uid="{00000000-0004-0000-0100-000017170000}"/>
    <hyperlink ref="D1797" location="'Data Types'!A9" display="DOUBLE" xr:uid="{00000000-0004-0000-0100-000018170000}"/>
    <hyperlink ref="D1798" location="'Data Types'!A8" display="MONETARY" xr:uid="{00000000-0004-0000-0100-000019170000}"/>
    <hyperlink ref="D1799" location="'Data Types'!A8" display="MONETARY" xr:uid="{00000000-0004-0000-0100-00001A170000}"/>
    <hyperlink ref="D1800" location="'Data Types'!A8" display="MONETARY" xr:uid="{00000000-0004-0000-0100-00001B170000}"/>
    <hyperlink ref="D1801" location="'Data Types'!A8" display="MONETARY" xr:uid="{00000000-0004-0000-0100-00001C170000}"/>
    <hyperlink ref="D1802" location="'Data Types'!A8" display="MONETARY" xr:uid="{00000000-0004-0000-0100-00001D170000}"/>
    <hyperlink ref="D1803" location="'Data Types'!A9" display="DOUBLE" xr:uid="{00000000-0004-0000-0100-00001E170000}"/>
    <hyperlink ref="D1804" location="'Data Types'!A8" display="MONETARY" xr:uid="{00000000-0004-0000-0100-00001F170000}"/>
    <hyperlink ref="D1805" location="'Data Types'!A8" display="MONETARY" xr:uid="{00000000-0004-0000-0100-000020170000}"/>
    <hyperlink ref="D1806" location="'Data Types'!A9" display="DOUBLE" xr:uid="{00000000-0004-0000-0100-000021170000}"/>
    <hyperlink ref="D1807" location="'Data Types'!A8" display="MONETARY" xr:uid="{00000000-0004-0000-0100-000022170000}"/>
    <hyperlink ref="D1808" location="'Data Types'!A8" display="MONETARY" xr:uid="{00000000-0004-0000-0100-000023170000}"/>
    <hyperlink ref="D1809" location="'Data Types'!A9" display="DOUBLE" xr:uid="{00000000-0004-0000-0100-000024170000}"/>
    <hyperlink ref="D1810" location="'Data Types'!A8" display="MONETARY" xr:uid="{00000000-0004-0000-0100-000025170000}"/>
    <hyperlink ref="D1811" location="'Data Types'!A8" display="MONETARY" xr:uid="{00000000-0004-0000-0100-000026170000}"/>
    <hyperlink ref="D1812" location="'Data Types'!A8" display="MONETARY" xr:uid="{00000000-0004-0000-0100-000027170000}"/>
    <hyperlink ref="D1813" location="'Data Types'!A4" display="TEXT" xr:uid="{00000000-0004-0000-0100-000028170000}"/>
    <hyperlink ref="D1814" location="'Data Types'!A8" display="MONETARY" xr:uid="{00000000-0004-0000-0100-000029170000}"/>
    <hyperlink ref="D1815" location="'Data Types'!A4" display="TEXT" xr:uid="{00000000-0004-0000-0100-00002A170000}"/>
    <hyperlink ref="D1816" location="'Data Types'!A4" display="TEXT" xr:uid="{00000000-0004-0000-0100-00002B170000}"/>
    <hyperlink ref="D1817" location="'Data Types'!A8" display="MONETARY" xr:uid="{00000000-0004-0000-0100-00002C170000}"/>
    <hyperlink ref="D1818" location="'Data Types'!A4" display="TEXT" xr:uid="{00000000-0004-0000-0100-00002D170000}"/>
    <hyperlink ref="D1819" location="'Data Types'!A8" display="MONETARY" xr:uid="{00000000-0004-0000-0100-00002E170000}"/>
    <hyperlink ref="D1820" location="'Data Types'!A4" display="TEXT" xr:uid="{00000000-0004-0000-0100-00002F170000}"/>
    <hyperlink ref="D1821" location="'Data Types'!A8" display="MONETARY" xr:uid="{00000000-0004-0000-0100-000030170000}"/>
    <hyperlink ref="D1822" location="'Data Types'!A8" display="MONETARY" xr:uid="{00000000-0004-0000-0100-000031170000}"/>
    <hyperlink ref="D1823" location="'Data Types'!A8" display="MONETARY" xr:uid="{00000000-0004-0000-0100-000032170000}"/>
    <hyperlink ref="D1824" location="'Data Types'!A9" display="DOUBLE" xr:uid="{00000000-0004-0000-0100-000033170000}"/>
    <hyperlink ref="D1825" location="'Data Types'!A8" display="MONETARY" xr:uid="{00000000-0004-0000-0100-000034170000}"/>
    <hyperlink ref="D1826" location="'Data Types'!A9" display="DOUBLE" xr:uid="{00000000-0004-0000-0100-000035170000}"/>
    <hyperlink ref="D1827" location="'Data Types'!A8" display="MONETARY" xr:uid="{00000000-0004-0000-0100-000036170000}"/>
    <hyperlink ref="D1828" location="'Data Types'!A9" display="DOUBLE" xr:uid="{00000000-0004-0000-0100-000037170000}"/>
    <hyperlink ref="D1829" location="'Data Types'!A8" display="MONETARY" xr:uid="{00000000-0004-0000-0100-000038170000}"/>
    <hyperlink ref="D1830" location="'Data Types'!A9" display="DOUBLE" xr:uid="{00000000-0004-0000-0100-000039170000}"/>
    <hyperlink ref="D1831" location="'Data Types'!A8" display="MONETARY" xr:uid="{00000000-0004-0000-0100-00003A170000}"/>
    <hyperlink ref="D1832" location="'Data Types'!A8" display="MONETARY" xr:uid="{00000000-0004-0000-0100-00003B170000}"/>
    <hyperlink ref="D1833" location="'Data Types'!A9" display="DOUBLE" xr:uid="{00000000-0004-0000-0100-00003C170000}"/>
    <hyperlink ref="D1834" location="'Data Types'!A4" display="TEXT" xr:uid="{00000000-0004-0000-0100-00003D170000}"/>
    <hyperlink ref="D1835" location="'Data Types'!A8" display="MONETARY" xr:uid="{00000000-0004-0000-0100-00003E170000}"/>
    <hyperlink ref="D1836" location="'Data Types'!A4" display="TEXT" xr:uid="{00000000-0004-0000-0100-00003F170000}"/>
    <hyperlink ref="D1837" location="'Data Types'!A8" display="MONETARY" xr:uid="{00000000-0004-0000-0100-000040170000}"/>
    <hyperlink ref="D1838" location="'Data Types'!A4" display="TEXT" xr:uid="{00000000-0004-0000-0100-000041170000}"/>
    <hyperlink ref="D1839" location="'Data Types'!A8" display="MONETARY" xr:uid="{00000000-0004-0000-0100-000042170000}"/>
    <hyperlink ref="D1840" location="'Data Types'!A4" display="TEXT" xr:uid="{00000000-0004-0000-0100-000043170000}"/>
    <hyperlink ref="D1841" location="'Data Types'!A8" display="MONETARY" xr:uid="{00000000-0004-0000-0100-000044170000}"/>
    <hyperlink ref="D1842" location="'Data Types'!A8" display="MONETARY" xr:uid="{00000000-0004-0000-0100-000045170000}"/>
    <hyperlink ref="D1843" location="'Data Types'!A9" display="DOUBLE" xr:uid="{00000000-0004-0000-0100-000046170000}"/>
    <hyperlink ref="D1844" location="'Data Types'!A8" display="MONETARY" xr:uid="{00000000-0004-0000-0100-000047170000}"/>
    <hyperlink ref="D1845" location="'Data Types'!A9" display="DOUBLE" xr:uid="{00000000-0004-0000-0100-000048170000}"/>
    <hyperlink ref="D1846" location="'Data Types'!A8" display="MONETARY" xr:uid="{00000000-0004-0000-0100-000049170000}"/>
    <hyperlink ref="D1847" location="'Data Types'!A8" display="MONETARY" xr:uid="{00000000-0004-0000-0100-00004A170000}"/>
    <hyperlink ref="D1848" location="'Data Types'!A9" display="DOUBLE" xr:uid="{00000000-0004-0000-0100-00004B170000}"/>
    <hyperlink ref="D1849" location="'Data Types'!A9" display="DOUBLE" xr:uid="{00000000-0004-0000-0100-00004C170000}"/>
    <hyperlink ref="D1850" location="'Data Types'!A8" display="MONETARY" xr:uid="{00000000-0004-0000-0100-00004D170000}"/>
    <hyperlink ref="D1851" location="'Data Types'!A8" display="MONETARY" xr:uid="{00000000-0004-0000-0100-00004E170000}"/>
    <hyperlink ref="D1852" location="'Data Types'!A8" display="MONETARY" xr:uid="{00000000-0004-0000-0100-00004F170000}"/>
    <hyperlink ref="D1853" location="'Data Types'!A8" display="MONETARY" xr:uid="{00000000-0004-0000-0100-000050170000}"/>
    <hyperlink ref="D1854" location="'Data Types'!A8" display="MONETARY" xr:uid="{00000000-0004-0000-0100-000051170000}"/>
    <hyperlink ref="D1855" location="'Data Types'!A8" display="MONETARY" xr:uid="{00000000-0004-0000-0100-000052170000}"/>
    <hyperlink ref="D1856" location="'Data Types'!A8" display="MONETARY" xr:uid="{00000000-0004-0000-0100-000053170000}"/>
    <hyperlink ref="D1857" location="'Data Types'!A8" display="MONETARY" xr:uid="{00000000-0004-0000-0100-000054170000}"/>
    <hyperlink ref="D1858" location="'Data Types'!A8" display="MONETARY" xr:uid="{00000000-0004-0000-0100-000055170000}"/>
    <hyperlink ref="D1859" location="'Data Types'!A8" display="MONETARY" xr:uid="{00000000-0004-0000-0100-000056170000}"/>
    <hyperlink ref="D1860" location="'Data Types'!A8" display="MONETARY" xr:uid="{00000000-0004-0000-0100-000057170000}"/>
    <hyperlink ref="D1861" location="'Data Types'!A8" display="MONETARY" xr:uid="{00000000-0004-0000-0100-000058170000}"/>
    <hyperlink ref="D1862" location="'Data Types'!A9" display="DOUBLE" xr:uid="{00000000-0004-0000-0100-000059170000}"/>
    <hyperlink ref="D1863" location="'Data Types'!A8" display="MONETARY" xr:uid="{00000000-0004-0000-0100-00005A170000}"/>
    <hyperlink ref="D1864" location="'Data Types'!A4" display="TEXT" xr:uid="{00000000-0004-0000-0100-00005B170000}"/>
    <hyperlink ref="D1865" location="'Data Types'!A8" display="MONETARY" xr:uid="{00000000-0004-0000-0100-00005C170000}"/>
    <hyperlink ref="D1866" location="'Data Types'!A4" display="TEXT" xr:uid="{00000000-0004-0000-0100-00005D170000}"/>
    <hyperlink ref="D1867" location="'Data Types'!A8" display="MONETARY" xr:uid="{00000000-0004-0000-0100-00005E170000}"/>
    <hyperlink ref="D1868" location="'Data Types'!A4" display="TEXT" xr:uid="{00000000-0004-0000-0100-00005F170000}"/>
    <hyperlink ref="D1869" location="'Data Types'!A8" display="MONETARY" xr:uid="{00000000-0004-0000-0100-000060170000}"/>
    <hyperlink ref="D1870" location="'Data Types'!A4" display="TEXT" xr:uid="{00000000-0004-0000-0100-000061170000}"/>
    <hyperlink ref="D1871" location="'Data Types'!A8" display="MONETARY" xr:uid="{00000000-0004-0000-0100-000062170000}"/>
    <hyperlink ref="D1872" location="'Data Types'!A8" display="MONETARY" xr:uid="{00000000-0004-0000-0100-000063170000}"/>
    <hyperlink ref="D1873" location="'Data Types'!A8" display="MONETARY" xr:uid="{00000000-0004-0000-0100-000064170000}"/>
    <hyperlink ref="D1874" location="'Data Types'!A8" display="MONETARY" xr:uid="{00000000-0004-0000-0100-000065170000}"/>
    <hyperlink ref="D1875" location="'Data Types'!A8" display="MONETARY" xr:uid="{00000000-0004-0000-0100-000066170000}"/>
    <hyperlink ref="D1876" location="'Data Types'!A4" display="TEXT" xr:uid="{00000000-0004-0000-0100-000067170000}"/>
    <hyperlink ref="D1877" location="'Data Types'!A8" display="MONETARY" xr:uid="{00000000-0004-0000-0100-000068170000}"/>
    <hyperlink ref="D1878" location="'Data Types'!A9" display="DOUBLE" xr:uid="{00000000-0004-0000-0100-000069170000}"/>
    <hyperlink ref="D1879" location="'Data Types'!A8" display="MONETARY" xr:uid="{00000000-0004-0000-0100-00006A170000}"/>
    <hyperlink ref="D1880" location="'Data Types'!A8" display="MONETARY" xr:uid="{00000000-0004-0000-0100-00006B170000}"/>
    <hyperlink ref="D1881" location="'Data Types'!A9" display="DOUBLE" xr:uid="{00000000-0004-0000-0100-00006C170000}"/>
    <hyperlink ref="D1882" location="'Data Types'!A8" display="MONETARY" xr:uid="{00000000-0004-0000-0100-00006D170000}"/>
    <hyperlink ref="D1883" location="'Data Types'!A9" display="DOUBLE" xr:uid="{00000000-0004-0000-0100-00006E170000}"/>
    <hyperlink ref="D1884" location="'Data Types'!A8" display="MONETARY" xr:uid="{00000000-0004-0000-0100-00006F170000}"/>
    <hyperlink ref="D1885" location="'Data Types'!A9" display="DOUBLE" xr:uid="{00000000-0004-0000-0100-000070170000}"/>
    <hyperlink ref="D1886" location="'Data Types'!A8" display="MONETARY" xr:uid="{00000000-0004-0000-0100-000071170000}"/>
    <hyperlink ref="D1887" location="'Data Types'!A9" display="DOUBLE" xr:uid="{00000000-0004-0000-0100-000072170000}"/>
    <hyperlink ref="D1888" location="'Data Types'!A8" display="MONETARY" xr:uid="{00000000-0004-0000-0100-000073170000}"/>
    <hyperlink ref="D1889" location="'Data Types'!A9" display="DOUBLE" xr:uid="{00000000-0004-0000-0100-000074170000}"/>
    <hyperlink ref="D1890" location="'Data Types'!A9" display="DOUBLE" xr:uid="{00000000-0004-0000-0100-000075170000}"/>
    <hyperlink ref="D1891" location="'Data Types'!A8" display="MONETARY" xr:uid="{00000000-0004-0000-0100-000076170000}"/>
    <hyperlink ref="D1892" location="'Data Types'!A9" display="DOUBLE" xr:uid="{00000000-0004-0000-0100-000077170000}"/>
    <hyperlink ref="D1893" location="'Data Types'!A8" display="MONETARY" xr:uid="{00000000-0004-0000-0100-000078170000}"/>
    <hyperlink ref="D1894" location="'Data Types'!A9" display="DOUBLE" xr:uid="{00000000-0004-0000-0100-000079170000}"/>
    <hyperlink ref="D1895" location="'Data Types'!A8" display="MONETARY" xr:uid="{00000000-0004-0000-0100-00007A170000}"/>
    <hyperlink ref="D1896" location="'Data Types'!A9" display="DOUBLE" xr:uid="{00000000-0004-0000-0100-00007B170000}"/>
    <hyperlink ref="D1897" location="'Data Types'!A8" display="MONETARY" xr:uid="{00000000-0004-0000-0100-00007C170000}"/>
    <hyperlink ref="D1898" location="'Data Types'!A9" display="DOUBLE" xr:uid="{00000000-0004-0000-0100-00007D170000}"/>
    <hyperlink ref="D1899" location="'Data Types'!A8" display="MONETARY" xr:uid="{00000000-0004-0000-0100-00007E170000}"/>
    <hyperlink ref="D1900" location="'Data Types'!A8" display="MONETARY" xr:uid="{00000000-0004-0000-0100-00007F170000}"/>
    <hyperlink ref="D1901" location="'Data Types'!A9" display="DOUBLE" xr:uid="{00000000-0004-0000-0100-000080170000}"/>
    <hyperlink ref="D1902" location="'Data Types'!A9" display="DOUBLE" xr:uid="{00000000-0004-0000-0100-000081170000}"/>
    <hyperlink ref="D1903" location="'Data Types'!A9" display="DOUBLE" xr:uid="{00000000-0004-0000-0100-000082170000}"/>
    <hyperlink ref="D1904" location="'Data Types'!A9" display="DOUBLE" xr:uid="{00000000-0004-0000-0100-000083170000}"/>
    <hyperlink ref="D1905" location="'Data Types'!A8" display="MONETARY" xr:uid="{00000000-0004-0000-0100-000084170000}"/>
    <hyperlink ref="D1906" location="'Data Types'!A9" display="DOUBLE" xr:uid="{00000000-0004-0000-0100-000085170000}"/>
    <hyperlink ref="D1907" location="'Data Types'!A9" display="DOUBLE" xr:uid="{00000000-0004-0000-0100-000086170000}"/>
    <hyperlink ref="D1908" location="'Data Types'!A9" display="DOUBLE" xr:uid="{00000000-0004-0000-0100-000087170000}"/>
    <hyperlink ref="D1909" location="'Data Types'!A8" display="MONETARY" xr:uid="{00000000-0004-0000-0100-000088170000}"/>
    <hyperlink ref="D1910" location="'Data Types'!A9" display="DOUBLE" xr:uid="{00000000-0004-0000-0100-000089170000}"/>
    <hyperlink ref="D1911" location="'Data Types'!A8" display="MONETARY" xr:uid="{00000000-0004-0000-0100-00008A170000}"/>
    <hyperlink ref="D1912" location="'Data Types'!A9" display="DOUBLE" xr:uid="{00000000-0004-0000-0100-00008B170000}"/>
    <hyperlink ref="D1913" location="'Data Types'!A8" display="MONETARY" xr:uid="{00000000-0004-0000-0100-00008C170000}"/>
    <hyperlink ref="D1914" location="'Data Types'!A9" display="DOUBLE" xr:uid="{00000000-0004-0000-0100-00008D170000}"/>
    <hyperlink ref="D1915" location="'Data Types'!A8" display="MONETARY" xr:uid="{00000000-0004-0000-0100-00008E170000}"/>
    <hyperlink ref="D1916" location="'Data Types'!A4" display="TEXT" xr:uid="{00000000-0004-0000-0100-00008F170000}"/>
    <hyperlink ref="D1917" location="'Data Types'!A9" display="DOUBLE" xr:uid="{00000000-0004-0000-0100-000090170000}"/>
    <hyperlink ref="D1918" location="'Data Types'!A8" display="MONETARY" xr:uid="{00000000-0004-0000-0100-000091170000}"/>
    <hyperlink ref="D1919" location="'Data Types'!A9" display="DOUBLE" xr:uid="{00000000-0004-0000-0100-000092170000}"/>
    <hyperlink ref="D1920" location="'Data Types'!A9" display="DOUBLE" xr:uid="{00000000-0004-0000-0100-000093170000}"/>
    <hyperlink ref="D1921" location="'Data Types'!A8" display="MONETARY" xr:uid="{00000000-0004-0000-0100-000094170000}"/>
    <hyperlink ref="D1922" location="'Data Types'!A9" display="DOUBLE" xr:uid="{00000000-0004-0000-0100-000095170000}"/>
    <hyperlink ref="D1923" location="'Data Types'!A8" display="MONETARY" xr:uid="{00000000-0004-0000-0100-000096170000}"/>
    <hyperlink ref="D1924" location="'Data Types'!A4" display="TEXT" xr:uid="{00000000-0004-0000-0100-000097170000}"/>
    <hyperlink ref="D1925" location="'Data Types'!A9" display="DOUBLE" xr:uid="{00000000-0004-0000-0100-000098170000}"/>
    <hyperlink ref="D1926" location="'Data Types'!A8" display="MONETARY" xr:uid="{00000000-0004-0000-0100-000099170000}"/>
    <hyperlink ref="D1927" location="'Data Types'!A9" display="DOUBLE" xr:uid="{00000000-0004-0000-0100-00009A170000}"/>
    <hyperlink ref="D1928" location="'Data Types'!A9" display="DOUBLE" xr:uid="{00000000-0004-0000-0100-00009B170000}"/>
    <hyperlink ref="D1929" location="'Data Types'!A9" display="DOUBLE" xr:uid="{00000000-0004-0000-0100-00009C170000}"/>
    <hyperlink ref="D1930" location="'Data Types'!A8" display="MONETARY" xr:uid="{00000000-0004-0000-0100-00009D170000}"/>
    <hyperlink ref="D1931" location="'Data Types'!A9" display="DOUBLE" xr:uid="{00000000-0004-0000-0100-00009E170000}"/>
    <hyperlink ref="D1932" location="'Data Types'!A8" display="MONETARY" xr:uid="{00000000-0004-0000-0100-00009F170000}"/>
    <hyperlink ref="D1933" location="'Data Types'!A9" display="DOUBLE" xr:uid="{00000000-0004-0000-0100-0000A0170000}"/>
    <hyperlink ref="D1934" location="'Data Types'!A8" display="MONETARY" xr:uid="{00000000-0004-0000-0100-0000A1170000}"/>
    <hyperlink ref="D1935" location="'Data Types'!A4" display="TEXT" xr:uid="{00000000-0004-0000-0100-0000A2170000}"/>
    <hyperlink ref="D1936" location="'Data Types'!A8" display="MONETARY" xr:uid="{00000000-0004-0000-0100-0000A3170000}"/>
    <hyperlink ref="D1938" location="'Data Types'!A3" display="Integer" xr:uid="{00000000-0004-0000-0100-0000A4170000}"/>
    <hyperlink ref="D1939" location="'Data Types'!A9" display="DOUBLE" xr:uid="{00000000-0004-0000-0100-0000A5170000}"/>
    <hyperlink ref="D1940" location="'Data Types'!A8" display="MONETARY" xr:uid="{00000000-0004-0000-0100-0000A6170000}"/>
    <hyperlink ref="D1941" location="'Enumerations'!A127" display="D2A_EFS_StandardEconomicSectorClassificationsOfAustraliaDimension_1" xr:uid="{00000000-0004-0000-0100-0000A7170000}"/>
    <hyperlink ref="D1942" location="'Enumerations'!A133" display="D2A_EFS_MarginLoanTypeDimension" xr:uid="{00000000-0004-0000-0100-0000A8170000}"/>
    <hyperlink ref="D1943" location="'Data Types'!A8" display="MONETARY" xr:uid="{00000000-0004-0000-0100-0000A9170000}"/>
    <hyperlink ref="D1944" location="'Data Types'!A8" display="MONETARY" xr:uid="{00000000-0004-0000-0100-0000AA170000}"/>
    <hyperlink ref="D1945" location="'Data Types'!A9" display="DOUBLE" xr:uid="{00000000-0004-0000-0100-0000AB170000}"/>
    <hyperlink ref="D1946" location="'Data Types'!A9" display="DOUBLE" xr:uid="{00000000-0004-0000-0100-0000AC170000}"/>
    <hyperlink ref="D1947" location="'Data Types'!A8" display="MONETARY" xr:uid="{00000000-0004-0000-0100-0000AD170000}"/>
    <hyperlink ref="D1948" location="'Data Types'!A8" display="MONETARY" xr:uid="{00000000-0004-0000-0100-0000AE170000}"/>
    <hyperlink ref="D1949" location="'Data Types'!A8" display="MONETARY" xr:uid="{00000000-0004-0000-0100-0000AF170000}"/>
    <hyperlink ref="D1950" location="'Data Types'!A8" display="MONETARY" xr:uid="{00000000-0004-0000-0100-0000B0170000}"/>
    <hyperlink ref="D1951" location="'Data Types'!A8" display="MONETARY" xr:uid="{00000000-0004-0000-0100-0000B1170000}"/>
    <hyperlink ref="D1952" location="'Data Types'!A9" display="DOUBLE" xr:uid="{00000000-0004-0000-0100-0000B2170000}"/>
    <hyperlink ref="D1953" location="'Data Types'!A8" display="MONETARY" xr:uid="{00000000-0004-0000-0100-0000B3170000}"/>
    <hyperlink ref="D1954" location="'Data Types'!A9" display="DOUBLE" xr:uid="{00000000-0004-0000-0100-0000B4170000}"/>
    <hyperlink ref="D1955" location="'Data Types'!A8" display="MONETARY" xr:uid="{00000000-0004-0000-0100-0000B5170000}"/>
    <hyperlink ref="D1956" location="'Data Types'!A8" display="MONETARY" xr:uid="{00000000-0004-0000-0100-0000B6170000}"/>
    <hyperlink ref="D1957" location="'Data Types'!A9" display="DOUBLE" xr:uid="{00000000-0004-0000-0100-0000B7170000}"/>
    <hyperlink ref="D1958" location="'Data Types'!A8" display="MONETARY" xr:uid="{00000000-0004-0000-0100-0000B8170000}"/>
    <hyperlink ref="D1960" location="'Enumerations'!A3" display="ScaleFactorWholeDollarsOnly" xr:uid="{00000000-0004-0000-0100-0000B9170000}"/>
    <hyperlink ref="D1961" location="'Data Types'!A4" display="TEXT" xr:uid="{00000000-0004-0000-0100-0000BA170000}"/>
    <hyperlink ref="D1962" location="'Enumerations'!A4" display="ADI_RC" xr:uid="{00000000-0004-0000-0100-0000BB170000}"/>
    <hyperlink ref="D1963" location="'Data Types'!A9" display="DOUBLE" xr:uid="{00000000-0004-0000-0100-0000BC170000}"/>
    <hyperlink ref="D1964" location="'Data Types'!A8" display="MONETARY" xr:uid="{00000000-0004-0000-0100-0000BD170000}"/>
    <hyperlink ref="D1965" location="'Data Types'!A8" display="MONETARY" xr:uid="{00000000-0004-0000-0100-0000BE170000}"/>
    <hyperlink ref="D1966" location="'Data Types'!A8" display="MONETARY" xr:uid="{00000000-0004-0000-0100-0000BF170000}"/>
    <hyperlink ref="D1967" location="'Data Types'!A8" display="MONETARY" xr:uid="{00000000-0004-0000-0100-0000C0170000}"/>
    <hyperlink ref="D1968" location="'Data Types'!A8" display="MONETARY" xr:uid="{00000000-0004-0000-0100-0000C1170000}"/>
    <hyperlink ref="D1969" location="'Data Types'!A8" display="MONETARY" xr:uid="{00000000-0004-0000-0100-0000C2170000}"/>
    <hyperlink ref="D1970" location="'Data Types'!A8" display="MONETARY" xr:uid="{00000000-0004-0000-0100-0000C3170000}"/>
    <hyperlink ref="D1971" location="'Data Types'!A8" display="MONETARY" xr:uid="{00000000-0004-0000-0100-0000C4170000}"/>
    <hyperlink ref="D1972" location="'Data Types'!A8" display="MONETARY" xr:uid="{00000000-0004-0000-0100-0000C5170000}"/>
    <hyperlink ref="D1973" location="'Data Types'!A8" display="MONETARY" xr:uid="{00000000-0004-0000-0100-0000C6170000}"/>
    <hyperlink ref="D1974" location="'Data Types'!A8" display="MONETARY" xr:uid="{00000000-0004-0000-0100-0000C7170000}"/>
    <hyperlink ref="D1975" location="'Data Types'!A8" display="MONETARY" xr:uid="{00000000-0004-0000-0100-0000C8170000}"/>
    <hyperlink ref="D1976" location="'Data Types'!A8" display="MONETARY" xr:uid="{00000000-0004-0000-0100-0000C9170000}"/>
    <hyperlink ref="D1977" location="'Data Types'!A8" display="MONETARY" xr:uid="{00000000-0004-0000-0100-0000CA170000}"/>
    <hyperlink ref="D1978" location="'Data Types'!A8" display="MONETARY" xr:uid="{00000000-0004-0000-0100-0000CB170000}"/>
    <hyperlink ref="D1979" location="'Data Types'!A8" display="MONETARY" xr:uid="{00000000-0004-0000-0100-0000CC170000}"/>
    <hyperlink ref="D1980" location="'Data Types'!A8" display="MONETARY" xr:uid="{00000000-0004-0000-0100-0000CD170000}"/>
    <hyperlink ref="D1981" location="'Data Types'!A8" display="MONETARY" xr:uid="{00000000-0004-0000-0100-0000CE170000}"/>
    <hyperlink ref="D1982" location="'Data Types'!A8" display="MONETARY" xr:uid="{00000000-0004-0000-0100-0000CF170000}"/>
    <hyperlink ref="D1983" location="'Data Types'!A8" display="MONETARY" xr:uid="{00000000-0004-0000-0100-0000D0170000}"/>
    <hyperlink ref="D1984" location="'Data Types'!A8" display="MONETARY" xr:uid="{00000000-0004-0000-0100-0000D1170000}"/>
    <hyperlink ref="D1985" location="'Data Types'!A8" display="MONETARY" xr:uid="{00000000-0004-0000-0100-0000D2170000}"/>
    <hyperlink ref="D1986" location="'Data Types'!A8" display="MONETARY" xr:uid="{00000000-0004-0000-0100-0000D3170000}"/>
    <hyperlink ref="D1987" location="'Data Types'!A8" display="MONETARY" xr:uid="{00000000-0004-0000-0100-0000D4170000}"/>
    <hyperlink ref="D1988" location="'Data Types'!A8" display="MONETARY" xr:uid="{00000000-0004-0000-0100-0000D5170000}"/>
    <hyperlink ref="D1989" location="'Data Types'!A8" display="MONETARY" xr:uid="{00000000-0004-0000-0100-0000D6170000}"/>
    <hyperlink ref="D1990" location="'Data Types'!A8" display="MONETARY" xr:uid="{00000000-0004-0000-0100-0000D7170000}"/>
    <hyperlink ref="D1991" location="'Data Types'!A8" display="MONETARY" xr:uid="{00000000-0004-0000-0100-0000D8170000}"/>
    <hyperlink ref="D1992" location="'Data Types'!A8" display="MONETARY" xr:uid="{00000000-0004-0000-0100-0000D9170000}"/>
    <hyperlink ref="D1993" location="'Data Types'!A8" display="MONETARY" xr:uid="{00000000-0004-0000-0100-0000DA170000}"/>
    <hyperlink ref="D1994" location="'Data Types'!A8" display="MONETARY" xr:uid="{00000000-0004-0000-0100-0000DB170000}"/>
    <hyperlink ref="D1995" location="'Data Types'!A8" display="MONETARY" xr:uid="{00000000-0004-0000-0100-0000DC170000}"/>
    <hyperlink ref="D1996" location="'Data Types'!A8" display="MONETARY" xr:uid="{00000000-0004-0000-0100-0000DD170000}"/>
    <hyperlink ref="D1997" location="'Data Types'!A8" display="MONETARY" xr:uid="{00000000-0004-0000-0100-0000DE170000}"/>
    <hyperlink ref="D1998" location="'Data Types'!A8" display="MONETARY" xr:uid="{00000000-0004-0000-0100-0000DF170000}"/>
    <hyperlink ref="D1999" location="'Data Types'!A8" display="MONETARY" xr:uid="{00000000-0004-0000-0100-0000E0170000}"/>
    <hyperlink ref="D2000" location="'Data Types'!A8" display="MONETARY" xr:uid="{00000000-0004-0000-0100-0000E1170000}"/>
    <hyperlink ref="D2001" location="'Data Types'!A8" display="MONETARY" xr:uid="{00000000-0004-0000-0100-0000E2170000}"/>
    <hyperlink ref="D2002" location="'Data Types'!A8" display="MONETARY" xr:uid="{00000000-0004-0000-0100-0000E3170000}"/>
    <hyperlink ref="D2003" location="'Data Types'!A8" display="MONETARY" xr:uid="{00000000-0004-0000-0100-0000E4170000}"/>
    <hyperlink ref="D2004" location="'Data Types'!A8" display="MONETARY" xr:uid="{00000000-0004-0000-0100-0000E5170000}"/>
    <hyperlink ref="D2005" location="'Data Types'!A8" display="MONETARY" xr:uid="{00000000-0004-0000-0100-0000E6170000}"/>
    <hyperlink ref="D2006" location="'Data Types'!A8" display="MONETARY" xr:uid="{00000000-0004-0000-0100-0000E7170000}"/>
    <hyperlink ref="D2007" location="'Data Types'!A8" display="MONETARY" xr:uid="{00000000-0004-0000-0100-0000E8170000}"/>
    <hyperlink ref="D2008" location="'Data Types'!A8" display="MONETARY" xr:uid="{00000000-0004-0000-0100-0000E9170000}"/>
    <hyperlink ref="D2009" location="'Data Types'!A8" display="MONETARY" xr:uid="{00000000-0004-0000-0100-0000EA170000}"/>
    <hyperlink ref="D2010" location="'Data Types'!A8" display="MONETARY" xr:uid="{00000000-0004-0000-0100-0000EB170000}"/>
    <hyperlink ref="D2011" location="'Data Types'!A8" display="MONETARY" xr:uid="{00000000-0004-0000-0100-0000EC170000}"/>
    <hyperlink ref="D2012" location="'Data Types'!A8" display="MONETARY" xr:uid="{00000000-0004-0000-0100-0000ED170000}"/>
    <hyperlink ref="D2013" location="'Data Types'!A8" display="MONETARY" xr:uid="{00000000-0004-0000-0100-0000EE170000}"/>
    <hyperlink ref="D2014" location="'Data Types'!A8" display="MONETARY" xr:uid="{00000000-0004-0000-0100-0000EF170000}"/>
    <hyperlink ref="D2015" location="'Data Types'!A8" display="MONETARY" xr:uid="{00000000-0004-0000-0100-0000F0170000}"/>
    <hyperlink ref="D2016" location="'Data Types'!A8" display="MONETARY" xr:uid="{00000000-0004-0000-0100-0000F1170000}"/>
    <hyperlink ref="D2017" location="'Data Types'!A8" display="MONETARY" xr:uid="{00000000-0004-0000-0100-0000F2170000}"/>
    <hyperlink ref="D2018" location="'Data Types'!A8" display="MONETARY" xr:uid="{00000000-0004-0000-0100-0000F3170000}"/>
    <hyperlink ref="D2019" location="'Data Types'!A8" display="MONETARY" xr:uid="{00000000-0004-0000-0100-0000F4170000}"/>
    <hyperlink ref="D2020" location="'Data Types'!A8" display="MONETARY" xr:uid="{00000000-0004-0000-0100-0000F5170000}"/>
    <hyperlink ref="D2021" location="'Data Types'!A8" display="MONETARY" xr:uid="{00000000-0004-0000-0100-0000F6170000}"/>
    <hyperlink ref="D2022" location="'Data Types'!A8" display="MONETARY" xr:uid="{00000000-0004-0000-0100-0000F7170000}"/>
    <hyperlink ref="D2023" location="'Data Types'!A8" display="MONETARY" xr:uid="{00000000-0004-0000-0100-0000F8170000}"/>
    <hyperlink ref="D2024" location="'Data Types'!A8" display="MONETARY" xr:uid="{00000000-0004-0000-0100-0000F9170000}"/>
    <hyperlink ref="D2025" location="'Data Types'!A8" display="MONETARY" xr:uid="{00000000-0004-0000-0100-0000FA170000}"/>
    <hyperlink ref="D2026" location="'Data Types'!A8" display="MONETARY" xr:uid="{00000000-0004-0000-0100-0000FB170000}"/>
    <hyperlink ref="D2027" location="'Data Types'!A8" display="MONETARY" xr:uid="{00000000-0004-0000-0100-0000FC170000}"/>
    <hyperlink ref="D2028" location="'Data Types'!A8" display="MONETARY" xr:uid="{00000000-0004-0000-0100-0000FD170000}"/>
    <hyperlink ref="D2029" location="'Data Types'!A8" display="MONETARY" xr:uid="{00000000-0004-0000-0100-0000FE170000}"/>
    <hyperlink ref="D2030" location="'Data Types'!A8" display="MONETARY" xr:uid="{00000000-0004-0000-0100-0000FF170000}"/>
    <hyperlink ref="D2031" location="'Data Types'!A8" display="MONETARY" xr:uid="{00000000-0004-0000-0100-000000180000}"/>
    <hyperlink ref="D2032" location="'Data Types'!A8" display="MONETARY" xr:uid="{00000000-0004-0000-0100-000001180000}"/>
    <hyperlink ref="D2033" location="'Data Types'!A8" display="MONETARY" xr:uid="{00000000-0004-0000-0100-000002180000}"/>
    <hyperlink ref="D2034" location="'Data Types'!A8" display="MONETARY" xr:uid="{00000000-0004-0000-0100-000003180000}"/>
    <hyperlink ref="D2035" location="'Data Types'!A8" display="MONETARY" xr:uid="{00000000-0004-0000-0100-000004180000}"/>
    <hyperlink ref="D2036" location="'Data Types'!A8" display="MONETARY" xr:uid="{00000000-0004-0000-0100-000005180000}"/>
    <hyperlink ref="D2037" location="'Data Types'!A8" display="MONETARY" xr:uid="{00000000-0004-0000-0100-000006180000}"/>
    <hyperlink ref="D2038" location="'Data Types'!A8" display="MONETARY" xr:uid="{00000000-0004-0000-0100-000007180000}"/>
    <hyperlink ref="D2039" location="'Data Types'!A8" display="MONETARY" xr:uid="{00000000-0004-0000-0100-000008180000}"/>
    <hyperlink ref="D2040" location="'Data Types'!A8" display="MONETARY" xr:uid="{00000000-0004-0000-0100-000009180000}"/>
    <hyperlink ref="D2041" location="'Data Types'!A8" display="MONETARY" xr:uid="{00000000-0004-0000-0100-00000A180000}"/>
    <hyperlink ref="D2042" location="'Data Types'!A8" display="MONETARY" xr:uid="{00000000-0004-0000-0100-00000B180000}"/>
    <hyperlink ref="D2043" location="'Data Types'!A8" display="MONETARY" xr:uid="{00000000-0004-0000-0100-00000C180000}"/>
    <hyperlink ref="D2044" location="'Data Types'!A8" display="MONETARY" xr:uid="{00000000-0004-0000-0100-00000D180000}"/>
    <hyperlink ref="D2045" location="'Data Types'!A8" display="MONETARY" xr:uid="{00000000-0004-0000-0100-00000E180000}"/>
    <hyperlink ref="D2046" location="'Data Types'!A8" display="MONETARY" xr:uid="{00000000-0004-0000-0100-00000F180000}"/>
    <hyperlink ref="D2047" location="'Data Types'!A8" display="MONETARY" xr:uid="{00000000-0004-0000-0100-000010180000}"/>
    <hyperlink ref="D2048" location="'Data Types'!A8" display="MONETARY" xr:uid="{00000000-0004-0000-0100-000011180000}"/>
    <hyperlink ref="D2049" location="'Data Types'!A8" display="MONETARY" xr:uid="{00000000-0004-0000-0100-000012180000}"/>
    <hyperlink ref="D2050" location="'Data Types'!A8" display="MONETARY" xr:uid="{00000000-0004-0000-0100-000013180000}"/>
    <hyperlink ref="D2051" location="'Data Types'!A8" display="MONETARY" xr:uid="{00000000-0004-0000-0100-000014180000}"/>
    <hyperlink ref="D2052" location="'Data Types'!A8" display="MONETARY" xr:uid="{00000000-0004-0000-0100-000015180000}"/>
    <hyperlink ref="D2053" location="'Data Types'!A8" display="MONETARY" xr:uid="{00000000-0004-0000-0100-000016180000}"/>
    <hyperlink ref="D2054" location="'Data Types'!A8" display="MONETARY" xr:uid="{00000000-0004-0000-0100-000017180000}"/>
    <hyperlink ref="D2055" location="'Data Types'!A8" display="MONETARY" xr:uid="{00000000-0004-0000-0100-000018180000}"/>
    <hyperlink ref="D2056" location="'Data Types'!A8" display="MONETARY" xr:uid="{00000000-0004-0000-0100-000019180000}"/>
    <hyperlink ref="D2057" location="'Data Types'!A8" display="MONETARY" xr:uid="{00000000-0004-0000-0100-00001A180000}"/>
    <hyperlink ref="D2058" location="'Data Types'!A8" display="MONETARY" xr:uid="{00000000-0004-0000-0100-00001B180000}"/>
    <hyperlink ref="D2059" location="'Data Types'!A8" display="MONETARY" xr:uid="{00000000-0004-0000-0100-00001C180000}"/>
    <hyperlink ref="D2060" location="'Data Types'!A8" display="MONETARY" xr:uid="{00000000-0004-0000-0100-00001D180000}"/>
    <hyperlink ref="D2061" location="'Data Types'!A8" display="MONETARY" xr:uid="{00000000-0004-0000-0100-00001E180000}"/>
    <hyperlink ref="D2062" location="'Data Types'!A8" display="MONETARY" xr:uid="{00000000-0004-0000-0100-00001F180000}"/>
    <hyperlink ref="D2063" location="'Data Types'!A8" display="MONETARY" xr:uid="{00000000-0004-0000-0100-000020180000}"/>
    <hyperlink ref="D2064" location="'Data Types'!A8" display="MONETARY" xr:uid="{00000000-0004-0000-0100-000021180000}"/>
    <hyperlink ref="D2065" location="'Data Types'!A8" display="MONETARY" xr:uid="{00000000-0004-0000-0100-000022180000}"/>
    <hyperlink ref="D2066" location="'Data Types'!A8" display="MONETARY" xr:uid="{00000000-0004-0000-0100-000023180000}"/>
    <hyperlink ref="D2067" location="'Data Types'!A8" display="MONETARY" xr:uid="{00000000-0004-0000-0100-000024180000}"/>
    <hyperlink ref="D2068" location="'Data Types'!A8" display="MONETARY" xr:uid="{00000000-0004-0000-0100-000025180000}"/>
    <hyperlink ref="D2069" location="'Data Types'!A8" display="MONETARY" xr:uid="{00000000-0004-0000-0100-000026180000}"/>
    <hyperlink ref="D2070" location="'Data Types'!A8" display="MONETARY" xr:uid="{00000000-0004-0000-0100-000027180000}"/>
    <hyperlink ref="D2071" location="'Data Types'!A8" display="MONETARY" xr:uid="{00000000-0004-0000-0100-000028180000}"/>
    <hyperlink ref="D2072" location="'Data Types'!A8" display="MONETARY" xr:uid="{00000000-0004-0000-0100-000029180000}"/>
    <hyperlink ref="D2073" location="'Data Types'!A8" display="MONETARY" xr:uid="{00000000-0004-0000-0100-00002A180000}"/>
    <hyperlink ref="D2075" location="'Enumerations'!A3" display="ScaleFactorWholeDollarsOnly" xr:uid="{00000000-0004-0000-0100-00002B180000}"/>
    <hyperlink ref="D2076" location="'Data Types'!A4" display="TEXT" xr:uid="{00000000-0004-0000-0100-00002C180000}"/>
    <hyperlink ref="D2077" location="'Enumerations'!A4" display="ADI_RC" xr:uid="{00000000-0004-0000-0100-00002D180000}"/>
    <hyperlink ref="D2078" location="'Data Types'!A8" display="MONETARY" xr:uid="{00000000-0004-0000-0100-00002E180000}"/>
    <hyperlink ref="D2079" location="'Data Types'!A8" display="MONETARY" xr:uid="{00000000-0004-0000-0100-00002F180000}"/>
    <hyperlink ref="D2080" location="'Data Types'!A8" display="MONETARY" xr:uid="{00000000-0004-0000-0100-000030180000}"/>
    <hyperlink ref="D2081" location="'Data Types'!A8" display="MONETARY" xr:uid="{00000000-0004-0000-0100-000031180000}"/>
    <hyperlink ref="D2082" location="'Data Types'!A8" display="MONETARY" xr:uid="{00000000-0004-0000-0100-000032180000}"/>
    <hyperlink ref="D2083" location="'Data Types'!A8" display="MONETARY" xr:uid="{00000000-0004-0000-0100-000033180000}"/>
    <hyperlink ref="D2084" location="'Data Types'!A8" display="MONETARY" xr:uid="{00000000-0004-0000-0100-000034180000}"/>
    <hyperlink ref="D2085" location="'Data Types'!A8" display="MONETARY" xr:uid="{00000000-0004-0000-0100-000035180000}"/>
    <hyperlink ref="D2086" location="'Data Types'!A8" display="MONETARY" xr:uid="{00000000-0004-0000-0100-000036180000}"/>
    <hyperlink ref="D2087" location="'Data Types'!A8" display="MONETARY" xr:uid="{00000000-0004-0000-0100-000037180000}"/>
    <hyperlink ref="D2088" location="'Data Types'!A8" display="MONETARY" xr:uid="{00000000-0004-0000-0100-000038180000}"/>
    <hyperlink ref="D2089" location="'Data Types'!A8" display="MONETARY" xr:uid="{00000000-0004-0000-0100-000039180000}"/>
    <hyperlink ref="D2090" location="'Data Types'!A8" display="MONETARY" xr:uid="{00000000-0004-0000-0100-00003A180000}"/>
    <hyperlink ref="D2091" location="'Data Types'!A8" display="MONETARY" xr:uid="{00000000-0004-0000-0100-00003B180000}"/>
    <hyperlink ref="D2092" location="'Data Types'!A8" display="MONETARY" xr:uid="{00000000-0004-0000-0100-00003C180000}"/>
    <hyperlink ref="D2093" location="'Data Types'!A8" display="MONETARY" xr:uid="{00000000-0004-0000-0100-00003D180000}"/>
    <hyperlink ref="D2094" location="'Data Types'!A8" display="MONETARY" xr:uid="{00000000-0004-0000-0100-00003E180000}"/>
    <hyperlink ref="D2095" location="'Data Types'!A8" display="MONETARY" xr:uid="{00000000-0004-0000-0100-00003F180000}"/>
    <hyperlink ref="D2096" location="'Data Types'!A8" display="MONETARY" xr:uid="{00000000-0004-0000-0100-000040180000}"/>
    <hyperlink ref="D2097" location="'Data Types'!A8" display="MONETARY" xr:uid="{00000000-0004-0000-0100-000041180000}"/>
    <hyperlink ref="D2098" location="'Data Types'!A8" display="MONETARY" xr:uid="{00000000-0004-0000-0100-000042180000}"/>
    <hyperlink ref="D2099" location="'Data Types'!A8" display="MONETARY" xr:uid="{00000000-0004-0000-0100-000043180000}"/>
    <hyperlink ref="D2100" location="'Data Types'!A8" display="MONETARY" xr:uid="{00000000-0004-0000-0100-000044180000}"/>
    <hyperlink ref="D2101" location="'Data Types'!A8" display="MONETARY" xr:uid="{00000000-0004-0000-0100-000045180000}"/>
    <hyperlink ref="D2102" location="'Data Types'!A8" display="MONETARY" xr:uid="{00000000-0004-0000-0100-000046180000}"/>
    <hyperlink ref="D2103" location="'Data Types'!A8" display="MONETARY" xr:uid="{00000000-0004-0000-0100-000047180000}"/>
    <hyperlink ref="D2104" location="'Data Types'!A8" display="MONETARY" xr:uid="{00000000-0004-0000-0100-000048180000}"/>
    <hyperlink ref="D2105" location="'Data Types'!A8" display="MONETARY" xr:uid="{00000000-0004-0000-0100-000049180000}"/>
    <hyperlink ref="D2106" location="'Data Types'!A8" display="MONETARY" xr:uid="{00000000-0004-0000-0100-00004A180000}"/>
    <hyperlink ref="D2107" location="'Data Types'!A8" display="MONETARY" xr:uid="{00000000-0004-0000-0100-00004B180000}"/>
    <hyperlink ref="D2108" location="'Data Types'!A8" display="MONETARY" xr:uid="{00000000-0004-0000-0100-00004C180000}"/>
    <hyperlink ref="D2109" location="'Data Types'!A8" display="MONETARY" xr:uid="{00000000-0004-0000-0100-00004D180000}"/>
    <hyperlink ref="D2110" location="'Data Types'!A8" display="MONETARY" xr:uid="{00000000-0004-0000-0100-00004E180000}"/>
    <hyperlink ref="D2111" location="'Data Types'!A8" display="MONETARY" xr:uid="{00000000-0004-0000-0100-00004F180000}"/>
    <hyperlink ref="D2112" location="'Data Types'!A8" display="MONETARY" xr:uid="{00000000-0004-0000-0100-000050180000}"/>
    <hyperlink ref="D2113" location="'Data Types'!A8" display="MONETARY" xr:uid="{00000000-0004-0000-0100-000051180000}"/>
    <hyperlink ref="D2114" location="'Data Types'!A8" display="MONETARY" xr:uid="{00000000-0004-0000-0100-000052180000}"/>
    <hyperlink ref="D2115" location="'Data Types'!A8" display="MONETARY" xr:uid="{00000000-0004-0000-0100-000053180000}"/>
    <hyperlink ref="D2116" location="'Data Types'!A8" display="MONETARY" xr:uid="{00000000-0004-0000-0100-000054180000}"/>
    <hyperlink ref="D2117" location="'Data Types'!A8" display="MONETARY" xr:uid="{00000000-0004-0000-0100-000055180000}"/>
    <hyperlink ref="D2118" location="'Data Types'!A8" display="MONETARY" xr:uid="{00000000-0004-0000-0100-000056180000}"/>
    <hyperlink ref="D2119" location="'Data Types'!A8" display="MONETARY" xr:uid="{00000000-0004-0000-0100-000057180000}"/>
    <hyperlink ref="D2120" location="'Data Types'!A8" display="MONETARY" xr:uid="{00000000-0004-0000-0100-000058180000}"/>
    <hyperlink ref="D2121" location="'Data Types'!A8" display="MONETARY" xr:uid="{00000000-0004-0000-0100-000059180000}"/>
    <hyperlink ref="D2122" location="'Data Types'!A8" display="MONETARY" xr:uid="{00000000-0004-0000-0100-00005A180000}"/>
    <hyperlink ref="D2123" location="'Data Types'!A8" display="MONETARY" xr:uid="{00000000-0004-0000-0100-00005B180000}"/>
    <hyperlink ref="D2124" location="'Data Types'!A8" display="MONETARY" xr:uid="{00000000-0004-0000-0100-00005C180000}"/>
    <hyperlink ref="D2125" location="'Data Types'!A8" display="MONETARY" xr:uid="{00000000-0004-0000-0100-00005D180000}"/>
    <hyperlink ref="D2126" location="'Data Types'!A8" display="MONETARY" xr:uid="{00000000-0004-0000-0100-00005E180000}"/>
    <hyperlink ref="D2127" location="'Data Types'!A8" display="MONETARY" xr:uid="{00000000-0004-0000-0100-00005F180000}"/>
    <hyperlink ref="D2128" location="'Data Types'!A8" display="MONETARY" xr:uid="{00000000-0004-0000-0100-000060180000}"/>
    <hyperlink ref="D2129" location="'Data Types'!A8" display="MONETARY" xr:uid="{00000000-0004-0000-0100-000061180000}"/>
    <hyperlink ref="D2130" location="'Data Types'!A8" display="MONETARY" xr:uid="{00000000-0004-0000-0100-000062180000}"/>
    <hyperlink ref="D2131" location="'Data Types'!A8" display="MONETARY" xr:uid="{00000000-0004-0000-0100-000063180000}"/>
    <hyperlink ref="D2132" location="'Data Types'!A8" display="MONETARY" xr:uid="{00000000-0004-0000-0100-000064180000}"/>
    <hyperlink ref="D2133" location="'Data Types'!A8" display="MONETARY" xr:uid="{00000000-0004-0000-0100-000065180000}"/>
    <hyperlink ref="D2134" location="'Data Types'!A8" display="MONETARY" xr:uid="{00000000-0004-0000-0100-000066180000}"/>
    <hyperlink ref="D2135" location="'Data Types'!A8" display="MONETARY" xr:uid="{00000000-0004-0000-0100-000067180000}"/>
    <hyperlink ref="D2136" location="'Data Types'!A8" display="MONETARY" xr:uid="{00000000-0004-0000-0100-000068180000}"/>
    <hyperlink ref="D2137" location="'Data Types'!A8" display="MONETARY" xr:uid="{00000000-0004-0000-0100-000069180000}"/>
    <hyperlink ref="D2138" location="'Data Types'!A8" display="MONETARY" xr:uid="{00000000-0004-0000-0100-00006A180000}"/>
    <hyperlink ref="D2139" location="'Data Types'!A8" display="MONETARY" xr:uid="{00000000-0004-0000-0100-00006B180000}"/>
    <hyperlink ref="D2140" location="'Data Types'!A8" display="MONETARY" xr:uid="{00000000-0004-0000-0100-00006C180000}"/>
    <hyperlink ref="D2141" location="'Data Types'!A8" display="MONETARY" xr:uid="{00000000-0004-0000-0100-00006D180000}"/>
    <hyperlink ref="D2142" location="'Data Types'!A8" display="MONETARY" xr:uid="{00000000-0004-0000-0100-00006E180000}"/>
    <hyperlink ref="D2143" location="'Data Types'!A8" display="MONETARY" xr:uid="{00000000-0004-0000-0100-00006F180000}"/>
    <hyperlink ref="D2144" location="'Data Types'!A8" display="MONETARY" xr:uid="{00000000-0004-0000-0100-000070180000}"/>
    <hyperlink ref="D2145" location="'Data Types'!A8" display="MONETARY" xr:uid="{00000000-0004-0000-0100-000071180000}"/>
    <hyperlink ref="D2146" location="'Data Types'!A8" display="MONETARY" xr:uid="{00000000-0004-0000-0100-000072180000}"/>
    <hyperlink ref="D2147" location="'Data Types'!A8" display="MONETARY" xr:uid="{00000000-0004-0000-0100-000073180000}"/>
    <hyperlink ref="D2148" location="'Data Types'!A8" display="MONETARY" xr:uid="{00000000-0004-0000-0100-000074180000}"/>
    <hyperlink ref="D2149" location="'Data Types'!A8" display="MONETARY" xr:uid="{00000000-0004-0000-0100-000075180000}"/>
    <hyperlink ref="D2150" location="'Data Types'!A8" display="MONETARY" xr:uid="{00000000-0004-0000-0100-000076180000}"/>
    <hyperlink ref="D2151" location="'Data Types'!A8" display="MONETARY" xr:uid="{00000000-0004-0000-0100-000077180000}"/>
    <hyperlink ref="D2152" location="'Data Types'!A8" display="MONETARY" xr:uid="{00000000-0004-0000-0100-000078180000}"/>
    <hyperlink ref="D2153" location="'Data Types'!A8" display="MONETARY" xr:uid="{00000000-0004-0000-0100-000079180000}"/>
    <hyperlink ref="D2154" location="'Data Types'!A8" display="MONETARY" xr:uid="{00000000-0004-0000-0100-00007A180000}"/>
    <hyperlink ref="D2155" location="'Data Types'!A8" display="MONETARY" xr:uid="{00000000-0004-0000-0100-00007B180000}"/>
    <hyperlink ref="D2156" location="'Data Types'!A8" display="MONETARY" xr:uid="{00000000-0004-0000-0100-00007C180000}"/>
    <hyperlink ref="D2157" location="'Data Types'!A8" display="MONETARY" xr:uid="{00000000-0004-0000-0100-00007D180000}"/>
    <hyperlink ref="D2158" location="'Data Types'!A8" display="MONETARY" xr:uid="{00000000-0004-0000-0100-00007E180000}"/>
    <hyperlink ref="D2159" location="'Data Types'!A8" display="MONETARY" xr:uid="{00000000-0004-0000-0100-00007F180000}"/>
    <hyperlink ref="D2160" location="'Data Types'!A8" display="MONETARY" xr:uid="{00000000-0004-0000-0100-000080180000}"/>
    <hyperlink ref="D2161" location="'Data Types'!A8" display="MONETARY" xr:uid="{00000000-0004-0000-0100-000081180000}"/>
    <hyperlink ref="D2162" location="'Data Types'!A8" display="MONETARY" xr:uid="{00000000-0004-0000-0100-000082180000}"/>
    <hyperlink ref="D2163" location="'Data Types'!A8" display="MONETARY" xr:uid="{00000000-0004-0000-0100-000083180000}"/>
    <hyperlink ref="D2164" location="'Data Types'!A8" display="MONETARY" xr:uid="{00000000-0004-0000-0100-000084180000}"/>
    <hyperlink ref="D2165" location="'Data Types'!A8" display="MONETARY" xr:uid="{00000000-0004-0000-0100-000085180000}"/>
    <hyperlink ref="D2166" location="'Data Types'!A8" display="MONETARY" xr:uid="{00000000-0004-0000-0100-000086180000}"/>
    <hyperlink ref="D2167" location="'Data Types'!A8" display="MONETARY" xr:uid="{00000000-0004-0000-0100-000087180000}"/>
    <hyperlink ref="D2168" location="'Data Types'!A8" display="MONETARY" xr:uid="{00000000-0004-0000-0100-000088180000}"/>
    <hyperlink ref="D2169" location="'Data Types'!A8" display="MONETARY" xr:uid="{00000000-0004-0000-0100-000089180000}"/>
    <hyperlink ref="D2170" location="'Data Types'!A8" display="MONETARY" xr:uid="{00000000-0004-0000-0100-00008A180000}"/>
    <hyperlink ref="D2171" location="'Data Types'!A8" display="MONETARY" xr:uid="{00000000-0004-0000-0100-00008B180000}"/>
    <hyperlink ref="D2172" location="'Data Types'!A8" display="MONETARY" xr:uid="{00000000-0004-0000-0100-00008C180000}"/>
    <hyperlink ref="D2173" location="'Data Types'!A8" display="MONETARY" xr:uid="{00000000-0004-0000-0100-00008D180000}"/>
    <hyperlink ref="D2174" location="'Data Types'!A8" display="MONETARY" xr:uid="{00000000-0004-0000-0100-00008E180000}"/>
    <hyperlink ref="D2175" location="'Data Types'!A8" display="MONETARY" xr:uid="{00000000-0004-0000-0100-00008F180000}"/>
    <hyperlink ref="D2176" location="'Data Types'!A8" display="MONETARY" xr:uid="{00000000-0004-0000-0100-000090180000}"/>
    <hyperlink ref="D2177" location="'Data Types'!A8" display="MONETARY" xr:uid="{00000000-0004-0000-0100-000091180000}"/>
    <hyperlink ref="D2178" location="'Data Types'!A8" display="MONETARY" xr:uid="{00000000-0004-0000-0100-000092180000}"/>
    <hyperlink ref="D2179" location="'Data Types'!A8" display="MONETARY" xr:uid="{00000000-0004-0000-0100-000093180000}"/>
    <hyperlink ref="D2180" location="'Data Types'!A8" display="MONETARY" xr:uid="{00000000-0004-0000-0100-000094180000}"/>
    <hyperlink ref="D2181" location="'Data Types'!A8" display="MONETARY" xr:uid="{00000000-0004-0000-0100-000095180000}"/>
    <hyperlink ref="D2182" location="'Data Types'!A8" display="MONETARY" xr:uid="{00000000-0004-0000-0100-000096180000}"/>
    <hyperlink ref="D2183" location="'Data Types'!A8" display="MONETARY" xr:uid="{00000000-0004-0000-0100-000097180000}"/>
    <hyperlink ref="D2184" location="'Data Types'!A8" display="MONETARY" xr:uid="{00000000-0004-0000-0100-000098180000}"/>
    <hyperlink ref="D2185" location="'Data Types'!A8" display="MONETARY" xr:uid="{00000000-0004-0000-0100-000099180000}"/>
    <hyperlink ref="D2186" location="'Data Types'!A8" display="MONETARY" xr:uid="{00000000-0004-0000-0100-00009A180000}"/>
    <hyperlink ref="D2187" location="'Data Types'!A8" display="MONETARY" xr:uid="{00000000-0004-0000-0100-00009B180000}"/>
    <hyperlink ref="D2188" location="'Data Types'!A8" display="MONETARY" xr:uid="{00000000-0004-0000-0100-00009C180000}"/>
    <hyperlink ref="D2189" location="'Data Types'!A8" display="MONETARY" xr:uid="{00000000-0004-0000-0100-00009D180000}"/>
    <hyperlink ref="D2190" location="'Data Types'!A8" display="MONETARY" xr:uid="{00000000-0004-0000-0100-00009E180000}"/>
    <hyperlink ref="D2191" location="'Data Types'!A8" display="MONETARY" xr:uid="{00000000-0004-0000-0100-00009F180000}"/>
    <hyperlink ref="D2192" location="'Data Types'!A8" display="MONETARY" xr:uid="{00000000-0004-0000-0100-0000A0180000}"/>
    <hyperlink ref="D2193" location="'Data Types'!A8" display="MONETARY" xr:uid="{00000000-0004-0000-0100-0000A1180000}"/>
    <hyperlink ref="D2194" location="'Data Types'!A8" display="MONETARY" xr:uid="{00000000-0004-0000-0100-0000A2180000}"/>
    <hyperlink ref="D2195" location="'Data Types'!A8" display="MONETARY" xr:uid="{00000000-0004-0000-0100-0000A3180000}"/>
    <hyperlink ref="D2196" location="'Data Types'!A8" display="MONETARY" xr:uid="{00000000-0004-0000-0100-0000A4180000}"/>
    <hyperlink ref="D2197" location="'Data Types'!A8" display="MONETARY" xr:uid="{00000000-0004-0000-0100-0000A5180000}"/>
    <hyperlink ref="D2198" location="'Data Types'!A8" display="MONETARY" xr:uid="{00000000-0004-0000-0100-0000A6180000}"/>
    <hyperlink ref="D2199" location="'Data Types'!A8" display="MONETARY" xr:uid="{00000000-0004-0000-0100-0000A7180000}"/>
    <hyperlink ref="D2200" location="'Data Types'!A8" display="MONETARY" xr:uid="{00000000-0004-0000-0100-0000A8180000}"/>
    <hyperlink ref="D2201" location="'Data Types'!A8" display="MONETARY" xr:uid="{00000000-0004-0000-0100-0000A9180000}"/>
    <hyperlink ref="D2202" location="'Data Types'!A8" display="MONETARY" xr:uid="{00000000-0004-0000-0100-0000AA180000}"/>
    <hyperlink ref="D2203" location="'Data Types'!A8" display="MONETARY" xr:uid="{00000000-0004-0000-0100-0000AB180000}"/>
    <hyperlink ref="D2204" location="'Data Types'!A8" display="MONETARY" xr:uid="{00000000-0004-0000-0100-0000AC180000}"/>
    <hyperlink ref="D2205" location="'Data Types'!A8" display="MONETARY" xr:uid="{00000000-0004-0000-0100-0000AD180000}"/>
    <hyperlink ref="D2206" location="'Data Types'!A8" display="MONETARY" xr:uid="{00000000-0004-0000-0100-0000AE180000}"/>
    <hyperlink ref="D2207" location="'Data Types'!A8" display="MONETARY" xr:uid="{00000000-0004-0000-0100-0000AF180000}"/>
    <hyperlink ref="D2208" location="'Data Types'!A8" display="MONETARY" xr:uid="{00000000-0004-0000-0100-0000B0180000}"/>
    <hyperlink ref="D2209" location="'Data Types'!A8" display="MONETARY" xr:uid="{00000000-0004-0000-0100-0000B1180000}"/>
    <hyperlink ref="D2210" location="'Data Types'!A8" display="MONETARY" xr:uid="{00000000-0004-0000-0100-0000B2180000}"/>
    <hyperlink ref="D2211" location="'Data Types'!A8" display="MONETARY" xr:uid="{00000000-0004-0000-0100-0000B3180000}"/>
    <hyperlink ref="D2212" location="'Data Types'!A8" display="MONETARY" xr:uid="{00000000-0004-0000-0100-0000B4180000}"/>
    <hyperlink ref="D2213" location="'Data Types'!A8" display="MONETARY" xr:uid="{00000000-0004-0000-0100-0000B5180000}"/>
    <hyperlink ref="D2214" location="'Data Types'!A8" display="MONETARY" xr:uid="{00000000-0004-0000-0100-0000B6180000}"/>
    <hyperlink ref="D2215" location="'Data Types'!A8" display="MONETARY" xr:uid="{00000000-0004-0000-0100-0000B7180000}"/>
    <hyperlink ref="D2216" location="'Data Types'!A8" display="MONETARY" xr:uid="{00000000-0004-0000-0100-0000B8180000}"/>
    <hyperlink ref="D2217" location="'Data Types'!A8" display="MONETARY" xr:uid="{00000000-0004-0000-0100-0000B9180000}"/>
    <hyperlink ref="D2218" location="'Data Types'!A8" display="MONETARY" xr:uid="{00000000-0004-0000-0100-0000BA180000}"/>
    <hyperlink ref="D2219" location="'Data Types'!A8" display="MONETARY" xr:uid="{00000000-0004-0000-0100-0000BB180000}"/>
    <hyperlink ref="D2220" location="'Data Types'!A8" display="MONETARY" xr:uid="{00000000-0004-0000-0100-0000BC180000}"/>
    <hyperlink ref="D2221" location="'Data Types'!A8" display="MONETARY" xr:uid="{00000000-0004-0000-0100-0000BD180000}"/>
    <hyperlink ref="D2222" location="'Data Types'!A8" display="MONETARY" xr:uid="{00000000-0004-0000-0100-0000BE180000}"/>
    <hyperlink ref="D2223" location="'Data Types'!A8" display="MONETARY" xr:uid="{00000000-0004-0000-0100-0000BF180000}"/>
    <hyperlink ref="D2224" location="'Data Types'!A8" display="MONETARY" xr:uid="{00000000-0004-0000-0100-0000C0180000}"/>
    <hyperlink ref="D2225" location="'Data Types'!A8" display="MONETARY" xr:uid="{00000000-0004-0000-0100-0000C1180000}"/>
    <hyperlink ref="D2226" location="'Data Types'!A8" display="MONETARY" xr:uid="{00000000-0004-0000-0100-0000C2180000}"/>
    <hyperlink ref="D2227" location="'Data Types'!A8" display="MONETARY" xr:uid="{00000000-0004-0000-0100-0000C3180000}"/>
    <hyperlink ref="D2228" location="'Data Types'!A8" display="MONETARY" xr:uid="{00000000-0004-0000-0100-0000C4180000}"/>
    <hyperlink ref="D2229" location="'Data Types'!A8" display="MONETARY" xr:uid="{00000000-0004-0000-0100-0000C5180000}"/>
    <hyperlink ref="D2230" location="'Data Types'!A8" display="MONETARY" xr:uid="{00000000-0004-0000-0100-0000C6180000}"/>
    <hyperlink ref="D2231" location="'Data Types'!A8" display="MONETARY" xr:uid="{00000000-0004-0000-0100-0000C7180000}"/>
    <hyperlink ref="D2232" location="'Data Types'!A8" display="MONETARY" xr:uid="{00000000-0004-0000-0100-0000C8180000}"/>
    <hyperlink ref="D2233" location="'Data Types'!A8" display="MONETARY" xr:uid="{00000000-0004-0000-0100-0000C9180000}"/>
    <hyperlink ref="D2234" location="'Data Types'!A8" display="MONETARY" xr:uid="{00000000-0004-0000-0100-0000CA180000}"/>
    <hyperlink ref="D2235" location="'Data Types'!A8" display="MONETARY" xr:uid="{00000000-0004-0000-0100-0000CB180000}"/>
    <hyperlink ref="D2236" location="'Data Types'!A8" display="MONETARY" xr:uid="{00000000-0004-0000-0100-0000CC180000}"/>
    <hyperlink ref="D2237" location="'Data Types'!A8" display="MONETARY" xr:uid="{00000000-0004-0000-0100-0000CD180000}"/>
    <hyperlink ref="D2238" location="'Data Types'!A8" display="MONETARY" xr:uid="{00000000-0004-0000-0100-0000CE180000}"/>
    <hyperlink ref="D2239" location="'Data Types'!A8" display="MONETARY" xr:uid="{00000000-0004-0000-0100-0000CF180000}"/>
    <hyperlink ref="D2240" location="'Data Types'!A8" display="MONETARY" xr:uid="{00000000-0004-0000-0100-0000D0180000}"/>
    <hyperlink ref="D2241" location="'Data Types'!A8" display="MONETARY" xr:uid="{00000000-0004-0000-0100-0000D1180000}"/>
    <hyperlink ref="D2242" location="'Data Types'!A8" display="MONETARY" xr:uid="{00000000-0004-0000-0100-0000D2180000}"/>
    <hyperlink ref="D2243" location="'Data Types'!A8" display="MONETARY" xr:uid="{00000000-0004-0000-0100-0000D3180000}"/>
    <hyperlink ref="D2244" location="'Data Types'!A8" display="MONETARY" xr:uid="{00000000-0004-0000-0100-0000D4180000}"/>
    <hyperlink ref="D2245" location="'Data Types'!A8" display="MONETARY" xr:uid="{00000000-0004-0000-0100-0000D5180000}"/>
    <hyperlink ref="D2246" location="'Data Types'!A8" display="MONETARY" xr:uid="{00000000-0004-0000-0100-0000D6180000}"/>
    <hyperlink ref="D2247" location="'Data Types'!A8" display="MONETARY" xr:uid="{00000000-0004-0000-0100-0000D7180000}"/>
    <hyperlink ref="D2248" location="'Data Types'!A8" display="MONETARY" xr:uid="{00000000-0004-0000-0100-0000D8180000}"/>
    <hyperlink ref="D2249" location="'Data Types'!A8" display="MONETARY" xr:uid="{00000000-0004-0000-0100-0000D9180000}"/>
    <hyperlink ref="D2250" location="'Data Types'!A8" display="MONETARY" xr:uid="{00000000-0004-0000-0100-0000DA180000}"/>
    <hyperlink ref="D2251" location="'Data Types'!A8" display="MONETARY" xr:uid="{00000000-0004-0000-0100-0000DB180000}"/>
    <hyperlink ref="D2252" location="'Data Types'!A8" display="MONETARY" xr:uid="{00000000-0004-0000-0100-0000DC180000}"/>
    <hyperlink ref="D2253" location="'Data Types'!A8" display="MONETARY" xr:uid="{00000000-0004-0000-0100-0000DD180000}"/>
    <hyperlink ref="D2255" location="'Enumerations'!A3" display="ScaleFactorWholeDollarsOnly" xr:uid="{00000000-0004-0000-0100-0000DE180000}"/>
    <hyperlink ref="D2256" location="'Data Types'!A4" display="TEXT" xr:uid="{00000000-0004-0000-0100-0000DF180000}"/>
    <hyperlink ref="D2257" location="'Enumerations'!A4" display="ADI_RC" xr:uid="{00000000-0004-0000-0100-0000E0180000}"/>
    <hyperlink ref="D2258" location="'Data Types'!A9" display="DOUBLE" xr:uid="{00000000-0004-0000-0100-0000E1180000}"/>
    <hyperlink ref="D2259" location="'Data Types'!A8" display="MONETARY" xr:uid="{00000000-0004-0000-0100-0000E2180000}"/>
    <hyperlink ref="D2260" location="'Data Types'!A8" display="MONETARY" xr:uid="{00000000-0004-0000-0100-0000E3180000}"/>
    <hyperlink ref="D2261" location="'Data Types'!A8" display="MONETARY" xr:uid="{00000000-0004-0000-0100-0000E4180000}"/>
    <hyperlink ref="D2262" location="'Data Types'!A8" display="MONETARY" xr:uid="{00000000-0004-0000-0100-0000E5180000}"/>
    <hyperlink ref="D2263" location="'Data Types'!A9" display="DOUBLE" xr:uid="{00000000-0004-0000-0100-0000E6180000}"/>
    <hyperlink ref="D2264" location="'Data Types'!A8" display="MONETARY" xr:uid="{00000000-0004-0000-0100-0000E7180000}"/>
    <hyperlink ref="D2265" location="'Data Types'!A8" display="MONETARY" xr:uid="{00000000-0004-0000-0100-0000E8180000}"/>
    <hyperlink ref="D2266" location="'Data Types'!A8" display="MONETARY" xr:uid="{00000000-0004-0000-0100-0000E9180000}"/>
    <hyperlink ref="D2267" location="'Data Types'!A8" display="MONETARY" xr:uid="{00000000-0004-0000-0100-0000EA180000}"/>
    <hyperlink ref="D2268" location="'Data Types'!A8" display="MONETARY" xr:uid="{00000000-0004-0000-0100-0000EB180000}"/>
    <hyperlink ref="D2269" location="'Data Types'!A8" display="MONETARY" xr:uid="{00000000-0004-0000-0100-0000EC180000}"/>
    <hyperlink ref="D2270" location="'Data Types'!A8" display="MONETARY" xr:uid="{00000000-0004-0000-0100-0000ED180000}"/>
    <hyperlink ref="D2271" location="'Data Types'!A8" display="MONETARY" xr:uid="{00000000-0004-0000-0100-0000EE180000}"/>
    <hyperlink ref="D2272" location="'Data Types'!A8" display="MONETARY" xr:uid="{00000000-0004-0000-0100-0000EF180000}"/>
    <hyperlink ref="D2273" location="'Data Types'!A8" display="MONETARY" xr:uid="{00000000-0004-0000-0100-0000F0180000}"/>
    <hyperlink ref="D2274" location="'Data Types'!A8" display="MONETARY" xr:uid="{00000000-0004-0000-0100-0000F1180000}"/>
    <hyperlink ref="D2275" location="'Data Types'!A8" display="MONETARY" xr:uid="{00000000-0004-0000-0100-0000F2180000}"/>
    <hyperlink ref="D2276" location="'Data Types'!A8" display="MONETARY" xr:uid="{00000000-0004-0000-0100-0000F3180000}"/>
    <hyperlink ref="D2277" location="'Data Types'!A8" display="MONETARY" xr:uid="{00000000-0004-0000-0100-0000F4180000}"/>
    <hyperlink ref="D2278" location="'Data Types'!A8" display="MONETARY" xr:uid="{00000000-0004-0000-0100-0000F5180000}"/>
    <hyperlink ref="D2279" location="'Data Types'!A8" display="MONETARY" xr:uid="{00000000-0004-0000-0100-0000F6180000}"/>
    <hyperlink ref="D2280" location="'Data Types'!A8" display="MONETARY" xr:uid="{00000000-0004-0000-0100-0000F7180000}"/>
    <hyperlink ref="D2281" location="'Data Types'!A8" display="MONETARY" xr:uid="{00000000-0004-0000-0100-0000F8180000}"/>
    <hyperlink ref="D2282" location="'Data Types'!A8" display="MONETARY" xr:uid="{00000000-0004-0000-0100-0000F9180000}"/>
    <hyperlink ref="D2283" location="'Data Types'!A8" display="MONETARY" xr:uid="{00000000-0004-0000-0100-0000FA180000}"/>
    <hyperlink ref="D2284" location="'Data Types'!A8" display="MONETARY" xr:uid="{00000000-0004-0000-0100-0000FB180000}"/>
    <hyperlink ref="D2285" location="'Data Types'!A8" display="MONETARY" xr:uid="{00000000-0004-0000-0100-0000FC180000}"/>
    <hyperlink ref="D2286" location="'Data Types'!A8" display="MONETARY" xr:uid="{00000000-0004-0000-0100-0000FD180000}"/>
    <hyperlink ref="D2287" location="'Data Types'!A8" display="MONETARY" xr:uid="{00000000-0004-0000-0100-0000FE180000}"/>
    <hyperlink ref="D2288" location="'Data Types'!A8" display="MONETARY" xr:uid="{00000000-0004-0000-0100-0000FF180000}"/>
    <hyperlink ref="D2289" location="'Data Types'!A8" display="MONETARY" xr:uid="{00000000-0004-0000-0100-000000190000}"/>
    <hyperlink ref="D2290" location="'Data Types'!A8" display="MONETARY" xr:uid="{00000000-0004-0000-0100-000001190000}"/>
    <hyperlink ref="D2291" location="'Data Types'!A8" display="MONETARY" xr:uid="{00000000-0004-0000-0100-000002190000}"/>
    <hyperlink ref="D2292" location="'Data Types'!A8" display="MONETARY" xr:uid="{00000000-0004-0000-0100-000003190000}"/>
    <hyperlink ref="D2293" location="'Data Types'!A8" display="MONETARY" xr:uid="{00000000-0004-0000-0100-000004190000}"/>
    <hyperlink ref="D2294" location="'Data Types'!A8" display="MONETARY" xr:uid="{00000000-0004-0000-0100-000005190000}"/>
    <hyperlink ref="D2295" location="'Data Types'!A8" display="MONETARY" xr:uid="{00000000-0004-0000-0100-000006190000}"/>
    <hyperlink ref="D2296" location="'Data Types'!A8" display="MONETARY" xr:uid="{00000000-0004-0000-0100-000007190000}"/>
    <hyperlink ref="D2297" location="'Data Types'!A8" display="MONETARY" xr:uid="{00000000-0004-0000-0100-000008190000}"/>
    <hyperlink ref="D2298" location="'Data Types'!A8" display="MONETARY" xr:uid="{00000000-0004-0000-0100-000009190000}"/>
    <hyperlink ref="D2299" location="'Data Types'!A8" display="MONETARY" xr:uid="{00000000-0004-0000-0100-00000A190000}"/>
    <hyperlink ref="D2300" location="'Data Types'!A8" display="MONETARY" xr:uid="{00000000-0004-0000-0100-00000B190000}"/>
    <hyperlink ref="D2301" location="'Data Types'!A8" display="MONETARY" xr:uid="{00000000-0004-0000-0100-00000C190000}"/>
    <hyperlink ref="D2302" location="'Data Types'!A8" display="MONETARY" xr:uid="{00000000-0004-0000-0100-00000D190000}"/>
    <hyperlink ref="D2303" location="'Data Types'!A8" display="MONETARY" xr:uid="{00000000-0004-0000-0100-00000E190000}"/>
    <hyperlink ref="D2304" location="'Data Types'!A8" display="MONETARY" xr:uid="{00000000-0004-0000-0100-00000F190000}"/>
    <hyperlink ref="D2305" location="'Data Types'!A8" display="MONETARY" xr:uid="{00000000-0004-0000-0100-000010190000}"/>
    <hyperlink ref="D2306" location="'Data Types'!A8" display="MONETARY" xr:uid="{00000000-0004-0000-0100-000011190000}"/>
    <hyperlink ref="D2307" location="'Data Types'!A8" display="MONETARY" xr:uid="{00000000-0004-0000-0100-000012190000}"/>
    <hyperlink ref="D2308" location="'Data Types'!A8" display="MONETARY" xr:uid="{00000000-0004-0000-0100-000013190000}"/>
    <hyperlink ref="D2309" location="'Data Types'!A8" display="MONETARY" xr:uid="{00000000-0004-0000-0100-000014190000}"/>
    <hyperlink ref="D2310" location="'Data Types'!A9" display="DOUBLE" xr:uid="{00000000-0004-0000-0100-000015190000}"/>
    <hyperlink ref="D2311" location="'Data Types'!A8" display="MONETARY" xr:uid="{00000000-0004-0000-0100-000016190000}"/>
    <hyperlink ref="D2312" location="'Data Types'!A8" display="MONETARY" xr:uid="{00000000-0004-0000-0100-000017190000}"/>
    <hyperlink ref="D2313" location="'Data Types'!A8" display="MONETARY" xr:uid="{00000000-0004-0000-0100-000018190000}"/>
    <hyperlink ref="D2314" location="'Data Types'!A8" display="MONETARY" xr:uid="{00000000-0004-0000-0100-000019190000}"/>
    <hyperlink ref="D2315" location="'Data Types'!A8" display="MONETARY" xr:uid="{00000000-0004-0000-0100-00001A190000}"/>
    <hyperlink ref="D2316" location="'Data Types'!A8" display="MONETARY" xr:uid="{00000000-0004-0000-0100-00001B190000}"/>
    <hyperlink ref="D2317" location="'Data Types'!A8" display="MONETARY" xr:uid="{00000000-0004-0000-0100-00001C190000}"/>
    <hyperlink ref="D2318" location="'Data Types'!A8" display="MONETARY" xr:uid="{00000000-0004-0000-0100-00001D190000}"/>
    <hyperlink ref="D2319" location="'Data Types'!A8" display="MONETARY" xr:uid="{00000000-0004-0000-0100-00001E190000}"/>
    <hyperlink ref="D2320" location="'Data Types'!A8" display="MONETARY" xr:uid="{00000000-0004-0000-0100-00001F190000}"/>
    <hyperlink ref="D2321" location="'Data Types'!A8" display="MONETARY" xr:uid="{00000000-0004-0000-0100-000020190000}"/>
    <hyperlink ref="D2322" location="'Data Types'!A8" display="MONETARY" xr:uid="{00000000-0004-0000-0100-000021190000}"/>
    <hyperlink ref="D2323" location="'Data Types'!A8" display="MONETARY" xr:uid="{00000000-0004-0000-0100-000022190000}"/>
    <hyperlink ref="D2324" location="'Data Types'!A8" display="MONETARY" xr:uid="{00000000-0004-0000-0100-000023190000}"/>
    <hyperlink ref="D2325" location="'Data Types'!A8" display="MONETARY" xr:uid="{00000000-0004-0000-0100-000024190000}"/>
    <hyperlink ref="D2326" location="'Data Types'!A8" display="MONETARY" xr:uid="{00000000-0004-0000-0100-000025190000}"/>
    <hyperlink ref="D2327" location="'Data Types'!A8" display="MONETARY" xr:uid="{00000000-0004-0000-0100-000026190000}"/>
    <hyperlink ref="D2328" location="'Data Types'!A8" display="MONETARY" xr:uid="{00000000-0004-0000-0100-000027190000}"/>
    <hyperlink ref="D2329" location="'Data Types'!A8" display="MONETARY" xr:uid="{00000000-0004-0000-0100-000028190000}"/>
    <hyperlink ref="D2330" location="'Data Types'!A8" display="MONETARY" xr:uid="{00000000-0004-0000-0100-000029190000}"/>
    <hyperlink ref="D2331" location="'Data Types'!A8" display="MONETARY" xr:uid="{00000000-0004-0000-0100-00002A190000}"/>
    <hyperlink ref="D2332" location="'Data Types'!A8" display="MONETARY" xr:uid="{00000000-0004-0000-0100-00002B190000}"/>
    <hyperlink ref="D2333" location="'Data Types'!A8" display="MONETARY" xr:uid="{00000000-0004-0000-0100-00002C190000}"/>
    <hyperlink ref="D2334" location="'Data Types'!A8" display="MONETARY" xr:uid="{00000000-0004-0000-0100-00002D190000}"/>
    <hyperlink ref="D2335" location="'Data Types'!A8" display="MONETARY" xr:uid="{00000000-0004-0000-0100-00002E190000}"/>
    <hyperlink ref="D2336" location="'Data Types'!A8" display="MONETARY" xr:uid="{00000000-0004-0000-0100-00002F190000}"/>
    <hyperlink ref="D2337" location="'Data Types'!A8" display="MONETARY" xr:uid="{00000000-0004-0000-0100-000030190000}"/>
    <hyperlink ref="D2338" location="'Data Types'!A8" display="MONETARY" xr:uid="{00000000-0004-0000-0100-000031190000}"/>
    <hyperlink ref="D2339" location="'Data Types'!A8" display="MONETARY" xr:uid="{00000000-0004-0000-0100-000032190000}"/>
    <hyperlink ref="D2340" location="'Data Types'!A8" display="MONETARY" xr:uid="{00000000-0004-0000-0100-000033190000}"/>
    <hyperlink ref="D2341" location="'Data Types'!A8" display="MONETARY" xr:uid="{00000000-0004-0000-0100-000034190000}"/>
    <hyperlink ref="D2342" location="'Data Types'!A8" display="MONETARY" xr:uid="{00000000-0004-0000-0100-000035190000}"/>
    <hyperlink ref="D2343" location="'Data Types'!A8" display="MONETARY" xr:uid="{00000000-0004-0000-0100-000036190000}"/>
    <hyperlink ref="D2344" location="'Data Types'!A8" display="MONETARY" xr:uid="{00000000-0004-0000-0100-000037190000}"/>
    <hyperlink ref="D2345" location="'Data Types'!A8" display="MONETARY" xr:uid="{00000000-0004-0000-0100-000038190000}"/>
    <hyperlink ref="D2346" location="'Data Types'!A8" display="MONETARY" xr:uid="{00000000-0004-0000-0100-000039190000}"/>
    <hyperlink ref="D2347" location="'Data Types'!A8" display="MONETARY" xr:uid="{00000000-0004-0000-0100-00003A190000}"/>
    <hyperlink ref="D2348" location="'Data Types'!A8" display="MONETARY" xr:uid="{00000000-0004-0000-0100-00003B190000}"/>
    <hyperlink ref="D2349" location="'Data Types'!A8" display="MONETARY" xr:uid="{00000000-0004-0000-0100-00003C190000}"/>
    <hyperlink ref="D2350" location="'Data Types'!A8" display="MONETARY" xr:uid="{00000000-0004-0000-0100-00003D190000}"/>
    <hyperlink ref="D2351" location="'Data Types'!A8" display="MONETARY" xr:uid="{00000000-0004-0000-0100-00003E190000}"/>
    <hyperlink ref="D2352" location="'Data Types'!A9" display="DOUBLE" xr:uid="{00000000-0004-0000-0100-00003F190000}"/>
    <hyperlink ref="D2353" location="'Data Types'!A9" display="DOUBLE" xr:uid="{00000000-0004-0000-0100-000040190000}"/>
    <hyperlink ref="D2354" location="'Data Types'!A9" display="DOUBLE" xr:uid="{00000000-0004-0000-0100-000041190000}"/>
    <hyperlink ref="D2355" location="'Data Types'!A8" display="MONETARY" xr:uid="{00000000-0004-0000-0100-000042190000}"/>
    <hyperlink ref="D2356" location="'Data Types'!A8" display="MONETARY" xr:uid="{00000000-0004-0000-0100-000043190000}"/>
    <hyperlink ref="D2357" location="'Data Types'!A8" display="MONETARY" xr:uid="{00000000-0004-0000-0100-000044190000}"/>
    <hyperlink ref="D2358" location="'Data Types'!A8" display="MONETARY" xr:uid="{00000000-0004-0000-0100-000045190000}"/>
    <hyperlink ref="D2359" location="'Data Types'!A8" display="MONETARY" xr:uid="{00000000-0004-0000-0100-000046190000}"/>
    <hyperlink ref="D2360" location="'Data Types'!A8" display="MONETARY" xr:uid="{00000000-0004-0000-0100-000047190000}"/>
    <hyperlink ref="D2361" location="'Data Types'!A8" display="MONETARY" xr:uid="{00000000-0004-0000-0100-000048190000}"/>
    <hyperlink ref="D2362" location="'Data Types'!A8" display="MONETARY" xr:uid="{00000000-0004-0000-0100-000049190000}"/>
    <hyperlink ref="D2363" location="'Data Types'!A8" display="MONETARY" xr:uid="{00000000-0004-0000-0100-00004A190000}"/>
    <hyperlink ref="D2364" location="'Data Types'!A8" display="MONETARY" xr:uid="{00000000-0004-0000-0100-00004B190000}"/>
    <hyperlink ref="D2365" location="'Data Types'!A8" display="MONETARY" xr:uid="{00000000-0004-0000-0100-00004C190000}"/>
    <hyperlink ref="D2366" location="'Data Types'!A8" display="MONETARY" xr:uid="{00000000-0004-0000-0100-00004D190000}"/>
    <hyperlink ref="D2367" location="'Data Types'!A8" display="MONETARY" xr:uid="{00000000-0004-0000-0100-00004E190000}"/>
    <hyperlink ref="D2368" location="'Data Types'!A8" display="MONETARY" xr:uid="{00000000-0004-0000-0100-00004F190000}"/>
    <hyperlink ref="D2369" location="'Data Types'!A8" display="MONETARY" xr:uid="{00000000-0004-0000-0100-000050190000}"/>
    <hyperlink ref="D2370" location="'Data Types'!A8" display="MONETARY" xr:uid="{00000000-0004-0000-0100-000051190000}"/>
    <hyperlink ref="D2371" location="'Data Types'!A8" display="MONETARY" xr:uid="{00000000-0004-0000-0100-000052190000}"/>
    <hyperlink ref="D2372" location="'Data Types'!A8" display="MONETARY" xr:uid="{00000000-0004-0000-0100-000053190000}"/>
    <hyperlink ref="D2373" location="'Data Types'!A8" display="MONETARY" xr:uid="{00000000-0004-0000-0100-000054190000}"/>
    <hyperlink ref="D2374" location="'Data Types'!A8" display="MONETARY" xr:uid="{00000000-0004-0000-0100-000055190000}"/>
    <hyperlink ref="D2375" location="'Data Types'!A8" display="MONETARY" xr:uid="{00000000-0004-0000-0100-000056190000}"/>
    <hyperlink ref="D2376" location="'Data Types'!A8" display="MONETARY" xr:uid="{00000000-0004-0000-0100-000057190000}"/>
    <hyperlink ref="D2377" location="'Data Types'!A8" display="MONETARY" xr:uid="{00000000-0004-0000-0100-000058190000}"/>
    <hyperlink ref="D2378" location="'Data Types'!A8" display="MONETARY" xr:uid="{00000000-0004-0000-0100-000059190000}"/>
    <hyperlink ref="D2379" location="'Data Types'!A8" display="MONETARY" xr:uid="{00000000-0004-0000-0100-00005A190000}"/>
    <hyperlink ref="D2380" location="'Data Types'!A8" display="MONETARY" xr:uid="{00000000-0004-0000-0100-00005B190000}"/>
    <hyperlink ref="D2381" location="'Data Types'!A8" display="MONETARY" xr:uid="{00000000-0004-0000-0100-00005C190000}"/>
    <hyperlink ref="D2382" location="'Data Types'!A8" display="MONETARY" xr:uid="{00000000-0004-0000-0100-00005D190000}"/>
    <hyperlink ref="D2383" location="'Data Types'!A8" display="MONETARY" xr:uid="{00000000-0004-0000-0100-00005E190000}"/>
    <hyperlink ref="D2384" location="'Data Types'!A8" display="MONETARY" xr:uid="{00000000-0004-0000-0100-00005F190000}"/>
    <hyperlink ref="D2385" location="'Data Types'!A8" display="MONETARY" xr:uid="{00000000-0004-0000-0100-000060190000}"/>
    <hyperlink ref="D2386" location="'Data Types'!A8" display="MONETARY" xr:uid="{00000000-0004-0000-0100-000061190000}"/>
    <hyperlink ref="D2387" location="'Data Types'!A8" display="MONETARY" xr:uid="{00000000-0004-0000-0100-000062190000}"/>
    <hyperlink ref="D2388" location="'Data Types'!A8" display="MONETARY" xr:uid="{00000000-0004-0000-0100-000063190000}"/>
    <hyperlink ref="D2389" location="'Data Types'!A8" display="MONETARY" xr:uid="{00000000-0004-0000-0100-000064190000}"/>
    <hyperlink ref="D2390" location="'Data Types'!A8" display="MONETARY" xr:uid="{00000000-0004-0000-0100-000065190000}"/>
    <hyperlink ref="D2391" location="'Data Types'!A9" display="DOUBLE" xr:uid="{00000000-0004-0000-0100-000066190000}"/>
    <hyperlink ref="D2392" location="'Data Types'!A9" display="DOUBLE" xr:uid="{00000000-0004-0000-0100-000067190000}"/>
    <hyperlink ref="D2393" location="'Data Types'!A8" display="MONETARY" xr:uid="{00000000-0004-0000-0100-000068190000}"/>
    <hyperlink ref="D2394" location="'Data Types'!A8" display="MONETARY" xr:uid="{00000000-0004-0000-0100-000069190000}"/>
    <hyperlink ref="D2395" location="'Data Types'!A8" display="MONETARY" xr:uid="{00000000-0004-0000-0100-00006A190000}"/>
    <hyperlink ref="D2396" location="'Data Types'!A8" display="MONETARY" xr:uid="{00000000-0004-0000-0100-00006B190000}"/>
    <hyperlink ref="D2397" location="'Data Types'!A8" display="MONETARY" xr:uid="{00000000-0004-0000-0100-00006C190000}"/>
    <hyperlink ref="D2398" location="'Data Types'!A8" display="MONETARY" xr:uid="{00000000-0004-0000-0100-00006D190000}"/>
    <hyperlink ref="D2399" location="'Data Types'!A8" display="MONETARY" xr:uid="{00000000-0004-0000-0100-00006E190000}"/>
    <hyperlink ref="D2400" location="'Data Types'!A8" display="MONETARY" xr:uid="{00000000-0004-0000-0100-00006F190000}"/>
    <hyperlink ref="D2401" location="'Data Types'!A8" display="MONETARY" xr:uid="{00000000-0004-0000-0100-000070190000}"/>
    <hyperlink ref="D2402" location="'Data Types'!A8" display="MONETARY" xr:uid="{00000000-0004-0000-0100-000071190000}"/>
    <hyperlink ref="D2403" location="'Data Types'!A8" display="MONETARY" xr:uid="{00000000-0004-0000-0100-000072190000}"/>
    <hyperlink ref="D2404" location="'Data Types'!A8" display="MONETARY" xr:uid="{00000000-0004-0000-0100-000073190000}"/>
    <hyperlink ref="D2405" location="'Data Types'!A8" display="MONETARY" xr:uid="{00000000-0004-0000-0100-000074190000}"/>
    <hyperlink ref="D2406" location="'Data Types'!A8" display="MONETARY" xr:uid="{00000000-0004-0000-0100-000075190000}"/>
    <hyperlink ref="D2407" location="'Data Types'!A8" display="MONETARY" xr:uid="{00000000-0004-0000-0100-000076190000}"/>
    <hyperlink ref="D2408" location="'Data Types'!A8" display="MONETARY" xr:uid="{00000000-0004-0000-0100-000077190000}"/>
    <hyperlink ref="D2409" location="'Data Types'!A8" display="MONETARY" xr:uid="{00000000-0004-0000-0100-000078190000}"/>
    <hyperlink ref="D2410" location="'Data Types'!A8" display="MONETARY" xr:uid="{00000000-0004-0000-0100-000079190000}"/>
    <hyperlink ref="D2411" location="'Data Types'!A8" display="MONETARY" xr:uid="{00000000-0004-0000-0100-00007A190000}"/>
    <hyperlink ref="D2412" location="'Data Types'!A8" display="MONETARY" xr:uid="{00000000-0004-0000-0100-00007B190000}"/>
    <hyperlink ref="D2413" location="'Data Types'!A8" display="MONETARY" xr:uid="{00000000-0004-0000-0100-00007C190000}"/>
    <hyperlink ref="D2414" location="'Data Types'!A8" display="MONETARY" xr:uid="{00000000-0004-0000-0100-00007D190000}"/>
    <hyperlink ref="D2415" location="'Data Types'!A8" display="MONETARY" xr:uid="{00000000-0004-0000-0100-00007E190000}"/>
    <hyperlink ref="D2416" location="'Data Types'!A8" display="MONETARY" xr:uid="{00000000-0004-0000-0100-00007F190000}"/>
    <hyperlink ref="D2417" location="'Data Types'!A8" display="MONETARY" xr:uid="{00000000-0004-0000-0100-000080190000}"/>
    <hyperlink ref="D2418" location="'Data Types'!A8" display="MONETARY" xr:uid="{00000000-0004-0000-0100-000081190000}"/>
    <hyperlink ref="D2419" location="'Data Types'!A8" display="MONETARY" xr:uid="{00000000-0004-0000-0100-000082190000}"/>
    <hyperlink ref="D2420" location="'Data Types'!A8" display="MONETARY" xr:uid="{00000000-0004-0000-0100-000083190000}"/>
    <hyperlink ref="D2421" location="'Data Types'!A8" display="MONETARY" xr:uid="{00000000-0004-0000-0100-000084190000}"/>
    <hyperlink ref="D2422" location="'Data Types'!A8" display="MONETARY" xr:uid="{00000000-0004-0000-0100-000085190000}"/>
    <hyperlink ref="D2423" location="'Data Types'!A8" display="MONETARY" xr:uid="{00000000-0004-0000-0100-000086190000}"/>
    <hyperlink ref="D2424" location="'Data Types'!A8" display="MONETARY" xr:uid="{00000000-0004-0000-0100-000087190000}"/>
    <hyperlink ref="D2425" location="'Data Types'!A8" display="MONETARY" xr:uid="{00000000-0004-0000-0100-000088190000}"/>
    <hyperlink ref="D2426" location="'Data Types'!A8" display="MONETARY" xr:uid="{00000000-0004-0000-0100-000089190000}"/>
    <hyperlink ref="D2427" location="'Data Types'!A8" display="MONETARY" xr:uid="{00000000-0004-0000-0100-00008A190000}"/>
    <hyperlink ref="D2428" location="'Data Types'!A8" display="MONETARY" xr:uid="{00000000-0004-0000-0100-00008B190000}"/>
    <hyperlink ref="D2429" location="'Data Types'!A8" display="MONETARY" xr:uid="{00000000-0004-0000-0100-00008C190000}"/>
    <hyperlink ref="D2430" location="'Data Types'!A8" display="MONETARY" xr:uid="{00000000-0004-0000-0100-00008D190000}"/>
    <hyperlink ref="D2431" location="'Data Types'!A8" display="MONETARY" xr:uid="{00000000-0004-0000-0100-00008E190000}"/>
    <hyperlink ref="D2432" location="'Data Types'!A8" display="MONETARY" xr:uid="{00000000-0004-0000-0100-00008F190000}"/>
    <hyperlink ref="D2433" location="'Data Types'!A8" display="MONETARY" xr:uid="{00000000-0004-0000-0100-000090190000}"/>
    <hyperlink ref="D2434" location="'Data Types'!A8" display="MONETARY" xr:uid="{00000000-0004-0000-0100-000091190000}"/>
    <hyperlink ref="D2435" location="'Data Types'!A8" display="MONETARY" xr:uid="{00000000-0004-0000-0100-000092190000}"/>
    <hyperlink ref="D2436" location="'Data Types'!A8" display="MONETARY" xr:uid="{00000000-0004-0000-0100-000093190000}"/>
    <hyperlink ref="D2437" location="'Data Types'!A8" display="MONETARY" xr:uid="{00000000-0004-0000-0100-000094190000}"/>
    <hyperlink ref="D2438" location="'Data Types'!A8" display="MONETARY" xr:uid="{00000000-0004-0000-0100-000095190000}"/>
    <hyperlink ref="D2439" location="'Data Types'!A8" display="MONETARY" xr:uid="{00000000-0004-0000-0100-000096190000}"/>
    <hyperlink ref="D2440" location="'Data Types'!A8" display="MONETARY" xr:uid="{00000000-0004-0000-0100-000097190000}"/>
    <hyperlink ref="D2441" location="'Data Types'!A8" display="MONETARY" xr:uid="{00000000-0004-0000-0100-000098190000}"/>
    <hyperlink ref="D2442" location="'Data Types'!A8" display="MONETARY" xr:uid="{00000000-0004-0000-0100-000099190000}"/>
    <hyperlink ref="D2443" location="'Data Types'!A8" display="MONETARY" xr:uid="{00000000-0004-0000-0100-00009A190000}"/>
    <hyperlink ref="D2444" location="'Data Types'!A8" display="MONETARY" xr:uid="{00000000-0004-0000-0100-00009B190000}"/>
    <hyperlink ref="D2445" location="'Data Types'!A8" display="MONETARY" xr:uid="{00000000-0004-0000-0100-00009C190000}"/>
    <hyperlink ref="D2446" location="'Data Types'!A8" display="MONETARY" xr:uid="{00000000-0004-0000-0100-00009D190000}"/>
    <hyperlink ref="D2447" location="'Data Types'!A8" display="MONETARY" xr:uid="{00000000-0004-0000-0100-00009E190000}"/>
    <hyperlink ref="D2448" location="'Data Types'!A8" display="MONETARY" xr:uid="{00000000-0004-0000-0100-00009F190000}"/>
    <hyperlink ref="D2449" location="'Data Types'!A8" display="MONETARY" xr:uid="{00000000-0004-0000-0100-0000A0190000}"/>
    <hyperlink ref="D2450" location="'Data Types'!A8" display="MONETARY" xr:uid="{00000000-0004-0000-0100-0000A1190000}"/>
    <hyperlink ref="D2451" location="'Data Types'!A8" display="MONETARY" xr:uid="{00000000-0004-0000-0100-0000A2190000}"/>
    <hyperlink ref="D2452" location="'Data Types'!A8" display="MONETARY" xr:uid="{00000000-0004-0000-0100-0000A3190000}"/>
    <hyperlink ref="D2453" location="'Data Types'!A8" display="MONETARY" xr:uid="{00000000-0004-0000-0100-0000A4190000}"/>
    <hyperlink ref="D2454" location="'Data Types'!A8" display="MONETARY" xr:uid="{00000000-0004-0000-0100-0000A5190000}"/>
    <hyperlink ref="D2455" location="'Data Types'!A8" display="MONETARY" xr:uid="{00000000-0004-0000-0100-0000A6190000}"/>
    <hyperlink ref="D2456" location="'Data Types'!A8" display="MONETARY" xr:uid="{00000000-0004-0000-0100-0000A7190000}"/>
    <hyperlink ref="D2457" location="'Data Types'!A8" display="MONETARY" xr:uid="{00000000-0004-0000-0100-0000A8190000}"/>
    <hyperlink ref="D2458" location="'Data Types'!A8" display="MONETARY" xr:uid="{00000000-0004-0000-0100-0000A9190000}"/>
    <hyperlink ref="D2459" location="'Data Types'!A8" display="MONETARY" xr:uid="{00000000-0004-0000-0100-0000AA190000}"/>
    <hyperlink ref="D2460" location="'Data Types'!A8" display="MONETARY" xr:uid="{00000000-0004-0000-0100-0000AB190000}"/>
    <hyperlink ref="D2461" location="'Data Types'!A8" display="MONETARY" xr:uid="{00000000-0004-0000-0100-0000AC190000}"/>
    <hyperlink ref="D2462" location="'Data Types'!A8" display="MONETARY" xr:uid="{00000000-0004-0000-0100-0000AD190000}"/>
    <hyperlink ref="D2463" location="'Data Types'!A8" display="MONETARY" xr:uid="{00000000-0004-0000-0100-0000AE190000}"/>
    <hyperlink ref="D2464" location="'Data Types'!A8" display="MONETARY" xr:uid="{00000000-0004-0000-0100-0000AF190000}"/>
    <hyperlink ref="D2465" location="'Data Types'!A8" display="MONETARY" xr:uid="{00000000-0004-0000-0100-0000B0190000}"/>
    <hyperlink ref="D2466" location="'Data Types'!A8" display="MONETARY" xr:uid="{00000000-0004-0000-0100-0000B1190000}"/>
    <hyperlink ref="D2467" location="'Data Types'!A8" display="MONETARY" xr:uid="{00000000-0004-0000-0100-0000B2190000}"/>
    <hyperlink ref="D2468" location="'Data Types'!A8" display="MONETARY" xr:uid="{00000000-0004-0000-0100-0000B3190000}"/>
    <hyperlink ref="D2469" location="'Data Types'!A8" display="MONETARY" xr:uid="{00000000-0004-0000-0100-0000B4190000}"/>
    <hyperlink ref="D2470" location="'Data Types'!A8" display="MONETARY" xr:uid="{00000000-0004-0000-0100-0000B5190000}"/>
    <hyperlink ref="D2471" location="'Data Types'!A8" display="MONETARY" xr:uid="{00000000-0004-0000-0100-0000B6190000}"/>
    <hyperlink ref="D2472" location="'Data Types'!A8" display="MONETARY" xr:uid="{00000000-0004-0000-0100-0000B7190000}"/>
    <hyperlink ref="D2473" location="'Data Types'!A8" display="MONETARY" xr:uid="{00000000-0004-0000-0100-0000B8190000}"/>
    <hyperlink ref="D2474" location="'Data Types'!A8" display="MONETARY" xr:uid="{00000000-0004-0000-0100-0000B9190000}"/>
    <hyperlink ref="D2475" location="'Data Types'!A8" display="MONETARY" xr:uid="{00000000-0004-0000-0100-0000BA190000}"/>
    <hyperlink ref="D2476" location="'Data Types'!A8" display="MONETARY" xr:uid="{00000000-0004-0000-0100-0000BB190000}"/>
    <hyperlink ref="D2477" location="'Data Types'!A8" display="MONETARY" xr:uid="{00000000-0004-0000-0100-0000BC190000}"/>
    <hyperlink ref="D2478" location="'Data Types'!A8" display="MONETARY" xr:uid="{00000000-0004-0000-0100-0000BD190000}"/>
    <hyperlink ref="D2479" location="'Data Types'!A8" display="MONETARY" xr:uid="{00000000-0004-0000-0100-0000BE190000}"/>
    <hyperlink ref="D2480" location="'Data Types'!A8" display="MONETARY" xr:uid="{00000000-0004-0000-0100-0000BF190000}"/>
    <hyperlink ref="D2481" location="'Data Types'!A8" display="MONETARY" xr:uid="{00000000-0004-0000-0100-0000C0190000}"/>
    <hyperlink ref="D2482" location="'Data Types'!A8" display="MONETARY" xr:uid="{00000000-0004-0000-0100-0000C1190000}"/>
    <hyperlink ref="D2483" location="'Data Types'!A8" display="MONETARY" xr:uid="{00000000-0004-0000-0100-0000C2190000}"/>
    <hyperlink ref="D2485" location="'Enumerations'!A3" display="ScaleFactorWholeDollarsOnly" xr:uid="{00000000-0004-0000-0100-0000C3190000}"/>
    <hyperlink ref="D2486" location="'Data Types'!A4" display="TEXT" xr:uid="{00000000-0004-0000-0100-0000C4190000}"/>
    <hyperlink ref="D2487" location="'Enumerations'!A4" display="ADI_RC" xr:uid="{00000000-0004-0000-0100-0000C5190000}"/>
    <hyperlink ref="D2488" location="'Data Types'!A9" display="DOUBLE" xr:uid="{00000000-0004-0000-0100-0000C6190000}"/>
    <hyperlink ref="D2489" location="'Data Types'!A9" display="DOUBLE" xr:uid="{00000000-0004-0000-0100-0000C7190000}"/>
    <hyperlink ref="D2490" location="'Data Types'!A8" display="MONETARY" xr:uid="{00000000-0004-0000-0100-0000C8190000}"/>
    <hyperlink ref="D2491" location="'Data Types'!A9" display="DOUBLE" xr:uid="{00000000-0004-0000-0100-0000C9190000}"/>
    <hyperlink ref="D2492" location="'Data Types'!A9" display="DOUBLE" xr:uid="{00000000-0004-0000-0100-0000CA190000}"/>
    <hyperlink ref="D2493" location="'Data Types'!A9" display="DOUBLE" xr:uid="{00000000-0004-0000-0100-0000CB190000}"/>
    <hyperlink ref="D2494" location="'Data Types'!A8" display="MONETARY" xr:uid="{00000000-0004-0000-0100-0000CC190000}"/>
    <hyperlink ref="D2495" location="'Data Types'!A9" display="DOUBLE" xr:uid="{00000000-0004-0000-0100-0000CD190000}"/>
    <hyperlink ref="D2496" location="'Data Types'!A9" display="DOUBLE" xr:uid="{00000000-0004-0000-0100-0000CE190000}"/>
    <hyperlink ref="D2497" location="'Data Types'!A8" display="MONETARY" xr:uid="{00000000-0004-0000-0100-0000CF190000}"/>
    <hyperlink ref="D2498" location="'Data Types'!A8" display="MONETARY" xr:uid="{00000000-0004-0000-0100-0000D0190000}"/>
    <hyperlink ref="D2499" location="'Data Types'!A8" display="MONETARY" xr:uid="{00000000-0004-0000-0100-0000D1190000}"/>
    <hyperlink ref="D2500" location="'Data Types'!A9" display="DOUBLE" xr:uid="{00000000-0004-0000-0100-0000D2190000}"/>
    <hyperlink ref="D2501" location="'Data Types'!A9" display="DOUBLE" xr:uid="{00000000-0004-0000-0100-0000D3190000}"/>
    <hyperlink ref="D2502" location="'Data Types'!A9" display="DOUBLE" xr:uid="{00000000-0004-0000-0100-0000D4190000}"/>
    <hyperlink ref="D2503" location="'Data Types'!A8" display="MONETARY" xr:uid="{00000000-0004-0000-0100-0000D5190000}"/>
    <hyperlink ref="D2504" location="'Data Types'!A9" display="DOUBLE" xr:uid="{00000000-0004-0000-0100-0000D6190000}"/>
    <hyperlink ref="D2505" location="'Data Types'!A8" display="MONETARY" xr:uid="{00000000-0004-0000-0100-0000D7190000}"/>
    <hyperlink ref="D2506" location="'Data Types'!A9" display="DOUBLE" xr:uid="{00000000-0004-0000-0100-0000D8190000}"/>
    <hyperlink ref="D2507" location="'Data Types'!A9" display="DOUBLE" xr:uid="{00000000-0004-0000-0100-0000D9190000}"/>
    <hyperlink ref="D2508" location="'Data Types'!A9" display="DOUBLE" xr:uid="{00000000-0004-0000-0100-0000DA190000}"/>
    <hyperlink ref="D2509" location="'Data Types'!A8" display="MONETARY" xr:uid="{00000000-0004-0000-0100-0000DB190000}"/>
    <hyperlink ref="D2510" location="'Data Types'!A9" display="DOUBLE" xr:uid="{00000000-0004-0000-0100-0000DC190000}"/>
    <hyperlink ref="D2511" location="'Data Types'!A9" display="DOUBLE" xr:uid="{00000000-0004-0000-0100-0000DD190000}"/>
    <hyperlink ref="D2512" location="'Data Types'!A8" display="MONETARY" xr:uid="{00000000-0004-0000-0100-0000DE190000}"/>
    <hyperlink ref="D2513" location="'Data Types'!A9" display="DOUBLE" xr:uid="{00000000-0004-0000-0100-0000DF190000}"/>
    <hyperlink ref="D2514" location="'Data Types'!A9" display="DOUBLE" xr:uid="{00000000-0004-0000-0100-0000E0190000}"/>
    <hyperlink ref="D2515" location="'Data Types'!A9" display="DOUBLE" xr:uid="{00000000-0004-0000-0100-0000E1190000}"/>
    <hyperlink ref="D2516" location="'Data Types'!A8" display="MONETARY" xr:uid="{00000000-0004-0000-0100-0000E2190000}"/>
    <hyperlink ref="D2517" location="'Data Types'!A9" display="DOUBLE" xr:uid="{00000000-0004-0000-0100-0000E3190000}"/>
    <hyperlink ref="D2518" location="'Data Types'!A9" display="DOUBLE" xr:uid="{00000000-0004-0000-0100-0000E4190000}"/>
    <hyperlink ref="D2519" location="'Data Types'!A9" display="DOUBLE" xr:uid="{00000000-0004-0000-0100-0000E5190000}"/>
    <hyperlink ref="D2520" location="'Data Types'!A9" display="DOUBLE" xr:uid="{00000000-0004-0000-0100-0000E6190000}"/>
    <hyperlink ref="D2521" location="'Data Types'!A8" display="MONETARY" xr:uid="{00000000-0004-0000-0100-0000E7190000}"/>
    <hyperlink ref="D2522" location="'Data Types'!A8" display="MONETARY" xr:uid="{00000000-0004-0000-0100-0000E8190000}"/>
    <hyperlink ref="D2523" location="'Data Types'!A8" display="MONETARY" xr:uid="{00000000-0004-0000-0100-0000E9190000}"/>
    <hyperlink ref="D2524" location="'Data Types'!A8" display="MONETARY" xr:uid="{00000000-0004-0000-0100-0000EA190000}"/>
    <hyperlink ref="D2525" location="'Data Types'!A8" display="MONETARY" xr:uid="{00000000-0004-0000-0100-0000EB190000}"/>
    <hyperlink ref="D2526" location="'Data Types'!A8" display="MONETARY" xr:uid="{00000000-0004-0000-0100-0000EC190000}"/>
    <hyperlink ref="D2527" location="'Data Types'!A8" display="MONETARY" xr:uid="{00000000-0004-0000-0100-0000ED190000}"/>
    <hyperlink ref="D2528" location="'Data Types'!A9" display="DOUBLE" xr:uid="{00000000-0004-0000-0100-0000EE190000}"/>
    <hyperlink ref="D2529" location="'Data Types'!A9" display="DOUBLE" xr:uid="{00000000-0004-0000-0100-0000EF190000}"/>
    <hyperlink ref="D2530" location="'Data Types'!A9" display="DOUBLE" xr:uid="{00000000-0004-0000-0100-0000F0190000}"/>
    <hyperlink ref="D2531" location="'Data Types'!A8" display="MONETARY" xr:uid="{00000000-0004-0000-0100-0000F1190000}"/>
    <hyperlink ref="D2532" location="'Data Types'!A8" display="MONETARY" xr:uid="{00000000-0004-0000-0100-0000F2190000}"/>
    <hyperlink ref="D2533" location="'Data Types'!A8" display="MONETARY" xr:uid="{00000000-0004-0000-0100-0000F3190000}"/>
    <hyperlink ref="D2534" location="'Data Types'!A8" display="MONETARY" xr:uid="{00000000-0004-0000-0100-0000F4190000}"/>
    <hyperlink ref="D2535" location="'Data Types'!A8" display="MONETARY" xr:uid="{00000000-0004-0000-0100-0000F5190000}"/>
    <hyperlink ref="D2536" location="'Data Types'!A8" display="MONETARY" xr:uid="{00000000-0004-0000-0100-0000F6190000}"/>
    <hyperlink ref="D2537" location="'Data Types'!A9" display="DOUBLE" xr:uid="{00000000-0004-0000-0100-0000F7190000}"/>
    <hyperlink ref="D2538" location="'Data Types'!A9" display="DOUBLE" xr:uid="{00000000-0004-0000-0100-0000F8190000}"/>
    <hyperlink ref="D2539" location="'Data Types'!A8" display="MONETARY" xr:uid="{00000000-0004-0000-0100-0000F9190000}"/>
    <hyperlink ref="D2540" location="'Data Types'!A9" display="DOUBLE" xr:uid="{00000000-0004-0000-0100-0000FA190000}"/>
    <hyperlink ref="D2541" location="'Data Types'!A9" display="DOUBLE" xr:uid="{00000000-0004-0000-0100-0000FB190000}"/>
    <hyperlink ref="D2542" location="'Data Types'!A9" display="DOUBLE" xr:uid="{00000000-0004-0000-0100-0000FC190000}"/>
    <hyperlink ref="D2543" location="'Data Types'!A8" display="MONETARY" xr:uid="{00000000-0004-0000-0100-0000FD190000}"/>
    <hyperlink ref="D2544" location="'Data Types'!A9" display="DOUBLE" xr:uid="{00000000-0004-0000-0100-0000FE190000}"/>
    <hyperlink ref="D2545" location="'Data Types'!A9" display="DOUBLE" xr:uid="{00000000-0004-0000-0100-0000FF190000}"/>
    <hyperlink ref="D2546" location="'Data Types'!A8" display="MONETARY" xr:uid="{00000000-0004-0000-0100-0000001A0000}"/>
    <hyperlink ref="D2547" location="'Data Types'!A8" display="MONETARY" xr:uid="{00000000-0004-0000-0100-0000011A0000}"/>
    <hyperlink ref="D2548" location="'Data Types'!A8" display="MONETARY" xr:uid="{00000000-0004-0000-0100-0000021A0000}"/>
    <hyperlink ref="D2549" location="'Data Types'!A8" display="MONETARY" xr:uid="{00000000-0004-0000-0100-0000031A0000}"/>
    <hyperlink ref="D2550" location="'Data Types'!A8" display="MONETARY" xr:uid="{00000000-0004-0000-0100-0000041A0000}"/>
    <hyperlink ref="D2551" location="'Data Types'!A8" display="MONETARY" xr:uid="{00000000-0004-0000-0100-0000051A0000}"/>
    <hyperlink ref="D2552" location="'Data Types'!A8" display="MONETARY" xr:uid="{00000000-0004-0000-0100-0000061A0000}"/>
    <hyperlink ref="D2553" location="'Data Types'!A9" display="DOUBLE" xr:uid="{00000000-0004-0000-0100-0000071A0000}"/>
    <hyperlink ref="D2554" location="'Data Types'!A9" display="DOUBLE" xr:uid="{00000000-0004-0000-0100-0000081A0000}"/>
    <hyperlink ref="D2555" location="'Data Types'!A8" display="MONETARY" xr:uid="{00000000-0004-0000-0100-0000091A0000}"/>
    <hyperlink ref="D2556" location="'Data Types'!A9" display="DOUBLE" xr:uid="{00000000-0004-0000-0100-00000A1A0000}"/>
    <hyperlink ref="D2557" location="'Data Types'!A9" display="DOUBLE" xr:uid="{00000000-0004-0000-0100-00000B1A0000}"/>
    <hyperlink ref="D2558" location="'Data Types'!A9" display="DOUBLE" xr:uid="{00000000-0004-0000-0100-00000C1A0000}"/>
    <hyperlink ref="D2559" location="'Data Types'!A8" display="MONETARY" xr:uid="{00000000-0004-0000-0100-00000D1A0000}"/>
    <hyperlink ref="D2560" location="'Data Types'!A9" display="DOUBLE" xr:uid="{00000000-0004-0000-0100-00000E1A0000}"/>
    <hyperlink ref="D2561" location="'Data Types'!A9" display="DOUBLE" xr:uid="{00000000-0004-0000-0100-00000F1A0000}"/>
    <hyperlink ref="D2562" location="'Data Types'!A9" display="DOUBLE" xr:uid="{00000000-0004-0000-0100-0000101A0000}"/>
    <hyperlink ref="D2563" location="'Data Types'!A8" display="MONETARY" xr:uid="{00000000-0004-0000-0100-0000111A0000}"/>
    <hyperlink ref="D2564" location="'Data Types'!A9" display="DOUBLE" xr:uid="{00000000-0004-0000-0100-0000121A0000}"/>
    <hyperlink ref="D2565" location="'Data Types'!A9" display="DOUBLE" xr:uid="{00000000-0004-0000-0100-0000131A0000}"/>
    <hyperlink ref="D2566" location="'Data Types'!A8" display="MONETARY" xr:uid="{00000000-0004-0000-0100-0000141A0000}"/>
    <hyperlink ref="D2567" location="'Data Types'!A8" display="MONETARY" xr:uid="{00000000-0004-0000-0100-0000151A0000}"/>
    <hyperlink ref="D2568" location="'Data Types'!A9" display="DOUBLE" xr:uid="{00000000-0004-0000-0100-0000161A0000}"/>
    <hyperlink ref="D2569" location="'Data Types'!A8" display="MONETARY" xr:uid="{00000000-0004-0000-0100-0000171A0000}"/>
    <hyperlink ref="D2570" location="'Data Types'!A9" display="DOUBLE" xr:uid="{00000000-0004-0000-0100-0000181A0000}"/>
    <hyperlink ref="D2571" location="'Data Types'!A8" display="MONETARY" xr:uid="{00000000-0004-0000-0100-0000191A0000}"/>
    <hyperlink ref="D2572" location="'Data Types'!A9" display="DOUBLE" xr:uid="{00000000-0004-0000-0100-00001A1A0000}"/>
    <hyperlink ref="D2573" location="'Data Types'!A8" display="MONETARY" xr:uid="{00000000-0004-0000-0100-00001B1A0000}"/>
    <hyperlink ref="D2574" location="'Data Types'!A9" display="DOUBLE" xr:uid="{00000000-0004-0000-0100-00001C1A0000}"/>
    <hyperlink ref="D2575" location="'Data Types'!A8" display="MONETARY" xr:uid="{00000000-0004-0000-0100-00001D1A0000}"/>
    <hyperlink ref="D2576" location="'Data Types'!A9" display="DOUBLE" xr:uid="{00000000-0004-0000-0100-00001E1A0000}"/>
    <hyperlink ref="D2577" location="'Data Types'!A8" display="MONETARY" xr:uid="{00000000-0004-0000-0100-00001F1A0000}"/>
    <hyperlink ref="D2578" location="'Data Types'!A9" display="DOUBLE" xr:uid="{00000000-0004-0000-0100-0000201A0000}"/>
    <hyperlink ref="D2579" location="'Data Types'!A8" display="MONETARY" xr:uid="{00000000-0004-0000-0100-0000211A0000}"/>
    <hyperlink ref="D2580" location="'Data Types'!A9" display="DOUBLE" xr:uid="{00000000-0004-0000-0100-0000221A0000}"/>
    <hyperlink ref="D2581" location="'Data Types'!A8" display="MONETARY" xr:uid="{00000000-0004-0000-0100-0000231A0000}"/>
    <hyperlink ref="D2582" location="'Data Types'!A9" display="DOUBLE" xr:uid="{00000000-0004-0000-0100-0000241A0000}"/>
    <hyperlink ref="D2583" location="'Data Types'!A8" display="MONETARY" xr:uid="{00000000-0004-0000-0100-0000251A0000}"/>
    <hyperlink ref="D2584" location="'Data Types'!A9" display="DOUBLE" xr:uid="{00000000-0004-0000-0100-0000261A0000}"/>
    <hyperlink ref="D2585" location="'Data Types'!A9" display="DOUBLE" xr:uid="{00000000-0004-0000-0100-0000271A0000}"/>
    <hyperlink ref="D2586" location="'Data Types'!A9" display="DOUBLE" xr:uid="{00000000-0004-0000-0100-0000281A0000}"/>
    <hyperlink ref="D2587" location="'Data Types'!A8" display="MONETARY" xr:uid="{00000000-0004-0000-0100-0000291A0000}"/>
    <hyperlink ref="D2588" location="'Data Types'!A9" display="DOUBLE" xr:uid="{00000000-0004-0000-0100-00002A1A0000}"/>
    <hyperlink ref="D2589" location="'Data Types'!A9" display="DOUBLE" xr:uid="{00000000-0004-0000-0100-00002B1A0000}"/>
    <hyperlink ref="D2590" location="'Data Types'!A9" display="DOUBLE" xr:uid="{00000000-0004-0000-0100-00002C1A0000}"/>
    <hyperlink ref="D2591" location="'Data Types'!A8" display="MONETARY" xr:uid="{00000000-0004-0000-0100-00002D1A0000}"/>
    <hyperlink ref="D2592" location="'Data Types'!A9" display="DOUBLE" xr:uid="{00000000-0004-0000-0100-00002E1A0000}"/>
    <hyperlink ref="D2593" location="'Data Types'!A9" display="DOUBLE" xr:uid="{00000000-0004-0000-0100-00002F1A0000}"/>
    <hyperlink ref="D2594" location="'Data Types'!A8" display="MONETARY" xr:uid="{00000000-0004-0000-0100-0000301A0000}"/>
    <hyperlink ref="D2595" location="'Data Types'!A9" display="DOUBLE" xr:uid="{00000000-0004-0000-0100-0000311A0000}"/>
    <hyperlink ref="D2596" location="'Data Types'!A8" display="MONETARY" xr:uid="{00000000-0004-0000-0100-0000321A0000}"/>
    <hyperlink ref="D2597" location="'Data Types'!A9" display="DOUBLE" xr:uid="{00000000-0004-0000-0100-0000331A0000}"/>
    <hyperlink ref="D2598" location="'Data Types'!A9" display="DOUBLE" xr:uid="{00000000-0004-0000-0100-0000341A0000}"/>
    <hyperlink ref="D2599" location="'Data Types'!A9" display="DOUBLE" xr:uid="{00000000-0004-0000-0100-0000351A0000}"/>
    <hyperlink ref="D2600" location="'Data Types'!A8" display="MONETARY" xr:uid="{00000000-0004-0000-0100-0000361A0000}"/>
    <hyperlink ref="D2601" location="'Data Types'!A9" display="DOUBLE" xr:uid="{00000000-0004-0000-0100-0000371A0000}"/>
    <hyperlink ref="D2602" location="'Data Types'!A9" display="DOUBLE" xr:uid="{00000000-0004-0000-0100-0000381A0000}"/>
    <hyperlink ref="D2603" location="'Data Types'!A9" display="DOUBLE" xr:uid="{00000000-0004-0000-0100-0000391A0000}"/>
    <hyperlink ref="D2604" location="'Data Types'!A8" display="MONETARY" xr:uid="{00000000-0004-0000-0100-00003A1A0000}"/>
    <hyperlink ref="D2605" location="'Data Types'!A9" display="DOUBLE" xr:uid="{00000000-0004-0000-0100-00003B1A0000}"/>
    <hyperlink ref="D2606" location="'Data Types'!A8" display="MONETARY" xr:uid="{00000000-0004-0000-0100-00003C1A0000}"/>
    <hyperlink ref="D2607" location="'Data Types'!A9" display="DOUBLE" xr:uid="{00000000-0004-0000-0100-00003D1A0000}"/>
    <hyperlink ref="D2609" location="'Data Types'!A3" display="Integer" xr:uid="{00000000-0004-0000-0100-00003E1A0000}"/>
    <hyperlink ref="D2610" location="'Data Types'!A9" display="DOUBLE" xr:uid="{00000000-0004-0000-0100-00003F1A0000}"/>
    <hyperlink ref="D2611" location="'Data Types'!A8" display="MONETARY" xr:uid="{00000000-0004-0000-0100-0000401A0000}"/>
    <hyperlink ref="D2612" location="'Data Types'!A9" display="DOUBLE" xr:uid="{00000000-0004-0000-0100-0000411A0000}"/>
    <hyperlink ref="D2613" location="'Data Types'!A9" display="DOUBLE" xr:uid="{00000000-0004-0000-0100-0000421A0000}"/>
    <hyperlink ref="D2614" location="'Data Types'!A8" display="MONETARY" xr:uid="{00000000-0004-0000-0100-0000431A0000}"/>
    <hyperlink ref="D2615" location="'Data Types'!A9" display="DOUBLE" xr:uid="{00000000-0004-0000-0100-0000441A0000}"/>
    <hyperlink ref="D2616" location="'Enumerations'!A136" display="D2A_EFS_CounterpartyANZSIC2006DivisionDimension" xr:uid="{00000000-0004-0000-0100-0000451A0000}"/>
    <hyperlink ref="D2617" location="'Enumerations'!A161" display="D2A_EFS_SizeOfBusinessDimension" xr:uid="{00000000-0004-0000-0100-0000461A0000}"/>
    <hyperlink ref="D2619" location="'Data Types'!A3" display="Integer" xr:uid="{00000000-0004-0000-0100-0000471A0000}"/>
    <hyperlink ref="D2620" location="'Data Types'!A9" display="DOUBLE" xr:uid="{00000000-0004-0000-0100-0000481A0000}"/>
    <hyperlink ref="D2621" location="'Data Types'!A8" display="MONETARY" xr:uid="{00000000-0004-0000-0100-0000491A0000}"/>
    <hyperlink ref="D2622" location="'Data Types'!A9" display="DOUBLE" xr:uid="{00000000-0004-0000-0100-00004A1A0000}"/>
    <hyperlink ref="D2623" location="'Data Types'!A9" display="DOUBLE" xr:uid="{00000000-0004-0000-0100-00004B1A0000}"/>
    <hyperlink ref="D2624" location="'Data Types'!A8" display="MONETARY" xr:uid="{00000000-0004-0000-0100-00004C1A0000}"/>
    <hyperlink ref="D2625" location="'Data Types'!A9" display="DOUBLE" xr:uid="{00000000-0004-0000-0100-00004D1A0000}"/>
    <hyperlink ref="D2626" location="'Enumerations'!A164" display="D2A_EFS_LoanTypeDimension" xr:uid="{00000000-0004-0000-0100-00004E1A0000}"/>
    <hyperlink ref="D2627" location="'Enumerations'!A161" display="D2A_EFS_SizeOfBusinessDimension" xr:uid="{00000000-0004-0000-0100-00004F1A0000}"/>
    <hyperlink ref="D2629" location="'Data Types'!A3" display="Integer" xr:uid="{00000000-0004-0000-0100-0000501A0000}"/>
    <hyperlink ref="D2630" location="'Data Types'!A9" display="DOUBLE" xr:uid="{00000000-0004-0000-0100-0000511A0000}"/>
    <hyperlink ref="D2631" location="'Data Types'!A8" display="MONETARY" xr:uid="{00000000-0004-0000-0100-0000521A0000}"/>
    <hyperlink ref="D2632" location="'Data Types'!A9" display="DOUBLE" xr:uid="{00000000-0004-0000-0100-0000531A0000}"/>
    <hyperlink ref="D2633" location="'Data Types'!A9" display="DOUBLE" xr:uid="{00000000-0004-0000-0100-0000541A0000}"/>
    <hyperlink ref="D2634" location="'Data Types'!A9" display="DOUBLE" xr:uid="{00000000-0004-0000-0100-0000551A0000}"/>
    <hyperlink ref="D2635" location="'Data Types'!A8" display="MONETARY" xr:uid="{00000000-0004-0000-0100-0000561A0000}"/>
    <hyperlink ref="D2636" location="'Data Types'!A9" display="DOUBLE" xr:uid="{00000000-0004-0000-0100-0000571A0000}"/>
    <hyperlink ref="D2637" location="'Data Types'!A9" display="DOUBLE" xr:uid="{00000000-0004-0000-0100-0000581A0000}"/>
    <hyperlink ref="D2638" location="'Enumerations'!A170" display="D2A_EFS_ResidualTermToMaturityDimension_1" xr:uid="{00000000-0004-0000-0100-0000591A0000}"/>
    <hyperlink ref="D2639" location="'Enumerations'!A161" display="D2A_EFS_SizeOfBusinessDimension" xr:uid="{00000000-0004-0000-0100-00005A1A0000}"/>
    <hyperlink ref="D2641" location="'Data Types'!A3" display="Integer" xr:uid="{00000000-0004-0000-0100-00005B1A0000}"/>
    <hyperlink ref="D2642" location="'Data Types'!A9" display="DOUBLE" xr:uid="{00000000-0004-0000-0100-00005C1A0000}"/>
    <hyperlink ref="D2643" location="'Data Types'!A8" display="MONETARY" xr:uid="{00000000-0004-0000-0100-00005D1A0000}"/>
    <hyperlink ref="D2644" location="'Data Types'!A9" display="DOUBLE" xr:uid="{00000000-0004-0000-0100-00005E1A0000}"/>
    <hyperlink ref="D2645" location="'Data Types'!A9" display="DOUBLE" xr:uid="{00000000-0004-0000-0100-00005F1A0000}"/>
    <hyperlink ref="D2646" location="'Data Types'!A8" display="MONETARY" xr:uid="{00000000-0004-0000-0100-0000601A0000}"/>
    <hyperlink ref="D2647" location="'Data Types'!A9" display="DOUBLE" xr:uid="{00000000-0004-0000-0100-0000611A0000}"/>
    <hyperlink ref="D2648" location="'Enumerations'!A161" display="D2A_EFS_SizeOfBusinessDimension" xr:uid="{00000000-0004-0000-0100-0000621A0000}"/>
    <hyperlink ref="D2649" location="'Enumerations'!A175" display="D2A_EFS_CollateralisationTypeDimension" xr:uid="{00000000-0004-0000-0100-0000631A0000}"/>
    <hyperlink ref="D2650" location="'Data Types'!A9" display="DOUBLE" xr:uid="{00000000-0004-0000-0100-0000641A0000}"/>
    <hyperlink ref="D2651" location="'Data Types'!A9" display="DOUBLE" xr:uid="{00000000-0004-0000-0100-0000651A0000}"/>
    <hyperlink ref="D2652" location="'Data Types'!A9" display="DOUBLE" xr:uid="{00000000-0004-0000-0100-0000661A0000}"/>
    <hyperlink ref="D2653" location="'Data Types'!A9" display="DOUBLE" xr:uid="{00000000-0004-0000-0100-0000671A0000}"/>
    <hyperlink ref="D2654" location="'Data Types'!A9" display="DOUBLE" xr:uid="{00000000-0004-0000-0100-0000681A0000}"/>
    <hyperlink ref="D2655" location="'Data Types'!A8" display="MONETARY" xr:uid="{00000000-0004-0000-0100-0000691A0000}"/>
    <hyperlink ref="D2656" location="'Data Types'!A8" display="MONETARY" xr:uid="{00000000-0004-0000-0100-00006A1A0000}"/>
    <hyperlink ref="D2657" location="'Data Types'!A9" display="DOUBLE" xr:uid="{00000000-0004-0000-0100-00006B1A0000}"/>
    <hyperlink ref="D2658" location="'Data Types'!A9" display="DOUBLE" xr:uid="{00000000-0004-0000-0100-00006C1A0000}"/>
    <hyperlink ref="D2659" location="'Data Types'!A9" display="DOUBLE" xr:uid="{00000000-0004-0000-0100-00006D1A0000}"/>
    <hyperlink ref="D2660" location="'Data Types'!A9" display="DOUBLE" xr:uid="{00000000-0004-0000-0100-00006E1A0000}"/>
    <hyperlink ref="D2661" location="'Data Types'!A8" display="MONETARY" xr:uid="{00000000-0004-0000-0100-00006F1A0000}"/>
    <hyperlink ref="D2662" location="'Data Types'!A9" display="DOUBLE" xr:uid="{00000000-0004-0000-0100-0000701A0000}"/>
    <hyperlink ref="D2663" location="'Data Types'!A9" display="DOUBLE" xr:uid="{00000000-0004-0000-0100-0000711A0000}"/>
    <hyperlink ref="D2664" location="'Data Types'!A9" display="DOUBLE" xr:uid="{00000000-0004-0000-0100-0000721A0000}"/>
    <hyperlink ref="D2665" location="'Data Types'!A8" display="MONETARY" xr:uid="{00000000-0004-0000-0100-0000731A0000}"/>
    <hyperlink ref="D2666" location="'Data Types'!A9" display="DOUBLE" xr:uid="{00000000-0004-0000-0100-0000741A0000}"/>
    <hyperlink ref="D2667" location="'Data Types'!A9" display="DOUBLE" xr:uid="{00000000-0004-0000-0100-0000751A0000}"/>
    <hyperlink ref="D2668" location="'Data Types'!A9" display="DOUBLE" xr:uid="{00000000-0004-0000-0100-0000761A0000}"/>
    <hyperlink ref="D2669" location="'Data Types'!A9" display="DOUBLE" xr:uid="{00000000-0004-0000-0100-0000771A0000}"/>
    <hyperlink ref="D2670" location="'Data Types'!A9" display="DOUBLE" xr:uid="{00000000-0004-0000-0100-0000781A0000}"/>
    <hyperlink ref="D2671" location="'Data Types'!A9" display="DOUBLE" xr:uid="{00000000-0004-0000-0100-0000791A0000}"/>
    <hyperlink ref="D2672" location="'Data Types'!A9" display="DOUBLE" xr:uid="{00000000-0004-0000-0100-00007A1A0000}"/>
    <hyperlink ref="D2673" location="'Data Types'!A9" display="DOUBLE" xr:uid="{00000000-0004-0000-0100-00007B1A0000}"/>
    <hyperlink ref="D2674" location="'Data Types'!A8" display="MONETARY" xr:uid="{00000000-0004-0000-0100-00007C1A0000}"/>
    <hyperlink ref="D2675" location="'Data Types'!A9" display="DOUBLE" xr:uid="{00000000-0004-0000-0100-00007D1A0000}"/>
    <hyperlink ref="D2676" location="'Data Types'!A9" display="DOUBLE" xr:uid="{00000000-0004-0000-0100-00007E1A0000}"/>
    <hyperlink ref="D2677" location="'Data Types'!A9" display="DOUBLE" xr:uid="{00000000-0004-0000-0100-00007F1A0000}"/>
    <hyperlink ref="D2678" location="'Data Types'!A8" display="MONETARY" xr:uid="{00000000-0004-0000-0100-0000801A0000}"/>
    <hyperlink ref="D2679" location="'Data Types'!A9" display="DOUBLE" xr:uid="{00000000-0004-0000-0100-0000811A0000}"/>
    <hyperlink ref="D2680" location="'Data Types'!A9" display="DOUBLE" xr:uid="{00000000-0004-0000-0100-0000821A0000}"/>
    <hyperlink ref="D2681" location="'Data Types'!A9" display="DOUBLE" xr:uid="{00000000-0004-0000-0100-0000831A0000}"/>
    <hyperlink ref="D2682" location="'Data Types'!A9" display="DOUBLE" xr:uid="{00000000-0004-0000-0100-0000841A0000}"/>
    <hyperlink ref="D2683" location="'Data Types'!A9" display="DOUBLE" xr:uid="{00000000-0004-0000-0100-0000851A0000}"/>
    <hyperlink ref="D2684" location="'Data Types'!A9" display="DOUBLE" xr:uid="{00000000-0004-0000-0100-0000861A0000}"/>
    <hyperlink ref="D2685" location="'Data Types'!A8" display="MONETARY" xr:uid="{00000000-0004-0000-0100-0000871A0000}"/>
    <hyperlink ref="D2686" location="'Data Types'!A8" display="MONETARY" xr:uid="{00000000-0004-0000-0100-0000881A0000}"/>
    <hyperlink ref="D2687" location="'Data Types'!A8" display="MONETARY" xr:uid="{00000000-0004-0000-0100-0000891A0000}"/>
    <hyperlink ref="D2688" location="'Data Types'!A9" display="DOUBLE" xr:uid="{00000000-0004-0000-0100-00008A1A0000}"/>
    <hyperlink ref="D2689" location="'Data Types'!A9" display="DOUBLE" xr:uid="{00000000-0004-0000-0100-00008B1A0000}"/>
    <hyperlink ref="D2690" location="'Data Types'!A9" display="DOUBLE" xr:uid="{00000000-0004-0000-0100-00008C1A0000}"/>
    <hyperlink ref="D2691" location="'Data Types'!A9" display="DOUBLE" xr:uid="{00000000-0004-0000-0100-00008D1A0000}"/>
    <hyperlink ref="D2692" location="'Data Types'!A9" display="DOUBLE" xr:uid="{00000000-0004-0000-0100-00008E1A0000}"/>
    <hyperlink ref="D2693" location="'Data Types'!A9" display="DOUBLE" xr:uid="{00000000-0004-0000-0100-00008F1A0000}"/>
    <hyperlink ref="D2694" location="'Data Types'!A9" display="DOUBLE" xr:uid="{00000000-0004-0000-0100-0000901A0000}"/>
    <hyperlink ref="D2695" location="'Data Types'!A9" display="DOUBLE" xr:uid="{00000000-0004-0000-0100-0000911A0000}"/>
    <hyperlink ref="D2696" location="'Data Types'!A9" display="DOUBLE" xr:uid="{00000000-0004-0000-0100-0000921A0000}"/>
    <hyperlink ref="D2697" location="'Data Types'!A8" display="MONETARY" xr:uid="{00000000-0004-0000-0100-0000931A0000}"/>
    <hyperlink ref="D2698" location="'Data Types'!A8" display="MONETARY" xr:uid="{00000000-0004-0000-0100-0000941A0000}"/>
    <hyperlink ref="D2699" location="'Data Types'!A9" display="DOUBLE" xr:uid="{00000000-0004-0000-0100-0000951A0000}"/>
    <hyperlink ref="D2700" location="'Data Types'!A9" display="DOUBLE" xr:uid="{00000000-0004-0000-0100-0000961A0000}"/>
    <hyperlink ref="D2701" location="'Data Types'!A9" display="DOUBLE" xr:uid="{00000000-0004-0000-0100-0000971A0000}"/>
    <hyperlink ref="D2702" location="'Data Types'!A9" display="DOUBLE" xr:uid="{00000000-0004-0000-0100-0000981A0000}"/>
    <hyperlink ref="D2703" location="'Data Types'!A9" display="DOUBLE" xr:uid="{00000000-0004-0000-0100-0000991A0000}"/>
    <hyperlink ref="D2704" location="'Data Types'!A8" display="MONETARY" xr:uid="{00000000-0004-0000-0100-00009A1A0000}"/>
    <hyperlink ref="D2705" location="'Data Types'!A9" display="DOUBLE" xr:uid="{00000000-0004-0000-0100-00009B1A0000}"/>
    <hyperlink ref="D2706" location="'Data Types'!A9" display="DOUBLE" xr:uid="{00000000-0004-0000-0100-00009C1A0000}"/>
    <hyperlink ref="D2707" location="'Data Types'!A9" display="DOUBLE" xr:uid="{00000000-0004-0000-0100-00009D1A0000}"/>
    <hyperlink ref="D2708" location="'Data Types'!A9" display="DOUBLE" xr:uid="{00000000-0004-0000-0100-00009E1A0000}"/>
    <hyperlink ref="D2709" location="'Data Types'!A9" display="DOUBLE" xr:uid="{00000000-0004-0000-0100-00009F1A0000}"/>
    <hyperlink ref="D2710" location="'Data Types'!A9" display="DOUBLE" xr:uid="{00000000-0004-0000-0100-0000A01A0000}"/>
    <hyperlink ref="D2711" location="'Data Types'!A8" display="MONETARY" xr:uid="{00000000-0004-0000-0100-0000A11A0000}"/>
    <hyperlink ref="D2712" location="'Data Types'!A9" display="DOUBLE" xr:uid="{00000000-0004-0000-0100-0000A21A0000}"/>
    <hyperlink ref="D2713" location="'Data Types'!A9" display="DOUBLE" xr:uid="{00000000-0004-0000-0100-0000A31A0000}"/>
    <hyperlink ref="D2714" location="'Data Types'!A9" display="DOUBLE" xr:uid="{00000000-0004-0000-0100-0000A41A0000}"/>
    <hyperlink ref="D2716" location="'Enumerations'!A3" display="ScaleFactorWholeDollarsOnly" xr:uid="{00000000-0004-0000-0100-0000A51A0000}"/>
    <hyperlink ref="D2717" location="'Data Types'!A4" display="TEXT" xr:uid="{00000000-0004-0000-0100-0000A61A0000}"/>
    <hyperlink ref="D2718" location="'Enumerations'!A4" display="ADI_RC" xr:uid="{00000000-0004-0000-0100-0000A71A0000}"/>
    <hyperlink ref="D2719" location="'Data Types'!A9" display="DOUBLE" xr:uid="{00000000-0004-0000-0100-0000A81A0000}"/>
    <hyperlink ref="D2720" location="'Data Types'!A9" display="DOUBLE" xr:uid="{00000000-0004-0000-0100-0000A91A0000}"/>
    <hyperlink ref="D2721" location="'Data Types'!A8" display="MONETARY" xr:uid="{00000000-0004-0000-0100-0000AA1A0000}"/>
    <hyperlink ref="D2722" location="'Data Types'!A9" display="DOUBLE" xr:uid="{00000000-0004-0000-0100-0000AB1A0000}"/>
    <hyperlink ref="D2723" location="'Data Types'!A9" display="DOUBLE" xr:uid="{00000000-0004-0000-0100-0000AC1A0000}"/>
    <hyperlink ref="D2724" location="'Data Types'!A8" display="MONETARY" xr:uid="{00000000-0004-0000-0100-0000AD1A0000}"/>
    <hyperlink ref="D2725" location="'Data Types'!A9" display="DOUBLE" xr:uid="{00000000-0004-0000-0100-0000AE1A0000}"/>
    <hyperlink ref="D2726" location="'Data Types'!A9" display="DOUBLE" xr:uid="{00000000-0004-0000-0100-0000AF1A0000}"/>
    <hyperlink ref="D2727" location="'Data Types'!A9" display="DOUBLE" xr:uid="{00000000-0004-0000-0100-0000B01A0000}"/>
    <hyperlink ref="D2728" location="'Data Types'!A8" display="MONETARY" xr:uid="{00000000-0004-0000-0100-0000B11A0000}"/>
    <hyperlink ref="D2729" location="'Data Types'!A8" display="MONETARY" xr:uid="{00000000-0004-0000-0100-0000B21A0000}"/>
    <hyperlink ref="D2730" location="'Data Types'!A8" display="MONETARY" xr:uid="{00000000-0004-0000-0100-0000B31A0000}"/>
    <hyperlink ref="D2731" location="'Data Types'!A8" display="MONETARY" xr:uid="{00000000-0004-0000-0100-0000B41A0000}"/>
    <hyperlink ref="D2732" location="'Data Types'!A9" display="DOUBLE" xr:uid="{00000000-0004-0000-0100-0000B51A0000}"/>
    <hyperlink ref="D2733" location="'Data Types'!A8" display="MONETARY" xr:uid="{00000000-0004-0000-0100-0000B61A0000}"/>
    <hyperlink ref="D2734" location="'Data Types'!A9" display="DOUBLE" xr:uid="{00000000-0004-0000-0100-0000B71A0000}"/>
    <hyperlink ref="D2735" location="'Data Types'!A8" display="MONETARY" xr:uid="{00000000-0004-0000-0100-0000B81A0000}"/>
    <hyperlink ref="D2736" location="'Data Types'!A9" display="DOUBLE" xr:uid="{00000000-0004-0000-0100-0000B91A0000}"/>
    <hyperlink ref="D2737" location="'Data Types'!A8" display="MONETARY" xr:uid="{00000000-0004-0000-0100-0000BA1A0000}"/>
    <hyperlink ref="D2738" location="'Data Types'!A9" display="DOUBLE" xr:uid="{00000000-0004-0000-0100-0000BB1A0000}"/>
    <hyperlink ref="D2739" location="'Data Types'!A8" display="MONETARY" xr:uid="{00000000-0004-0000-0100-0000BC1A0000}"/>
    <hyperlink ref="D2740" location="'Data Types'!A9" display="DOUBLE" xr:uid="{00000000-0004-0000-0100-0000BD1A0000}"/>
    <hyperlink ref="D2741" location="'Data Types'!A8" display="MONETARY" xr:uid="{00000000-0004-0000-0100-0000BE1A0000}"/>
    <hyperlink ref="D2742" location="'Data Types'!A9" display="DOUBLE" xr:uid="{00000000-0004-0000-0100-0000BF1A0000}"/>
    <hyperlink ref="D2743" location="'Data Types'!A8" display="MONETARY" xr:uid="{00000000-0004-0000-0100-0000C01A0000}"/>
    <hyperlink ref="D2744" location="'Data Types'!A8" display="MONETARY" xr:uid="{00000000-0004-0000-0100-0000C11A0000}"/>
    <hyperlink ref="D2745" location="'Data Types'!A8" display="MONETARY" xr:uid="{00000000-0004-0000-0100-0000C21A0000}"/>
    <hyperlink ref="D2746" location="'Data Types'!A8" display="MONETARY" xr:uid="{00000000-0004-0000-0100-0000C31A0000}"/>
    <hyperlink ref="D2747" location="'Data Types'!A8" display="MONETARY" xr:uid="{00000000-0004-0000-0100-0000C41A0000}"/>
    <hyperlink ref="D2748" location="'Data Types'!A8" display="MONETARY" xr:uid="{00000000-0004-0000-0100-0000C51A0000}"/>
    <hyperlink ref="D2749" location="'Data Types'!A8" display="MONETARY" xr:uid="{00000000-0004-0000-0100-0000C61A0000}"/>
    <hyperlink ref="D2750" location="'Data Types'!A8" display="MONETARY" xr:uid="{00000000-0004-0000-0100-0000C71A0000}"/>
    <hyperlink ref="D2751" location="'Data Types'!A8" display="MONETARY" xr:uid="{00000000-0004-0000-0100-0000C81A0000}"/>
    <hyperlink ref="D2752" location="'Data Types'!A9" display="DOUBLE" xr:uid="{00000000-0004-0000-0100-0000C91A0000}"/>
    <hyperlink ref="D2753" location="'Data Types'!A8" display="MONETARY" xr:uid="{00000000-0004-0000-0100-0000CA1A0000}"/>
    <hyperlink ref="D2754" location="'Data Types'!A9" display="DOUBLE" xr:uid="{00000000-0004-0000-0100-0000CB1A0000}"/>
    <hyperlink ref="D2755" location="'Data Types'!A9" display="DOUBLE" xr:uid="{00000000-0004-0000-0100-0000CC1A0000}"/>
    <hyperlink ref="D2756" location="'Data Types'!A9" display="DOUBLE" xr:uid="{00000000-0004-0000-0100-0000CD1A0000}"/>
    <hyperlink ref="D2757" location="'Data Types'!A8" display="MONETARY" xr:uid="{00000000-0004-0000-0100-0000CE1A0000}"/>
    <hyperlink ref="D2758" location="'Data Types'!A9" display="DOUBLE" xr:uid="{00000000-0004-0000-0100-0000CF1A0000}"/>
    <hyperlink ref="D2759" location="'Data Types'!A9" display="DOUBLE" xr:uid="{00000000-0004-0000-0100-0000D01A0000}"/>
    <hyperlink ref="D2760" location="'Data Types'!A8" display="MONETARY" xr:uid="{00000000-0004-0000-0100-0000D11A0000}"/>
    <hyperlink ref="D2761" location="'Data Types'!A9" display="DOUBLE" xr:uid="{00000000-0004-0000-0100-0000D21A0000}"/>
    <hyperlink ref="D2762" location="'Data Types'!A8" display="MONETARY" xr:uid="{00000000-0004-0000-0100-0000D31A0000}"/>
    <hyperlink ref="D2763" location="'Data Types'!A9" display="DOUBLE" xr:uid="{00000000-0004-0000-0100-0000D41A0000}"/>
    <hyperlink ref="D2764" location="'Data Types'!A8" display="MONETARY" xr:uid="{00000000-0004-0000-0100-0000D51A0000}"/>
    <hyperlink ref="D2765" location="'Data Types'!A8" display="MONETARY" xr:uid="{00000000-0004-0000-0100-0000D61A0000}"/>
    <hyperlink ref="D2766" location="'Data Types'!A8" display="MONETARY" xr:uid="{00000000-0004-0000-0100-0000D71A0000}"/>
    <hyperlink ref="D2767" location="'Data Types'!A8" display="MONETARY" xr:uid="{00000000-0004-0000-0100-0000D81A0000}"/>
    <hyperlink ref="D2768" location="'Data Types'!A9" display="DOUBLE" xr:uid="{00000000-0004-0000-0100-0000D91A0000}"/>
    <hyperlink ref="D2769" location="'Data Types'!A8" display="MONETARY" xr:uid="{00000000-0004-0000-0100-0000DA1A0000}"/>
    <hyperlink ref="D2770" location="'Data Types'!A8" display="MONETARY" xr:uid="{00000000-0004-0000-0100-0000DB1A0000}"/>
    <hyperlink ref="D2771" location="'Data Types'!A8" display="MONETARY" xr:uid="{00000000-0004-0000-0100-0000DC1A0000}"/>
    <hyperlink ref="D2772" location="'Data Types'!A8" display="MONETARY" xr:uid="{00000000-0004-0000-0100-0000DD1A0000}"/>
    <hyperlink ref="D2773" location="'Data Types'!A8" display="MONETARY" xr:uid="{00000000-0004-0000-0100-0000DE1A0000}"/>
    <hyperlink ref="D2774" location="'Data Types'!A8" display="MONETARY" xr:uid="{00000000-0004-0000-0100-0000DF1A0000}"/>
    <hyperlink ref="D2775" location="'Data Types'!A9" display="DOUBLE" xr:uid="{00000000-0004-0000-0100-0000E01A0000}"/>
    <hyperlink ref="D2776" location="'Data Types'!A9" display="DOUBLE" xr:uid="{00000000-0004-0000-0100-0000E11A0000}"/>
    <hyperlink ref="D2777" location="'Data Types'!A8" display="MONETARY" xr:uid="{00000000-0004-0000-0100-0000E21A0000}"/>
    <hyperlink ref="D2778" location="'Data Types'!A9" display="DOUBLE" xr:uid="{00000000-0004-0000-0100-0000E31A0000}"/>
    <hyperlink ref="D2779" location="'Data Types'!A9" display="DOUBLE" xr:uid="{00000000-0004-0000-0100-0000E41A0000}"/>
    <hyperlink ref="D2780" location="'Data Types'!A8" display="MONETARY" xr:uid="{00000000-0004-0000-0100-0000E51A0000}"/>
    <hyperlink ref="D2781" location="'Data Types'!A9" display="DOUBLE" xr:uid="{00000000-0004-0000-0100-0000E61A0000}"/>
    <hyperlink ref="D2782" location="'Data Types'!A9" display="DOUBLE" xr:uid="{00000000-0004-0000-0100-0000E71A0000}"/>
    <hyperlink ref="D2783" location="'Data Types'!A8" display="MONETARY" xr:uid="{00000000-0004-0000-0100-0000E81A0000}"/>
    <hyperlink ref="D2784" location="'Data Types'!A9" display="DOUBLE" xr:uid="{00000000-0004-0000-0100-0000E91A0000}"/>
    <hyperlink ref="D2785" location="'Data Types'!A9" display="DOUBLE" xr:uid="{00000000-0004-0000-0100-0000EA1A0000}"/>
    <hyperlink ref="D2786" location="'Data Types'!A8" display="MONETARY" xr:uid="{00000000-0004-0000-0100-0000EB1A0000}"/>
    <hyperlink ref="D2787" location="'Data Types'!A9" display="DOUBLE" xr:uid="{00000000-0004-0000-0100-0000EC1A0000}"/>
    <hyperlink ref="D2788" location="'Data Types'!A9" display="DOUBLE" xr:uid="{00000000-0004-0000-0100-0000ED1A0000}"/>
    <hyperlink ref="D2789" location="'Data Types'!A8" display="MONETARY" xr:uid="{00000000-0004-0000-0100-0000EE1A0000}"/>
    <hyperlink ref="D2790" location="'Data Types'!A9" display="DOUBLE" xr:uid="{00000000-0004-0000-0100-0000EF1A0000}"/>
    <hyperlink ref="D2791" location="'Data Types'!A9" display="DOUBLE" xr:uid="{00000000-0004-0000-0100-0000F01A0000}"/>
    <hyperlink ref="D2792" location="'Data Types'!A8" display="MONETARY" xr:uid="{00000000-0004-0000-0100-0000F11A0000}"/>
    <hyperlink ref="D2793" location="'Data Types'!A9" display="DOUBLE" xr:uid="{00000000-0004-0000-0100-0000F21A0000}"/>
    <hyperlink ref="D2794" location="'Data Types'!A9" display="DOUBLE" xr:uid="{00000000-0004-0000-0100-0000F31A0000}"/>
    <hyperlink ref="D2795" location="'Data Types'!A8" display="MONETARY" xr:uid="{00000000-0004-0000-0100-0000F41A0000}"/>
    <hyperlink ref="D2796" location="'Data Types'!A9" display="DOUBLE" xr:uid="{00000000-0004-0000-0100-0000F51A0000}"/>
    <hyperlink ref="D2797" location="'Data Types'!A8" display="MONETARY" xr:uid="{00000000-0004-0000-0100-0000F61A0000}"/>
    <hyperlink ref="D2798" location="'Data Types'!A8" display="MONETARY" xr:uid="{00000000-0004-0000-0100-0000F71A0000}"/>
    <hyperlink ref="D2799" location="'Data Types'!A9" display="DOUBLE" xr:uid="{00000000-0004-0000-0100-0000F81A0000}"/>
    <hyperlink ref="D2800" location="'Data Types'!A9" display="DOUBLE" xr:uid="{00000000-0004-0000-0100-0000F91A0000}"/>
    <hyperlink ref="D2801" location="'Data Types'!A8" display="MONETARY" xr:uid="{00000000-0004-0000-0100-0000FA1A0000}"/>
    <hyperlink ref="D2802" location="'Data Types'!A9" display="DOUBLE" xr:uid="{00000000-0004-0000-0100-0000FB1A0000}"/>
    <hyperlink ref="D2803" location="'Data Types'!A8" display="MONETARY" xr:uid="{00000000-0004-0000-0100-0000FC1A0000}"/>
    <hyperlink ref="D2804" location="'Data Types'!A9" display="DOUBLE" xr:uid="{00000000-0004-0000-0100-0000FD1A0000}"/>
    <hyperlink ref="D2805" location="'Data Types'!A9" display="DOUBLE" xr:uid="{00000000-0004-0000-0100-0000FE1A0000}"/>
    <hyperlink ref="D2806" location="'Data Types'!A8" display="MONETARY" xr:uid="{00000000-0004-0000-0100-0000FF1A0000}"/>
    <hyperlink ref="D2807" location="'Data Types'!A9" display="DOUBLE" xr:uid="{00000000-0004-0000-0100-0000001B0000}"/>
    <hyperlink ref="D2808" location="'Data Types'!A8" display="MONETARY" xr:uid="{00000000-0004-0000-0100-0000011B0000}"/>
    <hyperlink ref="D2809" location="'Data Types'!A8" display="MONETARY" xr:uid="{00000000-0004-0000-0100-0000021B0000}"/>
    <hyperlink ref="D2810" location="'Data Types'!A9" display="DOUBLE" xr:uid="{00000000-0004-0000-0100-0000031B0000}"/>
    <hyperlink ref="D2811" location="'Data Types'!A8" display="MONETARY" xr:uid="{00000000-0004-0000-0100-0000041B0000}"/>
    <hyperlink ref="D2812" location="'Data Types'!A9" display="DOUBLE" xr:uid="{00000000-0004-0000-0100-0000051B0000}"/>
    <hyperlink ref="D2813" location="'Data Types'!A8" display="MONETARY" xr:uid="{00000000-0004-0000-0100-0000061B0000}"/>
    <hyperlink ref="D2814" location="'Data Types'!A9" display="DOUBLE" xr:uid="{00000000-0004-0000-0100-0000071B0000}"/>
    <hyperlink ref="D2815" location="'Data Types'!A9" display="DOUBLE" xr:uid="{00000000-0004-0000-0100-0000081B0000}"/>
    <hyperlink ref="D2816" location="'Data Types'!A8" display="MONETARY" xr:uid="{00000000-0004-0000-0100-0000091B0000}"/>
    <hyperlink ref="D2817" location="'Data Types'!A9" display="DOUBLE" xr:uid="{00000000-0004-0000-0100-00000A1B0000}"/>
    <hyperlink ref="D2818" location="'Data Types'!A8" display="MONETARY" xr:uid="{00000000-0004-0000-0100-00000B1B0000}"/>
    <hyperlink ref="D2820" location="'Data Types'!A3" display="Integer" xr:uid="{00000000-0004-0000-0100-00000C1B0000}"/>
    <hyperlink ref="D2821" location="'Data Types'!A9" display="DOUBLE" xr:uid="{00000000-0004-0000-0100-00000D1B0000}"/>
    <hyperlink ref="D2822" location="'Data Types'!A8" display="MONETARY" xr:uid="{00000000-0004-0000-0100-00000E1B0000}"/>
    <hyperlink ref="D2823" location="'Data Types'!A9" display="DOUBLE" xr:uid="{00000000-0004-0000-0100-00000F1B0000}"/>
    <hyperlink ref="D2824" location="'Data Types'!A9" display="DOUBLE" xr:uid="{00000000-0004-0000-0100-0000101B0000}"/>
    <hyperlink ref="D2825" location="'Data Types'!A8" display="MONETARY" xr:uid="{00000000-0004-0000-0100-0000111B0000}"/>
    <hyperlink ref="D2826" location="'Data Types'!A9" display="DOUBLE" xr:uid="{00000000-0004-0000-0100-0000121B0000}"/>
    <hyperlink ref="D2827" location="'Enumerations'!A161" display="D2A_EFS_SizeOfBusinessDimension" xr:uid="{00000000-0004-0000-0100-0000131B0000}"/>
    <hyperlink ref="D2828" location="'Enumerations'!A136" display="D2A_EFS_CounterpartyANZSIC2006DivisionDimension" xr:uid="{00000000-0004-0000-0100-0000141B0000}"/>
    <hyperlink ref="D2830" location="'Data Types'!A3" display="Integer" xr:uid="{00000000-0004-0000-0100-0000151B0000}"/>
    <hyperlink ref="D2831" location="'Data Types'!A9" display="DOUBLE" xr:uid="{00000000-0004-0000-0100-0000161B0000}"/>
    <hyperlink ref="D2832" location="'Data Types'!A8" display="MONETARY" xr:uid="{00000000-0004-0000-0100-0000171B0000}"/>
    <hyperlink ref="D2833" location="'Data Types'!A9" display="DOUBLE" xr:uid="{00000000-0004-0000-0100-0000181B0000}"/>
    <hyperlink ref="D2834" location="'Data Types'!A9" display="DOUBLE" xr:uid="{00000000-0004-0000-0100-0000191B0000}"/>
    <hyperlink ref="D2835" location="'Data Types'!A8" display="MONETARY" xr:uid="{00000000-0004-0000-0100-00001A1B0000}"/>
    <hyperlink ref="D2836" location="'Data Types'!A9" display="DOUBLE" xr:uid="{00000000-0004-0000-0100-00001B1B0000}"/>
    <hyperlink ref="D2837" location="'Enumerations'!A164" display="D2A_EFS_LoanTypeDimension" xr:uid="{00000000-0004-0000-0100-00001C1B0000}"/>
    <hyperlink ref="D2838" location="'Enumerations'!A161" display="D2A_EFS_SizeOfBusinessDimension" xr:uid="{00000000-0004-0000-0100-00001D1B0000}"/>
    <hyperlink ref="D2840" location="'Data Types'!A3" display="Integer" xr:uid="{00000000-0004-0000-0100-00001E1B0000}"/>
    <hyperlink ref="D2841" location="'Data Types'!A9" display="DOUBLE" xr:uid="{00000000-0004-0000-0100-00001F1B0000}"/>
    <hyperlink ref="D2842" location="'Data Types'!A8" display="MONETARY" xr:uid="{00000000-0004-0000-0100-0000201B0000}"/>
    <hyperlink ref="D2843" location="'Data Types'!A9" display="DOUBLE" xr:uid="{00000000-0004-0000-0100-0000211B0000}"/>
    <hyperlink ref="D2844" location="'Data Types'!A9" display="DOUBLE" xr:uid="{00000000-0004-0000-0100-0000221B0000}"/>
    <hyperlink ref="D2845" location="'Data Types'!A9" display="DOUBLE" xr:uid="{00000000-0004-0000-0100-0000231B0000}"/>
    <hyperlink ref="D2846" location="'Data Types'!A8" display="MONETARY" xr:uid="{00000000-0004-0000-0100-0000241B0000}"/>
    <hyperlink ref="D2847" location="'Data Types'!A9" display="DOUBLE" xr:uid="{00000000-0004-0000-0100-0000251B0000}"/>
    <hyperlink ref="D2848" location="'Data Types'!A9" display="DOUBLE" xr:uid="{00000000-0004-0000-0100-0000261B0000}"/>
    <hyperlink ref="D2849" location="'Enumerations'!A170" display="D2A_EFS_ResidualTermToMaturityDimension_1" xr:uid="{00000000-0004-0000-0100-0000271B0000}"/>
    <hyperlink ref="D2850" location="'Enumerations'!A161" display="D2A_EFS_SizeOfBusinessDimension" xr:uid="{00000000-0004-0000-0100-0000281B0000}"/>
    <hyperlink ref="D2852" location="'Data Types'!A3" display="Integer" xr:uid="{00000000-0004-0000-0100-0000291B0000}"/>
    <hyperlink ref="D2853" location="'Data Types'!A9" display="DOUBLE" xr:uid="{00000000-0004-0000-0100-00002A1B0000}"/>
    <hyperlink ref="D2854" location="'Data Types'!A8" display="MONETARY" xr:uid="{00000000-0004-0000-0100-00002B1B0000}"/>
    <hyperlink ref="D2855" location="'Data Types'!A9" display="DOUBLE" xr:uid="{00000000-0004-0000-0100-00002C1B0000}"/>
    <hyperlink ref="D2856" location="'Data Types'!A9" display="DOUBLE" xr:uid="{00000000-0004-0000-0100-00002D1B0000}"/>
    <hyperlink ref="D2857" location="'Data Types'!A8" display="MONETARY" xr:uid="{00000000-0004-0000-0100-00002E1B0000}"/>
    <hyperlink ref="D2858" location="'Data Types'!A9" display="DOUBLE" xr:uid="{00000000-0004-0000-0100-00002F1B0000}"/>
    <hyperlink ref="D2859" location="'Enumerations'!A175" display="D2A_EFS_CollateralisationTypeDimension" xr:uid="{00000000-0004-0000-0100-0000301B0000}"/>
    <hyperlink ref="D2860" location="'Enumerations'!A161" display="D2A_EFS_SizeOfBusinessDimension" xr:uid="{00000000-0004-0000-0100-0000311B0000}"/>
    <hyperlink ref="D2861" location="'Data Types'!A8" display="MONETARY" xr:uid="{00000000-0004-0000-0100-0000321B0000}"/>
    <hyperlink ref="D2862" location="'Data Types'!A8" display="MONETARY" xr:uid="{00000000-0004-0000-0100-0000331B0000}"/>
    <hyperlink ref="D2863" location="'Data Types'!A8" display="MONETARY" xr:uid="{00000000-0004-0000-0100-0000341B0000}"/>
    <hyperlink ref="D2864" location="'Data Types'!A9" display="DOUBLE" xr:uid="{00000000-0004-0000-0100-0000351B0000}"/>
    <hyperlink ref="D2865" location="'Data Types'!A9" display="DOUBLE" xr:uid="{00000000-0004-0000-0100-0000361B0000}"/>
    <hyperlink ref="D2866" location="'Data Types'!A8" display="MONETARY" xr:uid="{00000000-0004-0000-0100-0000371B0000}"/>
    <hyperlink ref="D2867" location="'Data Types'!A9" display="DOUBLE" xr:uid="{00000000-0004-0000-0100-0000381B0000}"/>
    <hyperlink ref="D2868" location="'Data Types'!A9" display="DOUBLE" xr:uid="{00000000-0004-0000-0100-0000391B0000}"/>
    <hyperlink ref="D2869" location="'Data Types'!A8" display="MONETARY" xr:uid="{00000000-0004-0000-0100-00003A1B0000}"/>
    <hyperlink ref="D2870" location="'Data Types'!A9" display="DOUBLE" xr:uid="{00000000-0004-0000-0100-00003B1B0000}"/>
    <hyperlink ref="D2871" location="'Data Types'!A9" display="DOUBLE" xr:uid="{00000000-0004-0000-0100-00003C1B0000}"/>
    <hyperlink ref="D2872" location="'Data Types'!A8" display="MONETARY" xr:uid="{00000000-0004-0000-0100-00003D1B0000}"/>
    <hyperlink ref="D2873" location="'Data Types'!A9" display="DOUBLE" xr:uid="{00000000-0004-0000-0100-00003E1B0000}"/>
    <hyperlink ref="D2874" location="'Data Types'!A8" display="MONETARY" xr:uid="{00000000-0004-0000-0100-00003F1B0000}"/>
    <hyperlink ref="D2875" location="'Data Types'!A9" display="DOUBLE" xr:uid="{00000000-0004-0000-0100-0000401B0000}"/>
    <hyperlink ref="D2876" location="'Data Types'!A8" display="MONETARY" xr:uid="{00000000-0004-0000-0100-0000411B0000}"/>
    <hyperlink ref="D2877" location="'Data Types'!A9" display="DOUBLE" xr:uid="{00000000-0004-0000-0100-0000421B0000}"/>
    <hyperlink ref="D2878" location="'Data Types'!A8" display="MONETARY" xr:uid="{00000000-0004-0000-0100-0000431B0000}"/>
    <hyperlink ref="D2879" location="'Data Types'!A9" display="DOUBLE" xr:uid="{00000000-0004-0000-0100-0000441B0000}"/>
    <hyperlink ref="D2880" location="'Data Types'!A8" display="MONETARY" xr:uid="{00000000-0004-0000-0100-0000451B0000}"/>
    <hyperlink ref="D2881" location="'Data Types'!A8" display="MONETARY" xr:uid="{00000000-0004-0000-0100-0000461B0000}"/>
    <hyperlink ref="D2882" location="'Data Types'!A9" display="DOUBLE" xr:uid="{00000000-0004-0000-0100-0000471B0000}"/>
    <hyperlink ref="D2883" location="'Data Types'!A9" display="DOUBLE" xr:uid="{00000000-0004-0000-0100-0000481B0000}"/>
    <hyperlink ref="D2884" location="'Data Types'!A8" display="MONETARY" xr:uid="{00000000-0004-0000-0100-0000491B0000}"/>
    <hyperlink ref="D2885" location="'Data Types'!A9" display="DOUBLE" xr:uid="{00000000-0004-0000-0100-00004A1B0000}"/>
    <hyperlink ref="D2886" location="'Data Types'!A9" display="DOUBLE" xr:uid="{00000000-0004-0000-0100-00004B1B0000}"/>
    <hyperlink ref="D2887" location="'Data Types'!A8" display="MONETARY" xr:uid="{00000000-0004-0000-0100-00004C1B0000}"/>
    <hyperlink ref="D2888" location="'Data Types'!A9" display="DOUBLE" xr:uid="{00000000-0004-0000-0100-00004D1B0000}"/>
    <hyperlink ref="D2889" location="'Data Types'!A9" display="DOUBLE" xr:uid="{00000000-0004-0000-0100-00004E1B0000}"/>
    <hyperlink ref="D2891" location="'Enumerations'!A3" display="ScaleFactorWholeDollarsOnly" xr:uid="{00000000-0004-0000-0100-00004F1B0000}"/>
    <hyperlink ref="D2892" location="'Data Types'!A4" display="TEXT" xr:uid="{00000000-0004-0000-0100-0000501B0000}"/>
    <hyperlink ref="D2893" location="'Enumerations'!A4" display="ADI_RC" xr:uid="{00000000-0004-0000-0100-0000511B0000}"/>
    <hyperlink ref="D2894" location="'Data Types'!A8" display="MONETARY" xr:uid="{00000000-0004-0000-0100-0000521B0000}"/>
    <hyperlink ref="D2895" location="'Data Types'!A9" display="DOUBLE" xr:uid="{00000000-0004-0000-0100-0000531B0000}"/>
    <hyperlink ref="D2896" location="'Data Types'!A8" display="MONETARY" xr:uid="{00000000-0004-0000-0100-0000541B0000}"/>
    <hyperlink ref="D2897" location="'Data Types'!A8" display="MONETARY" xr:uid="{00000000-0004-0000-0100-0000551B0000}"/>
    <hyperlink ref="D2898" location="'Data Types'!A8" display="MONETARY" xr:uid="{00000000-0004-0000-0100-0000561B0000}"/>
    <hyperlink ref="D2899" location="'Data Types'!A8" display="MONETARY" xr:uid="{00000000-0004-0000-0100-0000571B0000}"/>
    <hyperlink ref="D2900" location="'Data Types'!A8" display="MONETARY" xr:uid="{00000000-0004-0000-0100-0000581B0000}"/>
    <hyperlink ref="D2901" location="'Data Types'!A8" display="MONETARY" xr:uid="{00000000-0004-0000-0100-0000591B0000}"/>
    <hyperlink ref="D2902" location="'Data Types'!A8" display="MONETARY" xr:uid="{00000000-0004-0000-0100-00005A1B0000}"/>
    <hyperlink ref="D2903" location="'Data Types'!A8" display="MONETARY" xr:uid="{00000000-0004-0000-0100-00005B1B0000}"/>
    <hyperlink ref="D2904" location="'Data Types'!A8" display="MONETARY" xr:uid="{00000000-0004-0000-0100-00005C1B0000}"/>
    <hyperlink ref="D2905" location="'Data Types'!A8" display="MONETARY" xr:uid="{00000000-0004-0000-0100-00005D1B0000}"/>
    <hyperlink ref="D2906" location="'Data Types'!A8" display="MONETARY" xr:uid="{00000000-0004-0000-0100-00005E1B0000}"/>
    <hyperlink ref="D2907" location="'Data Types'!A8" display="MONETARY" xr:uid="{00000000-0004-0000-0100-00005F1B0000}"/>
    <hyperlink ref="D2908" location="'Data Types'!A8" display="MONETARY" xr:uid="{00000000-0004-0000-0100-0000601B0000}"/>
    <hyperlink ref="D2909" location="'Data Types'!A8" display="MONETARY" xr:uid="{00000000-0004-0000-0100-0000611B0000}"/>
    <hyperlink ref="D2910" location="'Data Types'!A8" display="MONETARY" xr:uid="{00000000-0004-0000-0100-0000621B0000}"/>
    <hyperlink ref="D2911" location="'Data Types'!A8" display="MONETARY" xr:uid="{00000000-0004-0000-0100-0000631B0000}"/>
    <hyperlink ref="D2912" location="'Data Types'!A8" display="MONETARY" xr:uid="{00000000-0004-0000-0100-0000641B0000}"/>
    <hyperlink ref="D2913" location="'Data Types'!A8" display="MONETARY" xr:uid="{00000000-0004-0000-0100-0000651B0000}"/>
    <hyperlink ref="D2914" location="'Data Types'!A8" display="MONETARY" xr:uid="{00000000-0004-0000-0100-0000661B0000}"/>
    <hyperlink ref="D2915" location="'Data Types'!A8" display="MONETARY" xr:uid="{00000000-0004-0000-0100-0000671B0000}"/>
    <hyperlink ref="D2916" location="'Data Types'!A8" display="MONETARY" xr:uid="{00000000-0004-0000-0100-0000681B0000}"/>
    <hyperlink ref="D2917" location="'Data Types'!A8" display="MONETARY" xr:uid="{00000000-0004-0000-0100-0000691B0000}"/>
    <hyperlink ref="D2918" location="'Data Types'!A8" display="MONETARY" xr:uid="{00000000-0004-0000-0100-00006A1B0000}"/>
    <hyperlink ref="D2919" location="'Data Types'!A8" display="MONETARY" xr:uid="{00000000-0004-0000-0100-00006B1B0000}"/>
    <hyperlink ref="D2920" location="'Data Types'!A8" display="MONETARY" xr:uid="{00000000-0004-0000-0100-00006C1B0000}"/>
    <hyperlink ref="D2921" location="'Data Types'!A8" display="MONETARY" xr:uid="{00000000-0004-0000-0100-00006D1B0000}"/>
    <hyperlink ref="D2922" location="'Data Types'!A8" display="MONETARY" xr:uid="{00000000-0004-0000-0100-00006E1B0000}"/>
    <hyperlink ref="D2923" location="'Data Types'!A8" display="MONETARY" xr:uid="{00000000-0004-0000-0100-00006F1B0000}"/>
    <hyperlink ref="D2924" location="'Data Types'!A8" display="MONETARY" xr:uid="{00000000-0004-0000-0100-0000701B0000}"/>
    <hyperlink ref="D2925" location="'Data Types'!A8" display="MONETARY" xr:uid="{00000000-0004-0000-0100-0000711B0000}"/>
    <hyperlink ref="D2926" location="'Data Types'!A8" display="MONETARY" xr:uid="{00000000-0004-0000-0100-0000721B0000}"/>
    <hyperlink ref="D2927" location="'Data Types'!A8" display="MONETARY" xr:uid="{00000000-0004-0000-0100-0000731B0000}"/>
    <hyperlink ref="D2928" location="'Data Types'!A8" display="MONETARY" xr:uid="{00000000-0004-0000-0100-0000741B0000}"/>
    <hyperlink ref="D2929" location="'Data Types'!A8" display="MONETARY" xr:uid="{00000000-0004-0000-0100-0000751B0000}"/>
    <hyperlink ref="D2930" location="'Data Types'!A8" display="MONETARY" xr:uid="{00000000-0004-0000-0100-0000761B0000}"/>
    <hyperlink ref="D2931" location="'Data Types'!A9" display="DOUBLE" xr:uid="{00000000-0004-0000-0100-0000771B0000}"/>
    <hyperlink ref="D2932" location="'Data Types'!A8" display="MONETARY" xr:uid="{00000000-0004-0000-0100-0000781B0000}"/>
    <hyperlink ref="D2933" location="'Data Types'!A8" display="MONETARY" xr:uid="{00000000-0004-0000-0100-0000791B0000}"/>
    <hyperlink ref="D2934" location="'Data Types'!A9" display="DOUBLE" xr:uid="{00000000-0004-0000-0100-00007A1B0000}"/>
    <hyperlink ref="D2935" location="'Data Types'!A9" display="DOUBLE" xr:uid="{00000000-0004-0000-0100-00007B1B0000}"/>
    <hyperlink ref="D2936" location="'Data Types'!A8" display="MONETARY" xr:uid="{00000000-0004-0000-0100-00007C1B0000}"/>
    <hyperlink ref="D2937" location="'Data Types'!A8" display="MONETARY" xr:uid="{00000000-0004-0000-0100-00007D1B0000}"/>
    <hyperlink ref="D2938" location="'Data Types'!A9" display="DOUBLE" xr:uid="{00000000-0004-0000-0100-00007E1B0000}"/>
    <hyperlink ref="D2939" location="'Data Types'!A9" display="DOUBLE" xr:uid="{00000000-0004-0000-0100-00007F1B0000}"/>
    <hyperlink ref="D2940" location="'Data Types'!A8" display="MONETARY" xr:uid="{00000000-0004-0000-0100-0000801B0000}"/>
    <hyperlink ref="D2941" location="'Data Types'!A8" display="MONETARY" xr:uid="{00000000-0004-0000-0100-0000811B0000}"/>
    <hyperlink ref="D2942" location="'Data Types'!A9" display="DOUBLE" xr:uid="{00000000-0004-0000-0100-0000821B0000}"/>
    <hyperlink ref="D2943" location="'Data Types'!A9" display="DOUBLE" xr:uid="{00000000-0004-0000-0100-0000831B0000}"/>
    <hyperlink ref="D2944" location="'Data Types'!A9" display="DOUBLE" xr:uid="{00000000-0004-0000-0100-0000841B0000}"/>
    <hyperlink ref="D2945" location="'Data Types'!A8" display="MONETARY" xr:uid="{00000000-0004-0000-0100-0000851B0000}"/>
    <hyperlink ref="D2946" location="'Data Types'!A9" display="DOUBLE" xr:uid="{00000000-0004-0000-0100-0000861B0000}"/>
    <hyperlink ref="D2947" location="'Data Types'!A8" display="MONETARY" xr:uid="{00000000-0004-0000-0100-0000871B0000}"/>
    <hyperlink ref="D2948" location="'Data Types'!A9" display="DOUBLE" xr:uid="{00000000-0004-0000-0100-0000881B0000}"/>
    <hyperlink ref="D2949" location="'Data Types'!A8" display="MONETARY" xr:uid="{00000000-0004-0000-0100-0000891B0000}"/>
    <hyperlink ref="D2950" location="'Data Types'!A9" display="DOUBLE" xr:uid="{00000000-0004-0000-0100-00008A1B0000}"/>
    <hyperlink ref="D2951" location="'Data Types'!A8" display="MONETARY" xr:uid="{00000000-0004-0000-0100-00008B1B0000}"/>
    <hyperlink ref="D2952" location="'Data Types'!A9" display="DOUBLE" xr:uid="{00000000-0004-0000-0100-00008C1B0000}"/>
    <hyperlink ref="D2953" location="'Data Types'!A8" display="MONETARY" xr:uid="{00000000-0004-0000-0100-00008D1B0000}"/>
    <hyperlink ref="D2954" location="'Data Types'!A9" display="DOUBLE" xr:uid="{00000000-0004-0000-0100-00008E1B0000}"/>
    <hyperlink ref="D2955" location="'Data Types'!A8" display="MONETARY" xr:uid="{00000000-0004-0000-0100-00008F1B0000}"/>
    <hyperlink ref="D2956" location="'Data Types'!A9" display="DOUBLE" xr:uid="{00000000-0004-0000-0100-0000901B0000}"/>
    <hyperlink ref="D2957" location="'Data Types'!A8" display="MONETARY" xr:uid="{00000000-0004-0000-0100-0000911B0000}"/>
    <hyperlink ref="D2958" location="'Data Types'!A9" display="DOUBLE" xr:uid="{00000000-0004-0000-0100-0000921B0000}"/>
    <hyperlink ref="D2959" location="'Data Types'!A8" display="MONETARY" xr:uid="{00000000-0004-0000-0100-0000931B0000}"/>
    <hyperlink ref="D2960" location="'Data Types'!A9" display="DOUBLE" xr:uid="{00000000-0004-0000-0100-0000941B0000}"/>
    <hyperlink ref="D2961" location="'Data Types'!A8" display="MONETARY" xr:uid="{00000000-0004-0000-0100-0000951B0000}"/>
    <hyperlink ref="D2963" location="'Data Types'!A3" display="Integer" xr:uid="{00000000-0004-0000-0100-0000961B0000}"/>
    <hyperlink ref="D2964" location="'Data Types'!A9" display="DOUBLE" xr:uid="{00000000-0004-0000-0100-0000971B0000}"/>
    <hyperlink ref="D2965" location="'Data Types'!A8" display="MONETARY" xr:uid="{00000000-0004-0000-0100-0000981B0000}"/>
    <hyperlink ref="D2966" location="'Enumerations'!A178" display="D2A_EFS_LoanPurposeDimension" xr:uid="{00000000-0004-0000-0100-0000991B0000}"/>
    <hyperlink ref="D2967" location="'Enumerations'!A180" display="D2A_EFS_PropertyLocationDimension" xr:uid="{00000000-0004-0000-0100-00009A1B0000}"/>
    <hyperlink ref="D2969" location="'Data Types'!A3" display="Integer" xr:uid="{00000000-0004-0000-0100-00009B1B0000}"/>
    <hyperlink ref="D2970" location="'Data Types'!A9" display="DOUBLE" xr:uid="{00000000-0004-0000-0100-00009C1B0000}"/>
    <hyperlink ref="D2971" location="'Data Types'!A8" display="MONETARY" xr:uid="{00000000-0004-0000-0100-00009D1B0000}"/>
    <hyperlink ref="D2972" location="'Enumerations'!A189" display="D2A_EFS_LoanPurposeSubClassDimension" xr:uid="{00000000-0004-0000-0100-00009E1B0000}"/>
    <hyperlink ref="D2973" location="'Enumerations'!A180" display="D2A_EFS_PropertyLocationDimension" xr:uid="{00000000-0004-0000-0100-00009F1B0000}"/>
    <hyperlink ref="D2974" location="'Enumerations'!A178" display="D2A_EFS_LoanPurposeDimension" xr:uid="{00000000-0004-0000-0100-0000A01B0000}"/>
    <hyperlink ref="D2976" location="'Data Types'!A3" display="Integer" xr:uid="{00000000-0004-0000-0100-0000A11B0000}"/>
    <hyperlink ref="D2977" location="'Data Types'!A9" display="DOUBLE" xr:uid="{00000000-0004-0000-0100-0000A21B0000}"/>
    <hyperlink ref="D2978" location="'Data Types'!A8" display="MONETARY" xr:uid="{00000000-0004-0000-0100-0000A31B0000}"/>
    <hyperlink ref="D2979" location="'Enumerations'!A196" display="D2A_EFS_LoanRepaymentTypeDimension" xr:uid="{00000000-0004-0000-0100-0000A41B0000}"/>
    <hyperlink ref="D2980" location="'Enumerations'!A178" display="D2A_EFS_LoanPurposeDimension" xr:uid="{00000000-0004-0000-0100-0000A51B0000}"/>
    <hyperlink ref="D2981" location="'Enumerations'!A198" display="D2A_EFS_FutureScheduledRepaymentDimension" xr:uid="{00000000-0004-0000-0100-0000A61B0000}"/>
    <hyperlink ref="D2982" location="'Data Types'!A9" display="DOUBLE" xr:uid="{00000000-0004-0000-0100-0000A71B0000}"/>
    <hyperlink ref="D2983" location="'Data Types'!A8" display="MONETARY" xr:uid="{00000000-0004-0000-0100-0000A81B0000}"/>
    <hyperlink ref="D2984" location="'Data Types'!A9" display="DOUBLE" xr:uid="{00000000-0004-0000-0100-0000A91B0000}"/>
    <hyperlink ref="D2985" location="'Data Types'!A8" display="MONETARY" xr:uid="{00000000-0004-0000-0100-0000AA1B0000}"/>
    <hyperlink ref="D2986" location="'Data Types'!A8" display="MONETARY" xr:uid="{00000000-0004-0000-0100-0000AB1B0000}"/>
    <hyperlink ref="D2987" location="'Data Types'!A8" display="MONETARY" xr:uid="{00000000-0004-0000-0100-0000AC1B0000}"/>
    <hyperlink ref="D2988" location="'Data Types'!A8" display="MONETARY" xr:uid="{00000000-0004-0000-0100-0000AD1B0000}"/>
    <hyperlink ref="D2989" location="'Data Types'!A8" display="MONETARY" xr:uid="{00000000-0004-0000-0100-0000AE1B0000}"/>
    <hyperlink ref="D2990" location="'Data Types'!A9" display="DOUBLE" xr:uid="{00000000-0004-0000-0100-0000AF1B0000}"/>
    <hyperlink ref="D2991" location="'Data Types'!A8" display="MONETARY" xr:uid="{00000000-0004-0000-0100-0000B01B0000}"/>
    <hyperlink ref="D2992" location="'Data Types'!A9" display="DOUBLE" xr:uid="{00000000-0004-0000-0100-0000B11B0000}"/>
    <hyperlink ref="D2993" location="'Data Types'!A8" display="MONETARY" xr:uid="{00000000-0004-0000-0100-0000B21B0000}"/>
    <hyperlink ref="D2994" location="'Data Types'!A9" display="DOUBLE" xr:uid="{00000000-0004-0000-0100-0000B31B0000}"/>
    <hyperlink ref="D2995" location="'Data Types'!A8" display="MONETARY" xr:uid="{00000000-0004-0000-0100-0000B41B0000}"/>
    <hyperlink ref="D2996" location="'Data Types'!A9" display="DOUBLE" xr:uid="{00000000-0004-0000-0100-0000B51B0000}"/>
    <hyperlink ref="D2997" location="'Data Types'!A8" display="MONETARY" xr:uid="{00000000-0004-0000-0100-0000B61B0000}"/>
    <hyperlink ref="D2998" location="'Data Types'!A9" display="DOUBLE" xr:uid="{00000000-0004-0000-0100-0000B71B0000}"/>
    <hyperlink ref="D2999" location="'Data Types'!A8" display="MONETARY" xr:uid="{00000000-0004-0000-0100-0000B81B0000}"/>
    <hyperlink ref="D3000" location="'Data Types'!A9" display="DOUBLE" xr:uid="{00000000-0004-0000-0100-0000B91B0000}"/>
    <hyperlink ref="D3001" location="'Data Types'!A8" display="MONETARY" xr:uid="{00000000-0004-0000-0100-0000BA1B0000}"/>
    <hyperlink ref="D3002" location="'Data Types'!A9" display="DOUBLE" xr:uid="{00000000-0004-0000-0100-0000BB1B0000}"/>
    <hyperlink ref="D3003" location="'Data Types'!A8" display="MONETARY" xr:uid="{00000000-0004-0000-0100-0000BC1B0000}"/>
    <hyperlink ref="D3005" location="'Enumerations'!A3" display="ScaleFactorWholeDollarsOnly" xr:uid="{00000000-0004-0000-0100-0000BD1B0000}"/>
    <hyperlink ref="D3006" location="'Data Types'!A4" display="TEXT" xr:uid="{00000000-0004-0000-0100-0000BE1B0000}"/>
    <hyperlink ref="D3007" location="'Enumerations'!A4" display="ADI_RC" xr:uid="{00000000-0004-0000-0100-0000BF1B0000}"/>
    <hyperlink ref="D3008" location="'Data Types'!A8" display="MONETARY" xr:uid="{00000000-0004-0000-0100-0000C01B0000}"/>
    <hyperlink ref="D3009" location="'Data Types'!A9" display="DOUBLE" xr:uid="{00000000-0004-0000-0100-0000C11B0000}"/>
    <hyperlink ref="D3010" location="'Data Types'!A9" display="DOUBLE" xr:uid="{00000000-0004-0000-0100-0000C21B0000}"/>
    <hyperlink ref="D3011" location="'Data Types'!A8" display="MONETARY" xr:uid="{00000000-0004-0000-0100-0000C31B0000}"/>
    <hyperlink ref="D3012" location="'Data Types'!A9" display="DOUBLE" xr:uid="{00000000-0004-0000-0100-0000C41B0000}"/>
    <hyperlink ref="D3013" location="'Data Types'!A9" display="DOUBLE" xr:uid="{00000000-0004-0000-0100-0000C51B0000}"/>
    <hyperlink ref="D3014" location="'Data Types'!A9" display="DOUBLE" xr:uid="{00000000-0004-0000-0100-0000C61B0000}"/>
    <hyperlink ref="D3015" location="'Data Types'!A9" display="DOUBLE" xr:uid="{00000000-0004-0000-0100-0000C71B0000}"/>
    <hyperlink ref="D3016" location="'Data Types'!A8" display="MONETARY" xr:uid="{00000000-0004-0000-0100-0000C81B0000}"/>
    <hyperlink ref="D3017" location="'Data Types'!A9" display="DOUBLE" xr:uid="{00000000-0004-0000-0100-0000C91B0000}"/>
    <hyperlink ref="D3018" location="'Data Types'!A9" display="DOUBLE" xr:uid="{00000000-0004-0000-0100-0000CA1B0000}"/>
    <hyperlink ref="D3019" location="'Data Types'!A9" display="DOUBLE" xr:uid="{00000000-0004-0000-0100-0000CB1B0000}"/>
    <hyperlink ref="D3020" location="'Data Types'!A9" display="DOUBLE" xr:uid="{00000000-0004-0000-0100-0000CC1B0000}"/>
    <hyperlink ref="D3021" location="'Data Types'!A8" display="MONETARY" xr:uid="{00000000-0004-0000-0100-0000CD1B0000}"/>
    <hyperlink ref="D3022" location="'Data Types'!A9" display="DOUBLE" xr:uid="{00000000-0004-0000-0100-0000CE1B0000}"/>
    <hyperlink ref="D3023" location="'Data Types'!A9" display="DOUBLE" xr:uid="{00000000-0004-0000-0100-0000CF1B0000}"/>
    <hyperlink ref="D3024" location="'Data Types'!A8" display="MONETARY" xr:uid="{00000000-0004-0000-0100-0000D01B0000}"/>
    <hyperlink ref="D3025" location="'Data Types'!A9" display="DOUBLE" xr:uid="{00000000-0004-0000-0100-0000D11B0000}"/>
    <hyperlink ref="D3026" location="'Data Types'!A9" display="DOUBLE" xr:uid="{00000000-0004-0000-0100-0000D21B0000}"/>
    <hyperlink ref="D3027" location="'Data Types'!A9" display="DOUBLE" xr:uid="{00000000-0004-0000-0100-0000D31B0000}"/>
    <hyperlink ref="D3028" location="'Data Types'!A8" display="MONETARY" xr:uid="{00000000-0004-0000-0100-0000D41B0000}"/>
    <hyperlink ref="D3029" location="'Data Types'!A9" display="DOUBLE" xr:uid="{00000000-0004-0000-0100-0000D51B0000}"/>
    <hyperlink ref="D3030" location="'Data Types'!A8" display="MONETARY" xr:uid="{00000000-0004-0000-0100-0000D61B0000}"/>
    <hyperlink ref="D3031" location="'Data Types'!A9" display="DOUBLE" xr:uid="{00000000-0004-0000-0100-0000D71B0000}"/>
    <hyperlink ref="D3032" location="'Data Types'!A9" display="DOUBLE" xr:uid="{00000000-0004-0000-0100-0000D81B0000}"/>
    <hyperlink ref="D3033" location="'Data Types'!A8" display="MONETARY" xr:uid="{00000000-0004-0000-0100-0000D91B0000}"/>
    <hyperlink ref="D3034" location="'Data Types'!A9" display="DOUBLE" xr:uid="{00000000-0004-0000-0100-0000DA1B0000}"/>
    <hyperlink ref="D3035" location="'Data Types'!A8" display="MONETARY" xr:uid="{00000000-0004-0000-0100-0000DB1B0000}"/>
    <hyperlink ref="D3036" location="'Data Types'!A9" display="DOUBLE" xr:uid="{00000000-0004-0000-0100-0000DC1B0000}"/>
    <hyperlink ref="D3037" location="'Data Types'!A9" display="DOUBLE" xr:uid="{00000000-0004-0000-0100-0000DD1B0000}"/>
    <hyperlink ref="D3038" location="'Data Types'!A9" display="DOUBLE" xr:uid="{00000000-0004-0000-0100-0000DE1B0000}"/>
    <hyperlink ref="D3039" location="'Data Types'!A8" display="MONETARY" xr:uid="{00000000-0004-0000-0100-0000DF1B0000}"/>
    <hyperlink ref="D3040" location="'Data Types'!A9" display="DOUBLE" xr:uid="{00000000-0004-0000-0100-0000E01B0000}"/>
    <hyperlink ref="D3041" location="'Data Types'!A9" display="DOUBLE" xr:uid="{00000000-0004-0000-0100-0000E11B0000}"/>
    <hyperlink ref="D3042" location="'Data Types'!A9" display="DOUBLE" xr:uid="{00000000-0004-0000-0100-0000E21B0000}"/>
    <hyperlink ref="D3043" location="'Data Types'!A8" display="MONETARY" xr:uid="{00000000-0004-0000-0100-0000E31B0000}"/>
    <hyperlink ref="D3044" location="'Data Types'!A9" display="DOUBLE" xr:uid="{00000000-0004-0000-0100-0000E41B0000}"/>
    <hyperlink ref="D3045" location="'Data Types'!A9" display="DOUBLE" xr:uid="{00000000-0004-0000-0100-0000E51B0000}"/>
    <hyperlink ref="D3046" location="'Data Types'!A9" display="DOUBLE" xr:uid="{00000000-0004-0000-0100-0000E61B0000}"/>
    <hyperlink ref="D3047" location="'Data Types'!A9" display="DOUBLE" xr:uid="{00000000-0004-0000-0100-0000E71B0000}"/>
    <hyperlink ref="D3048" location="'Data Types'!A8" display="MONETARY" xr:uid="{00000000-0004-0000-0100-0000E81B0000}"/>
    <hyperlink ref="D3049" location="'Data Types'!A9" display="DOUBLE" xr:uid="{00000000-0004-0000-0100-0000E91B0000}"/>
    <hyperlink ref="D3050" location="'Data Types'!A9" display="DOUBLE" xr:uid="{00000000-0004-0000-0100-0000EA1B0000}"/>
    <hyperlink ref="D3051" location="'Data Types'!A9" display="DOUBLE" xr:uid="{00000000-0004-0000-0100-0000EB1B0000}"/>
    <hyperlink ref="D3052" location="'Data Types'!A8" display="MONETARY" xr:uid="{00000000-0004-0000-0100-0000EC1B0000}"/>
    <hyperlink ref="D3053" location="'Data Types'!A9" display="DOUBLE" xr:uid="{00000000-0004-0000-0100-0000ED1B0000}"/>
    <hyperlink ref="D3054" location="'Data Types'!A8" display="MONETARY" xr:uid="{00000000-0004-0000-0100-0000EE1B0000}"/>
    <hyperlink ref="D3055" location="'Data Types'!A9" display="DOUBLE" xr:uid="{00000000-0004-0000-0100-0000EF1B0000}"/>
    <hyperlink ref="D3056" location="'Data Types'!A8" display="MONETARY" xr:uid="{00000000-0004-0000-0100-0000F01B0000}"/>
    <hyperlink ref="D3057" location="'Data Types'!A9" display="DOUBLE" xr:uid="{00000000-0004-0000-0100-0000F11B0000}"/>
    <hyperlink ref="D3058" location="'Data Types'!A9" display="DOUBLE" xr:uid="{00000000-0004-0000-0100-0000F21B0000}"/>
    <hyperlink ref="D3059" location="'Data Types'!A8" display="MONETARY" xr:uid="{00000000-0004-0000-0100-0000F31B0000}"/>
    <hyperlink ref="D3060" location="'Data Types'!A9" display="DOUBLE" xr:uid="{00000000-0004-0000-0100-0000F41B0000}"/>
    <hyperlink ref="D3061" location="'Data Types'!A9" display="DOUBLE" xr:uid="{00000000-0004-0000-0100-0000F51B0000}"/>
    <hyperlink ref="D3062" location="'Data Types'!A8" display="MONETARY" xr:uid="{00000000-0004-0000-0100-0000F61B0000}"/>
    <hyperlink ref="D3063" location="'Data Types'!A9" display="DOUBLE" xr:uid="{00000000-0004-0000-0100-0000F71B0000}"/>
    <hyperlink ref="D3064" location="'Data Types'!A9" display="DOUBLE" xr:uid="{00000000-0004-0000-0100-0000F81B0000}"/>
    <hyperlink ref="D3065" location="'Data Types'!A9" display="DOUBLE" xr:uid="{00000000-0004-0000-0100-0000F91B0000}"/>
    <hyperlink ref="D3066" location="'Data Types'!A8" display="MONETARY" xr:uid="{00000000-0004-0000-0100-0000FA1B0000}"/>
    <hyperlink ref="D3067" location="'Data Types'!A9" display="DOUBLE" xr:uid="{00000000-0004-0000-0100-0000FB1B0000}"/>
    <hyperlink ref="D3068" location="'Data Types'!A8" display="MONETARY" xr:uid="{00000000-0004-0000-0100-0000FC1B0000}"/>
    <hyperlink ref="D3069" location="'Data Types'!A9" display="DOUBLE" xr:uid="{00000000-0004-0000-0100-0000FD1B0000}"/>
    <hyperlink ref="D3070" location="'Data Types'!A9" display="DOUBLE" xr:uid="{00000000-0004-0000-0100-0000FE1B0000}"/>
    <hyperlink ref="D3071" location="'Data Types'!A9" display="DOUBLE" xr:uid="{00000000-0004-0000-0100-0000FF1B0000}"/>
    <hyperlink ref="D3072" location="'Data Types'!A9" display="DOUBLE" xr:uid="{00000000-0004-0000-0100-0000001C0000}"/>
    <hyperlink ref="D3073" location="'Data Types'!A8" display="MONETARY" xr:uid="{00000000-0004-0000-0100-0000011C0000}"/>
    <hyperlink ref="D3074" location="'Data Types'!A9" display="DOUBLE" xr:uid="{00000000-0004-0000-0100-0000021C0000}"/>
    <hyperlink ref="D3075" location="'Data Types'!A8" display="MONETARY" xr:uid="{00000000-0004-0000-0100-0000031C0000}"/>
    <hyperlink ref="D3076" location="'Data Types'!A9" display="DOUBLE" xr:uid="{00000000-0004-0000-0100-0000041C0000}"/>
    <hyperlink ref="D3077" location="'Data Types'!A9" display="DOUBLE" xr:uid="{00000000-0004-0000-0100-0000051C0000}"/>
    <hyperlink ref="D3078" location="'Data Types'!A8" display="MONETARY" xr:uid="{00000000-0004-0000-0100-0000061C0000}"/>
    <hyperlink ref="D3079" location="'Data Types'!A9" display="DOUBLE" xr:uid="{00000000-0004-0000-0100-0000071C0000}"/>
    <hyperlink ref="D3080" location="'Data Types'!A8" display="MONETARY" xr:uid="{00000000-0004-0000-0100-0000081C0000}"/>
    <hyperlink ref="D3081" location="'Data Types'!A9" display="DOUBLE" xr:uid="{00000000-0004-0000-0100-0000091C0000}"/>
    <hyperlink ref="D3082" location="'Data Types'!A9" display="DOUBLE" xr:uid="{00000000-0004-0000-0100-00000A1C0000}"/>
    <hyperlink ref="D3083" location="'Data Types'!A8" display="MONETARY" xr:uid="{00000000-0004-0000-0100-00000B1C0000}"/>
    <hyperlink ref="D3084" location="'Data Types'!A8" display="MONETARY" xr:uid="{00000000-0004-0000-0100-00000C1C0000}"/>
    <hyperlink ref="D3085" location="'Data Types'!A9" display="DOUBLE" xr:uid="{00000000-0004-0000-0100-00000D1C0000}"/>
    <hyperlink ref="D3086" location="'Data Types'!A9" display="DOUBLE" xr:uid="{00000000-0004-0000-0100-00000E1C0000}"/>
    <hyperlink ref="D3087" location="'Data Types'!A9" display="DOUBLE" xr:uid="{00000000-0004-0000-0100-00000F1C0000}"/>
    <hyperlink ref="D3088" location="'Data Types'!A8" display="MONETARY" xr:uid="{00000000-0004-0000-0100-0000101C0000}"/>
    <hyperlink ref="D3089" location="'Data Types'!A9" display="DOUBLE" xr:uid="{00000000-0004-0000-0100-0000111C0000}"/>
    <hyperlink ref="D3090" location="'Data Types'!A9" display="DOUBLE" xr:uid="{00000000-0004-0000-0100-0000121C0000}"/>
    <hyperlink ref="D3091" location="'Data Types'!A9" display="DOUBLE" xr:uid="{00000000-0004-0000-0100-0000131C0000}"/>
    <hyperlink ref="D3092" location="'Data Types'!A8" display="MONETARY" xr:uid="{00000000-0004-0000-0100-0000141C0000}"/>
    <hyperlink ref="D3093" location="'Data Types'!A9" display="DOUBLE" xr:uid="{00000000-0004-0000-0100-0000151C0000}"/>
    <hyperlink ref="D3094" location="'Data Types'!A9" display="DOUBLE" xr:uid="{00000000-0004-0000-0100-0000161C0000}"/>
    <hyperlink ref="D3095" location="'Data Types'!A8" display="MONETARY" xr:uid="{00000000-0004-0000-0100-0000171C0000}"/>
    <hyperlink ref="D3096" location="'Data Types'!A9" display="DOUBLE" xr:uid="{00000000-0004-0000-0100-0000181C0000}"/>
    <hyperlink ref="D3097" location="'Data Types'!A8" display="MONETARY" xr:uid="{00000000-0004-0000-0100-0000191C0000}"/>
    <hyperlink ref="D3098" location="'Data Types'!A9" display="DOUBLE" xr:uid="{00000000-0004-0000-0100-00001A1C0000}"/>
    <hyperlink ref="D3099" location="'Data Types'!A9" display="DOUBLE" xr:uid="{00000000-0004-0000-0100-00001B1C0000}"/>
    <hyperlink ref="D3100" location="'Data Types'!A8" display="MONETARY" xr:uid="{00000000-0004-0000-0100-00001C1C0000}"/>
    <hyperlink ref="D3101" location="'Data Types'!A9" display="DOUBLE" xr:uid="{00000000-0004-0000-0100-00001D1C0000}"/>
    <hyperlink ref="D3102" location="'Data Types'!A9" display="DOUBLE" xr:uid="{00000000-0004-0000-0100-00001E1C0000}"/>
    <hyperlink ref="D3103" location="'Data Types'!A8" display="MONETARY" xr:uid="{00000000-0004-0000-0100-00001F1C0000}"/>
    <hyperlink ref="D3104" location="'Data Types'!A9" display="DOUBLE" xr:uid="{00000000-0004-0000-0100-0000201C0000}"/>
    <hyperlink ref="D3105" location="'Data Types'!A9" display="DOUBLE" xr:uid="{00000000-0004-0000-0100-0000211C0000}"/>
    <hyperlink ref="D3106" location="'Data Types'!A9" display="DOUBLE" xr:uid="{00000000-0004-0000-0100-0000221C0000}"/>
    <hyperlink ref="D3107" location="'Data Types'!A8" display="MONETARY" xr:uid="{00000000-0004-0000-0100-0000231C0000}"/>
    <hyperlink ref="D3108" location="'Data Types'!A9" display="DOUBLE" xr:uid="{00000000-0004-0000-0100-0000241C0000}"/>
    <hyperlink ref="D3109" location="'Data Types'!A8" display="MONETARY" xr:uid="{00000000-0004-0000-0100-0000251C0000}"/>
    <hyperlink ref="D3110" location="'Data Types'!A9" display="DOUBLE" xr:uid="{00000000-0004-0000-0100-0000261C0000}"/>
    <hyperlink ref="D3111" location="'Data Types'!A8" display="MONETARY" xr:uid="{00000000-0004-0000-0100-0000271C0000}"/>
    <hyperlink ref="D3112" location="'Data Types'!A9" display="DOUBLE" xr:uid="{00000000-0004-0000-0100-0000281C0000}"/>
    <hyperlink ref="D3113" location="'Data Types'!A9" display="DOUBLE" xr:uid="{00000000-0004-0000-0100-0000291C0000}"/>
    <hyperlink ref="D3114" location="'Data Types'!A9" display="DOUBLE" xr:uid="{00000000-0004-0000-0100-00002A1C0000}"/>
    <hyperlink ref="D3115" location="'Data Types'!A8" display="MONETARY" xr:uid="{00000000-0004-0000-0100-00002B1C0000}"/>
    <hyperlink ref="D3116" location="'Data Types'!A9" display="DOUBLE" xr:uid="{00000000-0004-0000-0100-00002C1C0000}"/>
    <hyperlink ref="D3117" location="'Data Types'!A8" display="MONETARY" xr:uid="{00000000-0004-0000-0100-00002D1C0000}"/>
    <hyperlink ref="D3118" location="'Data Types'!A9" display="DOUBLE" xr:uid="{00000000-0004-0000-0100-00002E1C0000}"/>
    <hyperlink ref="D3119" location="'Data Types'!A9" display="DOUBLE" xr:uid="{00000000-0004-0000-0100-00002F1C0000}"/>
    <hyperlink ref="D3120" location="'Data Types'!A9" display="DOUBLE" xr:uid="{00000000-0004-0000-0100-0000301C0000}"/>
    <hyperlink ref="D3121" location="'Data Types'!A8" display="MONETARY" xr:uid="{00000000-0004-0000-0100-0000311C0000}"/>
    <hyperlink ref="D3122" location="'Data Types'!A9" display="DOUBLE" xr:uid="{00000000-0004-0000-0100-0000321C0000}"/>
    <hyperlink ref="D3123" location="'Data Types'!A8" display="MONETARY" xr:uid="{00000000-0004-0000-0100-0000331C0000}"/>
    <hyperlink ref="D3124" location="'Data Types'!A9" display="DOUBLE" xr:uid="{00000000-0004-0000-0100-0000341C0000}"/>
    <hyperlink ref="D3125" location="'Data Types'!A9" display="DOUBLE" xr:uid="{00000000-0004-0000-0100-0000351C0000}"/>
    <hyperlink ref="D3126" location="'Data Types'!A9" display="DOUBLE" xr:uid="{00000000-0004-0000-0100-0000361C0000}"/>
    <hyperlink ref="D3127" location="'Data Types'!A8" display="MONETARY" xr:uid="{00000000-0004-0000-0100-0000371C0000}"/>
    <hyperlink ref="D3128" location="'Data Types'!A9" display="DOUBLE" xr:uid="{00000000-0004-0000-0100-0000381C0000}"/>
    <hyperlink ref="D3129" location="'Data Types'!A8" display="MONETARY" xr:uid="{00000000-0004-0000-0100-0000391C0000}"/>
    <hyperlink ref="D3130" location="'Data Types'!A9" display="DOUBLE" xr:uid="{00000000-0004-0000-0100-00003A1C0000}"/>
    <hyperlink ref="D3132" location="'Data Types'!A3" display="Integer" xr:uid="{00000000-0004-0000-0100-00003B1C0000}"/>
    <hyperlink ref="D3133" location="'Data Types'!A9" display="DOUBLE" xr:uid="{00000000-0004-0000-0100-00003C1C0000}"/>
    <hyperlink ref="D3134" location="'Data Types'!A8" display="MONETARY" xr:uid="{00000000-0004-0000-0100-00003D1C0000}"/>
    <hyperlink ref="D3135" location="'Data Types'!A9" display="DOUBLE" xr:uid="{00000000-0004-0000-0100-00003E1C0000}"/>
    <hyperlink ref="D3136" location="'Enumerations'!A205" display="D2A_EFS_LoanToValuationAtCommitmentDimension" xr:uid="{00000000-0004-0000-0100-00003F1C0000}"/>
    <hyperlink ref="D3137" location="'Enumerations'!A178" display="D2A_EFS_LoanPurposeDimension" xr:uid="{00000000-0004-0000-0100-0000401C0000}"/>
    <hyperlink ref="D3139" location="'Data Types'!A3" display="Integer" xr:uid="{00000000-0004-0000-0100-0000411C0000}"/>
    <hyperlink ref="D3140" location="'Data Types'!A9" display="DOUBLE" xr:uid="{00000000-0004-0000-0100-0000421C0000}"/>
    <hyperlink ref="D3141" location="'Data Types'!A8" display="MONETARY" xr:uid="{00000000-0004-0000-0100-0000431C0000}"/>
    <hyperlink ref="D3142" location="'Data Types'!A9" display="DOUBLE" xr:uid="{00000000-0004-0000-0100-0000441C0000}"/>
    <hyperlink ref="D3143" location="'Enumerations'!A215" display="D2A_EFS_ValueAtCommitmentDimension" xr:uid="{00000000-0004-0000-0100-0000451C0000}"/>
    <hyperlink ref="D3144" location="'Enumerations'!A178" display="D2A_EFS_LoanPurposeDimension" xr:uid="{00000000-0004-0000-0100-0000461C0000}"/>
    <hyperlink ref="D3146" location="'Data Types'!A3" display="Integer" xr:uid="{00000000-0004-0000-0100-0000471C0000}"/>
    <hyperlink ref="D3147" location="'Data Types'!A9" display="DOUBLE" xr:uid="{00000000-0004-0000-0100-0000481C0000}"/>
    <hyperlink ref="D3148" location="'Data Types'!A8" display="MONETARY" xr:uid="{00000000-0004-0000-0100-0000491C0000}"/>
    <hyperlink ref="D3149" location="'Data Types'!A9" display="DOUBLE" xr:uid="{00000000-0004-0000-0100-00004A1C0000}"/>
    <hyperlink ref="D3150" location="'Data Types'!A9" display="DOUBLE" xr:uid="{00000000-0004-0000-0100-00004B1C0000}"/>
    <hyperlink ref="D3151" location="'Data Types'!A9" display="DOUBLE" xr:uid="{00000000-0004-0000-0100-00004C1C0000}"/>
    <hyperlink ref="D3152" location="'Data Types'!A8" display="MONETARY" xr:uid="{00000000-0004-0000-0100-00004D1C0000}"/>
    <hyperlink ref="D3153" location="'Data Types'!A9" display="DOUBLE" xr:uid="{00000000-0004-0000-0100-00004E1C0000}"/>
    <hyperlink ref="D3154" location="'Data Types'!A9" display="DOUBLE" xr:uid="{00000000-0004-0000-0100-00004F1C0000}"/>
    <hyperlink ref="D3155" location="'Enumerations'!A178" display="D2A_EFS_LoanPurposeDimension" xr:uid="{00000000-0004-0000-0100-0000501C0000}"/>
    <hyperlink ref="D3156" location="'Enumerations'!A224" display="D2A_EFS_ResidualTermFixedRatePeriodDimension" xr:uid="{00000000-0004-0000-0100-0000511C0000}"/>
    <hyperlink ref="D3157" location="'Data Types'!A9" display="DOUBLE" xr:uid="{00000000-0004-0000-0100-0000521C0000}"/>
    <hyperlink ref="D3158" location="'Data Types'!A9" display="DOUBLE" xr:uid="{00000000-0004-0000-0100-0000531C0000}"/>
    <hyperlink ref="D3159" location="'Data Types'!A9" display="DOUBLE" xr:uid="{00000000-0004-0000-0100-0000541C0000}"/>
    <hyperlink ref="D3160" location="'Data Types'!A9" display="DOUBLE" xr:uid="{00000000-0004-0000-0100-0000551C0000}"/>
    <hyperlink ref="D3161" location="'Data Types'!A8" display="MONETARY" xr:uid="{00000000-0004-0000-0100-0000561C0000}"/>
    <hyperlink ref="D3162" location="'Data Types'!A9" display="DOUBLE" xr:uid="{00000000-0004-0000-0100-0000571C0000}"/>
    <hyperlink ref="D3163" location="'Data Types'!A9" display="DOUBLE" xr:uid="{00000000-0004-0000-0100-0000581C0000}"/>
    <hyperlink ref="D3164" location="'Data Types'!A8" display="MONETARY" xr:uid="{00000000-0004-0000-0100-0000591C0000}"/>
    <hyperlink ref="D3165" location="'Data Types'!A9" display="DOUBLE" xr:uid="{00000000-0004-0000-0100-00005A1C0000}"/>
    <hyperlink ref="D3166" location="'Data Types'!A9" display="DOUBLE" xr:uid="{00000000-0004-0000-0100-00005B1C0000}"/>
    <hyperlink ref="D3167" location="'Data Types'!A9" display="DOUBLE" xr:uid="{00000000-0004-0000-0100-00005C1C0000}"/>
    <hyperlink ref="D3168" location="'Data Types'!A9" display="DOUBLE" xr:uid="{00000000-0004-0000-0100-00005D1C0000}"/>
    <hyperlink ref="D3169" location="'Data Types'!A8" display="MONETARY" xr:uid="{00000000-0004-0000-0100-00005E1C0000}"/>
    <hyperlink ref="D3170" location="'Data Types'!A9" display="DOUBLE" xr:uid="{00000000-0004-0000-0100-00005F1C0000}"/>
    <hyperlink ref="D3171" location="'Data Types'!A9" display="DOUBLE" xr:uid="{00000000-0004-0000-0100-0000601C0000}"/>
    <hyperlink ref="D3172" location="'Data Types'!A9" display="DOUBLE" xr:uid="{00000000-0004-0000-0100-0000611C0000}"/>
    <hyperlink ref="D3173" location="'Data Types'!A9" display="DOUBLE" xr:uid="{00000000-0004-0000-0100-0000621C0000}"/>
    <hyperlink ref="D3174" location="'Data Types'!A9" display="DOUBLE" xr:uid="{00000000-0004-0000-0100-0000631C0000}"/>
    <hyperlink ref="D3175" location="'Data Types'!A9" display="DOUBLE" xr:uid="{00000000-0004-0000-0100-0000641C0000}"/>
    <hyperlink ref="D3176" location="'Data Types'!A9" display="DOUBLE" xr:uid="{00000000-0004-0000-0100-0000651C0000}"/>
    <hyperlink ref="D3177" location="'Data Types'!A9" display="DOUBLE" xr:uid="{00000000-0004-0000-0100-0000661C0000}"/>
    <hyperlink ref="D3178" location="'Data Types'!A9" display="DOUBLE" xr:uid="{00000000-0004-0000-0100-0000671C0000}"/>
    <hyperlink ref="D3179" location="'Data Types'!A8" display="MONETARY" xr:uid="{00000000-0004-0000-0100-0000681C0000}"/>
    <hyperlink ref="D3180" location="'Data Types'!A9" display="DOUBLE" xr:uid="{00000000-0004-0000-0100-0000691C0000}"/>
    <hyperlink ref="D3181" location="'Data Types'!A8" display="MONETARY" xr:uid="{00000000-0004-0000-0100-00006A1C0000}"/>
    <hyperlink ref="D3182" location="'Data Types'!A9" display="DOUBLE" xr:uid="{00000000-0004-0000-0100-00006B1C0000}"/>
    <hyperlink ref="D3183" location="'Data Types'!A9" display="DOUBLE" xr:uid="{00000000-0004-0000-0100-00006C1C0000}"/>
    <hyperlink ref="D3184" location="'Data Types'!A9" display="DOUBLE" xr:uid="{00000000-0004-0000-0100-00006D1C0000}"/>
    <hyperlink ref="D3185" location="'Data Types'!A9" display="DOUBLE" xr:uid="{00000000-0004-0000-0100-00006E1C0000}"/>
    <hyperlink ref="D3186" location="'Data Types'!A8" display="MONETARY" xr:uid="{00000000-0004-0000-0100-00006F1C0000}"/>
    <hyperlink ref="D3187" location="'Data Types'!A9" display="DOUBLE" xr:uid="{00000000-0004-0000-0100-0000701C0000}"/>
    <hyperlink ref="D3188" location="'Data Types'!A9" display="DOUBLE" xr:uid="{00000000-0004-0000-0100-0000711C0000}"/>
    <hyperlink ref="D3189" location="'Data Types'!A9" display="DOUBLE" xr:uid="{00000000-0004-0000-0100-0000721C0000}"/>
    <hyperlink ref="D3190" location="'Data Types'!A9" display="DOUBLE" xr:uid="{00000000-0004-0000-0100-0000731C0000}"/>
    <hyperlink ref="D3191" location="'Data Types'!A9" display="DOUBLE" xr:uid="{00000000-0004-0000-0100-0000741C0000}"/>
    <hyperlink ref="D3192" location="'Data Types'!A9" display="DOUBLE" xr:uid="{00000000-0004-0000-0100-0000751C0000}"/>
    <hyperlink ref="D3193" location="'Data Types'!A9" display="DOUBLE" xr:uid="{00000000-0004-0000-0100-0000761C0000}"/>
    <hyperlink ref="D3195" location="'Enumerations'!A3" display="ScaleFactorWholeDollarsOnly" xr:uid="{00000000-0004-0000-0100-0000771C0000}"/>
    <hyperlink ref="D3196" location="'Data Types'!A4" display="TEXT" xr:uid="{00000000-0004-0000-0100-0000781C0000}"/>
    <hyperlink ref="D3197" location="'Enumerations'!A4" display="ADI_RC" xr:uid="{00000000-0004-0000-0100-0000791C0000}"/>
    <hyperlink ref="D3198" location="'Data Types'!A9" display="DOUBLE" xr:uid="{00000000-0004-0000-0100-00007A1C0000}"/>
    <hyperlink ref="D3199" location="'Data Types'!A9" display="DOUBLE" xr:uid="{00000000-0004-0000-0100-00007B1C0000}"/>
    <hyperlink ref="D3200" location="'Data Types'!A8" display="MONETARY" xr:uid="{00000000-0004-0000-0100-00007C1C0000}"/>
    <hyperlink ref="D3201" location="'Data Types'!A9" display="DOUBLE" xr:uid="{00000000-0004-0000-0100-00007D1C0000}"/>
    <hyperlink ref="D3202" location="'Data Types'!A9" display="DOUBLE" xr:uid="{00000000-0004-0000-0100-00007E1C0000}"/>
    <hyperlink ref="D3203" location="'Data Types'!A8" display="MONETARY" xr:uid="{00000000-0004-0000-0100-00007F1C0000}"/>
    <hyperlink ref="D3204" location="'Data Types'!A9" display="DOUBLE" xr:uid="{00000000-0004-0000-0100-0000801C0000}"/>
    <hyperlink ref="D3205" location="'Data Types'!A8" display="MONETARY" xr:uid="{00000000-0004-0000-0100-0000811C0000}"/>
    <hyperlink ref="D3206" location="'Data Types'!A9" display="DOUBLE" xr:uid="{00000000-0004-0000-0100-0000821C0000}"/>
    <hyperlink ref="D3207" location="'Data Types'!A9" display="DOUBLE" xr:uid="{00000000-0004-0000-0100-0000831C0000}"/>
    <hyperlink ref="D3208" location="'Data Types'!A8" display="MONETARY" xr:uid="{00000000-0004-0000-0100-0000841C0000}"/>
    <hyperlink ref="D3209" location="'Data Types'!A9" display="DOUBLE" xr:uid="{00000000-0004-0000-0100-0000851C0000}"/>
    <hyperlink ref="D3210" location="'Data Types'!A9" display="DOUBLE" xr:uid="{00000000-0004-0000-0100-0000861C0000}"/>
    <hyperlink ref="D3211" location="'Data Types'!A9" display="DOUBLE" xr:uid="{00000000-0004-0000-0100-0000871C0000}"/>
    <hyperlink ref="D3212" location="'Data Types'!A8" display="MONETARY" xr:uid="{00000000-0004-0000-0100-0000881C0000}"/>
    <hyperlink ref="D3213" location="'Data Types'!A9" display="DOUBLE" xr:uid="{00000000-0004-0000-0100-0000891C0000}"/>
    <hyperlink ref="D3214" location="'Data Types'!A9" display="DOUBLE" xr:uid="{00000000-0004-0000-0100-00008A1C0000}"/>
    <hyperlink ref="D3215" location="'Data Types'!A9" display="DOUBLE" xr:uid="{00000000-0004-0000-0100-00008B1C0000}"/>
    <hyperlink ref="D3216" location="'Data Types'!A8" display="MONETARY" xr:uid="{00000000-0004-0000-0100-00008C1C0000}"/>
    <hyperlink ref="D3217" location="'Data Types'!A9" display="DOUBLE" xr:uid="{00000000-0004-0000-0100-00008D1C0000}"/>
    <hyperlink ref="D3218" location="'Data Types'!A9" display="DOUBLE" xr:uid="{00000000-0004-0000-0100-00008E1C0000}"/>
    <hyperlink ref="D3219" location="'Data Types'!A9" display="DOUBLE" xr:uid="{00000000-0004-0000-0100-00008F1C0000}"/>
    <hyperlink ref="D3220" location="'Data Types'!A8" display="MONETARY" xr:uid="{00000000-0004-0000-0100-0000901C0000}"/>
    <hyperlink ref="D3221" location="'Data Types'!A9" display="DOUBLE" xr:uid="{00000000-0004-0000-0100-0000911C0000}"/>
    <hyperlink ref="D3222" location="'Data Types'!A8" display="MONETARY" xr:uid="{00000000-0004-0000-0100-0000921C0000}"/>
    <hyperlink ref="D3223" location="'Data Types'!A9" display="DOUBLE" xr:uid="{00000000-0004-0000-0100-0000931C0000}"/>
    <hyperlink ref="D3224" location="'Data Types'!A9" display="DOUBLE" xr:uid="{00000000-0004-0000-0100-0000941C0000}"/>
    <hyperlink ref="D3225" location="'Data Types'!A8" display="MONETARY" xr:uid="{00000000-0004-0000-0100-0000951C0000}"/>
    <hyperlink ref="D3226" location="'Data Types'!A9" display="DOUBLE" xr:uid="{00000000-0004-0000-0100-0000961C0000}"/>
    <hyperlink ref="D3227" location="'Data Types'!A8" display="MONETARY" xr:uid="{00000000-0004-0000-0100-0000971C0000}"/>
    <hyperlink ref="D3228" location="'Data Types'!A9" display="DOUBLE" xr:uid="{00000000-0004-0000-0100-0000981C0000}"/>
    <hyperlink ref="D3229" location="'Data Types'!A9" display="DOUBLE" xr:uid="{00000000-0004-0000-0100-0000991C0000}"/>
    <hyperlink ref="D3230" location="'Data Types'!A8" display="MONETARY" xr:uid="{00000000-0004-0000-0100-00009A1C0000}"/>
    <hyperlink ref="D3231" location="'Data Types'!A9" display="DOUBLE" xr:uid="{00000000-0004-0000-0100-00009B1C0000}"/>
    <hyperlink ref="D3232" location="'Data Types'!A8" display="MONETARY" xr:uid="{00000000-0004-0000-0100-00009C1C0000}"/>
    <hyperlink ref="D3233" location="'Data Types'!A9" display="DOUBLE" xr:uid="{00000000-0004-0000-0100-00009D1C0000}"/>
    <hyperlink ref="D3234" location="'Data Types'!A9" display="DOUBLE" xr:uid="{00000000-0004-0000-0100-00009E1C0000}"/>
    <hyperlink ref="D3235" location="'Data Types'!A8" display="MONETARY" xr:uid="{00000000-0004-0000-0100-00009F1C0000}"/>
    <hyperlink ref="D3236" location="'Data Types'!A9" display="DOUBLE" xr:uid="{00000000-0004-0000-0100-0000A01C0000}"/>
    <hyperlink ref="D3237" location="'Data Types'!A8" display="MONETARY" xr:uid="{00000000-0004-0000-0100-0000A11C0000}"/>
    <hyperlink ref="D3238" location="'Data Types'!A9" display="DOUBLE" xr:uid="{00000000-0004-0000-0100-0000A21C0000}"/>
    <hyperlink ref="D3239" location="'Data Types'!A9" display="DOUBLE" xr:uid="{00000000-0004-0000-0100-0000A31C0000}"/>
    <hyperlink ref="D3240" location="'Data Types'!A8" display="MONETARY" xr:uid="{00000000-0004-0000-0100-0000A41C0000}"/>
    <hyperlink ref="D3241" location="'Data Types'!A9" display="DOUBLE" xr:uid="{00000000-0004-0000-0100-0000A51C0000}"/>
    <hyperlink ref="D3242" location="'Data Types'!A8" display="MONETARY" xr:uid="{00000000-0004-0000-0100-0000A61C0000}"/>
    <hyperlink ref="D3243" location="'Data Types'!A9" display="DOUBLE" xr:uid="{00000000-0004-0000-0100-0000A71C0000}"/>
    <hyperlink ref="D3244" location="'Data Types'!A9" display="DOUBLE" xr:uid="{00000000-0004-0000-0100-0000A81C0000}"/>
    <hyperlink ref="D3245" location="'Data Types'!A9" display="DOUBLE" xr:uid="{00000000-0004-0000-0100-0000A91C0000}"/>
    <hyperlink ref="D3246" location="'Data Types'!A8" display="MONETARY" xr:uid="{00000000-0004-0000-0100-0000AA1C0000}"/>
    <hyperlink ref="D3247" location="'Data Types'!A9" display="DOUBLE" xr:uid="{00000000-0004-0000-0100-0000AB1C0000}"/>
    <hyperlink ref="D3248" location="'Data Types'!A8" display="MONETARY" xr:uid="{00000000-0004-0000-0100-0000AC1C0000}"/>
    <hyperlink ref="D3249" location="'Data Types'!A9" display="DOUBLE" xr:uid="{00000000-0004-0000-0100-0000AD1C0000}"/>
    <hyperlink ref="D3250" location="'Data Types'!A9" display="DOUBLE" xr:uid="{00000000-0004-0000-0100-0000AE1C0000}"/>
    <hyperlink ref="D3251" location="'Data Types'!A8" display="MONETARY" xr:uid="{00000000-0004-0000-0100-0000AF1C0000}"/>
    <hyperlink ref="D3252" location="'Data Types'!A9" display="DOUBLE" xr:uid="{00000000-0004-0000-0100-0000B01C0000}"/>
    <hyperlink ref="D3253" location="'Data Types'!A8" display="MONETARY" xr:uid="{00000000-0004-0000-0100-0000B11C0000}"/>
    <hyperlink ref="D3254" location="'Data Types'!A9" display="DOUBLE" xr:uid="{00000000-0004-0000-0100-0000B21C0000}"/>
    <hyperlink ref="D3255" location="'Data Types'!A9" display="DOUBLE" xr:uid="{00000000-0004-0000-0100-0000B31C0000}"/>
    <hyperlink ref="D3256" location="'Data Types'!A8" display="MONETARY" xr:uid="{00000000-0004-0000-0100-0000B41C0000}"/>
    <hyperlink ref="D3257" location="'Data Types'!A8" display="MONETARY" xr:uid="{00000000-0004-0000-0100-0000B51C0000}"/>
    <hyperlink ref="D3258" location="'Data Types'!A9" display="DOUBLE" xr:uid="{00000000-0004-0000-0100-0000B61C0000}"/>
    <hyperlink ref="D3259" location="'Data Types'!A9" display="DOUBLE" xr:uid="{00000000-0004-0000-0100-0000B71C0000}"/>
    <hyperlink ref="D3260" location="'Data Types'!A8" display="MONETARY" xr:uid="{00000000-0004-0000-0100-0000B81C0000}"/>
    <hyperlink ref="D3261" location="'Data Types'!A9" display="DOUBLE" xr:uid="{00000000-0004-0000-0100-0000B91C0000}"/>
    <hyperlink ref="D3262" location="'Data Types'!A9" display="DOUBLE" xr:uid="{00000000-0004-0000-0100-0000BA1C0000}"/>
    <hyperlink ref="D3263" location="'Data Types'!A8" display="MONETARY" xr:uid="{00000000-0004-0000-0100-0000BB1C0000}"/>
    <hyperlink ref="D3264" location="'Data Types'!A9" display="DOUBLE" xr:uid="{00000000-0004-0000-0100-0000BC1C0000}"/>
    <hyperlink ref="D3265" location="'Data Types'!A8" display="MONETARY" xr:uid="{00000000-0004-0000-0100-0000BD1C0000}"/>
    <hyperlink ref="D3266" location="'Data Types'!A9" display="DOUBLE" xr:uid="{00000000-0004-0000-0100-0000BE1C0000}"/>
    <hyperlink ref="D3267" location="'Data Types'!A9" display="DOUBLE" xr:uid="{00000000-0004-0000-0100-0000BF1C0000}"/>
    <hyperlink ref="D3268" location="'Data Types'!A8" display="MONETARY" xr:uid="{00000000-0004-0000-0100-0000C01C0000}"/>
    <hyperlink ref="D3269" location="'Data Types'!A9" display="DOUBLE" xr:uid="{00000000-0004-0000-0100-0000C11C0000}"/>
    <hyperlink ref="D3270" location="'Data Types'!A8" display="MONETARY" xr:uid="{00000000-0004-0000-0100-0000C21C0000}"/>
    <hyperlink ref="D3271" location="'Data Types'!A9" display="DOUBLE" xr:uid="{00000000-0004-0000-0100-0000C31C0000}"/>
    <hyperlink ref="D3272" location="'Data Types'!A9" display="DOUBLE" xr:uid="{00000000-0004-0000-0100-0000C41C0000}"/>
    <hyperlink ref="D3273" location="'Data Types'!A8" display="MONETARY" xr:uid="{00000000-0004-0000-0100-0000C51C0000}"/>
    <hyperlink ref="D3274" location="'Data Types'!A9" display="DOUBLE" xr:uid="{00000000-0004-0000-0100-0000C61C0000}"/>
    <hyperlink ref="D3275" location="'Data Types'!A9" display="DOUBLE" xr:uid="{00000000-0004-0000-0100-0000C71C0000}"/>
    <hyperlink ref="D3276" location="'Data Types'!A8" display="MONETARY" xr:uid="{00000000-0004-0000-0100-0000C81C0000}"/>
    <hyperlink ref="D3277" location="'Data Types'!A9" display="DOUBLE" xr:uid="{00000000-0004-0000-0100-0000C91C0000}"/>
    <hyperlink ref="D3278" location="'Data Types'!A9" display="DOUBLE" xr:uid="{00000000-0004-0000-0100-0000CA1C0000}"/>
    <hyperlink ref="D3279" location="'Data Types'!A8" display="MONETARY" xr:uid="{00000000-0004-0000-0100-0000CB1C0000}"/>
    <hyperlink ref="D3280" location="'Data Types'!A9" display="DOUBLE" xr:uid="{00000000-0004-0000-0100-0000CC1C0000}"/>
    <hyperlink ref="D3281" location="'Data Types'!A9" display="DOUBLE" xr:uid="{00000000-0004-0000-0100-0000CD1C0000}"/>
    <hyperlink ref="D3282" location="'Data Types'!A8" display="MONETARY" xr:uid="{00000000-0004-0000-0100-0000CE1C0000}"/>
    <hyperlink ref="D3283" location="'Data Types'!A9" display="DOUBLE" xr:uid="{00000000-0004-0000-0100-0000CF1C0000}"/>
    <hyperlink ref="D3284" location="'Data Types'!A9" display="DOUBLE" xr:uid="{00000000-0004-0000-0100-0000D01C0000}"/>
    <hyperlink ref="D3285" location="'Data Types'!A9" display="DOUBLE" xr:uid="{00000000-0004-0000-0100-0000D11C0000}"/>
    <hyperlink ref="D3286" location="'Data Types'!A9" display="DOUBLE" xr:uid="{00000000-0004-0000-0100-0000D21C0000}"/>
    <hyperlink ref="D3287" location="'Data Types'!A8" display="MONETARY" xr:uid="{00000000-0004-0000-0100-0000D31C0000}"/>
    <hyperlink ref="D3288" location="'Data Types'!A9" display="DOUBLE" xr:uid="{00000000-0004-0000-0100-0000D41C0000}"/>
    <hyperlink ref="D3289" location="'Data Types'!A8" display="MONETARY" xr:uid="{00000000-0004-0000-0100-0000D51C0000}"/>
    <hyperlink ref="D3290" location="'Data Types'!A9" display="DOUBLE" xr:uid="{00000000-0004-0000-0100-0000D61C0000}"/>
    <hyperlink ref="D3291" location="'Data Types'!A9" display="DOUBLE" xr:uid="{00000000-0004-0000-0100-0000D71C0000}"/>
    <hyperlink ref="D3292" location="'Data Types'!A8" display="MONETARY" xr:uid="{00000000-0004-0000-0100-0000D81C0000}"/>
    <hyperlink ref="D3293" location="'Data Types'!A8" display="MONETARY" xr:uid="{00000000-0004-0000-0100-0000D91C0000}"/>
    <hyperlink ref="D3294" location="'Data Types'!A9" display="DOUBLE" xr:uid="{00000000-0004-0000-0100-0000DA1C0000}"/>
    <hyperlink ref="D3295" location="'Data Types'!A9" display="DOUBLE" xr:uid="{00000000-0004-0000-0100-0000DB1C0000}"/>
    <hyperlink ref="D3296" location="'Data Types'!A8" display="MONETARY" xr:uid="{00000000-0004-0000-0100-0000DC1C0000}"/>
    <hyperlink ref="D3297" location="'Data Types'!A9" display="DOUBLE" xr:uid="{00000000-0004-0000-0100-0000DD1C0000}"/>
    <hyperlink ref="D3298" location="'Data Types'!A9" display="DOUBLE" xr:uid="{00000000-0004-0000-0100-0000DE1C0000}"/>
    <hyperlink ref="D3299" location="'Data Types'!A8" display="MONETARY" xr:uid="{00000000-0004-0000-0100-0000DF1C0000}"/>
    <hyperlink ref="D3300" location="'Data Types'!A9" display="DOUBLE" xr:uid="{00000000-0004-0000-0100-0000E01C0000}"/>
    <hyperlink ref="D3301" location="'Data Types'!A8" display="MONETARY" xr:uid="{00000000-0004-0000-0100-0000E11C0000}"/>
    <hyperlink ref="D3302" location="'Data Types'!A9" display="DOUBLE" xr:uid="{00000000-0004-0000-0100-0000E21C0000}"/>
    <hyperlink ref="D3303" location="'Data Types'!A8" display="MONETARY" xr:uid="{00000000-0004-0000-0100-0000E31C0000}"/>
    <hyperlink ref="D3304" location="'Data Types'!A9" display="DOUBLE" xr:uid="{00000000-0004-0000-0100-0000E41C0000}"/>
    <hyperlink ref="D3305" location="'Data Types'!A9" display="DOUBLE" xr:uid="{00000000-0004-0000-0100-0000E51C0000}"/>
    <hyperlink ref="D3306" location="'Data Types'!A8" display="MONETARY" xr:uid="{00000000-0004-0000-0100-0000E61C0000}"/>
    <hyperlink ref="D3307" location="'Data Types'!A9" display="DOUBLE" xr:uid="{00000000-0004-0000-0100-0000E71C0000}"/>
    <hyperlink ref="D3309" location="'Data Types'!A3" display="Integer" xr:uid="{00000000-0004-0000-0100-0000E81C0000}"/>
    <hyperlink ref="D3310" location="'Data Types'!A9" display="DOUBLE" xr:uid="{00000000-0004-0000-0100-0000E91C0000}"/>
    <hyperlink ref="D3311" location="'Data Types'!A8" display="MONETARY" xr:uid="{00000000-0004-0000-0100-0000EA1C0000}"/>
    <hyperlink ref="D3312" location="'Data Types'!A9" display="DOUBLE" xr:uid="{00000000-0004-0000-0100-0000EB1C0000}"/>
    <hyperlink ref="D3313" location="'Enumerations'!A178" display="D2A_EFS_LoanPurposeDimension" xr:uid="{00000000-0004-0000-0100-0000EC1C0000}"/>
    <hyperlink ref="D3314" location="'Enumerations'!A205" display="D2A_EFS_LoanToValuationAtCommitmentDimension" xr:uid="{00000000-0004-0000-0100-0000ED1C0000}"/>
    <hyperlink ref="D3316" location="'Data Types'!A3" display="Integer" xr:uid="{00000000-0004-0000-0100-0000EE1C0000}"/>
    <hyperlink ref="D3317" location="'Data Types'!A9" display="DOUBLE" xr:uid="{00000000-0004-0000-0100-0000EF1C0000}"/>
    <hyperlink ref="D3318" location="'Data Types'!A8" display="MONETARY" xr:uid="{00000000-0004-0000-0100-0000F01C0000}"/>
    <hyperlink ref="D3319" location="'Data Types'!A9" display="DOUBLE" xr:uid="{00000000-0004-0000-0100-0000F11C0000}"/>
    <hyperlink ref="D3320" location="'Enumerations'!A178" display="D2A_EFS_LoanPurposeDimension" xr:uid="{00000000-0004-0000-0100-0000F21C0000}"/>
    <hyperlink ref="D3321" location="'Enumerations'!A215" display="D2A_EFS_ValueAtCommitmentDimension" xr:uid="{00000000-0004-0000-0100-0000F31C0000}"/>
    <hyperlink ref="D3323" location="'Data Types'!A3" display="Integer" xr:uid="{00000000-0004-0000-0100-0000F41C0000}"/>
    <hyperlink ref="D3324" location="'Data Types'!A9" display="DOUBLE" xr:uid="{00000000-0004-0000-0100-0000F51C0000}"/>
    <hyperlink ref="D3325" location="'Data Types'!A8" display="MONETARY" xr:uid="{00000000-0004-0000-0100-0000F61C0000}"/>
    <hyperlink ref="D3326" location="'Data Types'!A9" display="DOUBLE" xr:uid="{00000000-0004-0000-0100-0000F71C0000}"/>
    <hyperlink ref="D3327" location="'Data Types'!A9" display="DOUBLE" xr:uid="{00000000-0004-0000-0100-0000F81C0000}"/>
    <hyperlink ref="D3328" location="'Data Types'!A9" display="DOUBLE" xr:uid="{00000000-0004-0000-0100-0000F91C0000}"/>
    <hyperlink ref="D3329" location="'Data Types'!A8" display="MONETARY" xr:uid="{00000000-0004-0000-0100-0000FA1C0000}"/>
    <hyperlink ref="D3330" location="'Data Types'!A9" display="DOUBLE" xr:uid="{00000000-0004-0000-0100-0000FB1C0000}"/>
    <hyperlink ref="D3331" location="'Data Types'!A9" display="DOUBLE" xr:uid="{00000000-0004-0000-0100-0000FC1C0000}"/>
    <hyperlink ref="D3332" location="'Enumerations'!A224" display="D2A_EFS_ResidualTermFixedRatePeriodDimension" xr:uid="{00000000-0004-0000-0100-0000FD1C0000}"/>
    <hyperlink ref="D3333" location="'Enumerations'!A178" display="D2A_EFS_LoanPurposeDimension" xr:uid="{00000000-0004-0000-0100-0000FE1C0000}"/>
    <hyperlink ref="D3334" location="'Data Types'!A9" display="DOUBLE" xr:uid="{00000000-0004-0000-0100-0000FF1C0000}"/>
    <hyperlink ref="D3335" location="'Data Types'!A8" display="MONETARY" xr:uid="{00000000-0004-0000-0100-0000001D0000}"/>
    <hyperlink ref="D3336" location="'Data Types'!A9" display="DOUBLE" xr:uid="{00000000-0004-0000-0100-0000011D0000}"/>
    <hyperlink ref="D3337" location="'Data Types'!A8" display="MONETARY" xr:uid="{00000000-0004-0000-0100-0000021D0000}"/>
    <hyperlink ref="D3338" location="'Data Types'!A9" display="DOUBLE" xr:uid="{00000000-0004-0000-0100-0000031D0000}"/>
    <hyperlink ref="D3339" location="'Data Types'!A9" display="DOUBLE" xr:uid="{00000000-0004-0000-0100-0000041D0000}"/>
    <hyperlink ref="D3340" location="'Data Types'!A8" display="MONETARY" xr:uid="{00000000-0004-0000-0100-0000051D0000}"/>
    <hyperlink ref="D3341" location="'Data Types'!A9" display="DOUBLE" xr:uid="{00000000-0004-0000-0100-0000061D0000}"/>
    <hyperlink ref="D3342" location="'Data Types'!A8" display="MONETARY" xr:uid="{00000000-0004-0000-0100-0000071D0000}"/>
    <hyperlink ref="D3343" location="'Data Types'!A9" display="DOUBLE" xr:uid="{00000000-0004-0000-0100-0000081D0000}"/>
    <hyperlink ref="D3344" location="'Data Types'!A9" display="DOUBLE" xr:uid="{00000000-0004-0000-0100-0000091D0000}"/>
    <hyperlink ref="D3345" location="'Data Types'!A8" display="MONETARY" xr:uid="{00000000-0004-0000-0100-00000A1D0000}"/>
    <hyperlink ref="D3346" location="'Data Types'!A9" display="DOUBLE" xr:uid="{00000000-0004-0000-0100-00000B1D0000}"/>
    <hyperlink ref="D3347" location="'Data Types'!A9" display="DOUBLE" xr:uid="{00000000-0004-0000-0100-00000C1D0000}"/>
    <hyperlink ref="D3348" location="'Data Types'!A8" display="MONETARY" xr:uid="{00000000-0004-0000-0100-00000D1D0000}"/>
    <hyperlink ref="D3349" location="'Data Types'!A9" display="DOUBLE" xr:uid="{00000000-0004-0000-0100-00000E1D0000}"/>
    <hyperlink ref="D3351" location="'Enumerations'!A3" display="ScaleFactorWholeDollarsOnly" xr:uid="{00000000-0004-0000-0100-00000F1D0000}"/>
    <hyperlink ref="D3352" location="'Data Types'!A4" display="TEXT" xr:uid="{00000000-0004-0000-0100-0000101D0000}"/>
    <hyperlink ref="D3353" location="'Enumerations'!A4" display="ADI_RC" xr:uid="{00000000-0004-0000-0100-0000111D0000}"/>
    <hyperlink ref="D3354" location="'Data Types'!A8" display="MONETARY" xr:uid="{00000000-0004-0000-0100-0000121D0000}"/>
    <hyperlink ref="D3355" location="'Data Types'!A8" display="MONETARY" xr:uid="{00000000-0004-0000-0100-0000131D0000}"/>
    <hyperlink ref="D3356" location="'Data Types'!A8" display="MONETARY" xr:uid="{00000000-0004-0000-0100-0000141D0000}"/>
    <hyperlink ref="D3357" location="'Data Types'!A8" display="MONETARY" xr:uid="{00000000-0004-0000-0100-0000151D0000}"/>
    <hyperlink ref="D3358" location="'Data Types'!A8" display="MONETARY" xr:uid="{00000000-0004-0000-0100-0000161D0000}"/>
    <hyperlink ref="D3359" location="'Data Types'!A8" display="MONETARY" xr:uid="{00000000-0004-0000-0100-0000171D0000}"/>
    <hyperlink ref="D3360" location="'Data Types'!A8" display="MONETARY" xr:uid="{00000000-0004-0000-0100-0000181D0000}"/>
    <hyperlink ref="D3361" location="'Data Types'!A8" display="MONETARY" xr:uid="{00000000-0004-0000-0100-0000191D0000}"/>
    <hyperlink ref="D3362" location="'Data Types'!A8" display="MONETARY" xr:uid="{00000000-0004-0000-0100-00001A1D0000}"/>
    <hyperlink ref="D3363" location="'Data Types'!A8" display="MONETARY" xr:uid="{00000000-0004-0000-0100-00001B1D0000}"/>
    <hyperlink ref="D3364" location="'Data Types'!A8" display="MONETARY" xr:uid="{00000000-0004-0000-0100-00001C1D0000}"/>
    <hyperlink ref="D3365" location="'Data Types'!A8" display="MONETARY" xr:uid="{00000000-0004-0000-0100-00001D1D0000}"/>
    <hyperlink ref="D3366" location="'Data Types'!A8" display="MONETARY" xr:uid="{00000000-0004-0000-0100-00001E1D0000}"/>
    <hyperlink ref="D3367" location="'Data Types'!A8" display="MONETARY" xr:uid="{00000000-0004-0000-0100-00001F1D0000}"/>
    <hyperlink ref="D3368" location="'Data Types'!A8" display="MONETARY" xr:uid="{00000000-0004-0000-0100-0000201D0000}"/>
    <hyperlink ref="D3369" location="'Data Types'!A8" display="MONETARY" xr:uid="{00000000-0004-0000-0100-0000211D0000}"/>
    <hyperlink ref="D3370" location="'Data Types'!A8" display="MONETARY" xr:uid="{00000000-0004-0000-0100-0000221D0000}"/>
    <hyperlink ref="D3371" location="'Data Types'!A8" display="MONETARY" xr:uid="{00000000-0004-0000-0100-0000231D0000}"/>
    <hyperlink ref="D3372" location="'Data Types'!A8" display="MONETARY" xr:uid="{00000000-0004-0000-0100-0000241D0000}"/>
    <hyperlink ref="D3373" location="'Data Types'!A8" display="MONETARY" xr:uid="{00000000-0004-0000-0100-0000251D0000}"/>
    <hyperlink ref="D3374" location="'Data Types'!A8" display="MONETARY" xr:uid="{00000000-0004-0000-0100-0000261D0000}"/>
    <hyperlink ref="D3375" location="'Data Types'!A8" display="MONETARY" xr:uid="{00000000-0004-0000-0100-0000271D0000}"/>
    <hyperlink ref="D3376" location="'Data Types'!A8" display="MONETARY" xr:uid="{00000000-0004-0000-0100-0000281D0000}"/>
    <hyperlink ref="D3377" location="'Data Types'!A8" display="MONETARY" xr:uid="{00000000-0004-0000-0100-0000291D0000}"/>
    <hyperlink ref="D3378" location="'Data Types'!A8" display="MONETARY" xr:uid="{00000000-0004-0000-0100-00002A1D0000}"/>
    <hyperlink ref="D3379" location="'Data Types'!A8" display="MONETARY" xr:uid="{00000000-0004-0000-0100-00002B1D0000}"/>
    <hyperlink ref="D3380" location="'Data Types'!A8" display="MONETARY" xr:uid="{00000000-0004-0000-0100-00002C1D0000}"/>
    <hyperlink ref="D3381" location="'Data Types'!A8" display="MONETARY" xr:uid="{00000000-0004-0000-0100-00002D1D0000}"/>
    <hyperlink ref="D3382" location="'Data Types'!A8" display="MONETARY" xr:uid="{00000000-0004-0000-0100-00002E1D0000}"/>
    <hyperlink ref="D3383" location="'Data Types'!A8" display="MONETARY" xr:uid="{00000000-0004-0000-0100-00002F1D0000}"/>
    <hyperlink ref="D3384" location="'Data Types'!A8" display="MONETARY" xr:uid="{00000000-0004-0000-0100-0000301D0000}"/>
    <hyperlink ref="D3385" location="'Data Types'!A8" display="MONETARY" xr:uid="{00000000-0004-0000-0100-0000311D0000}"/>
    <hyperlink ref="D3386" location="'Data Types'!A8" display="MONETARY" xr:uid="{00000000-0004-0000-0100-0000321D0000}"/>
    <hyperlink ref="D3388" location="'Enumerations'!A3" display="ScaleFactorWholeDollarsOnly" xr:uid="{00000000-0004-0000-0100-0000331D0000}"/>
    <hyperlink ref="D3389" location="'Data Types'!A4" display="TEXT" xr:uid="{00000000-0004-0000-0100-0000341D0000}"/>
    <hyperlink ref="D3390" location="'Enumerations'!A4" display="ADI_RC" xr:uid="{00000000-0004-0000-0100-0000351D0000}"/>
    <hyperlink ref="D3391" location="'Data Types'!A8" display="MONETARY" xr:uid="{00000000-0004-0000-0100-0000361D0000}"/>
    <hyperlink ref="D3392" location="'Data Types'!A9" display="DOUBLE" xr:uid="{00000000-0004-0000-0100-0000371D0000}"/>
    <hyperlink ref="D3393" location="'Data Types'!A9" display="DOUBLE" xr:uid="{00000000-0004-0000-0100-0000381D0000}"/>
    <hyperlink ref="D3394" location="'Data Types'!A9" display="DOUBLE" xr:uid="{00000000-0004-0000-0100-0000391D0000}"/>
    <hyperlink ref="D3395" location="'Data Types'!A9" display="DOUBLE" xr:uid="{00000000-0004-0000-0100-00003A1D0000}"/>
    <hyperlink ref="D3396" location="'Data Types'!A8" display="MONETARY" xr:uid="{00000000-0004-0000-0100-00003B1D0000}"/>
    <hyperlink ref="D3397" location="'Data Types'!A9" display="DOUBLE" xr:uid="{00000000-0004-0000-0100-00003C1D0000}"/>
    <hyperlink ref="D3398" location="'Data Types'!A9" display="DOUBLE" xr:uid="{00000000-0004-0000-0100-00003D1D0000}"/>
    <hyperlink ref="D3399" location="'Data Types'!A9" display="DOUBLE" xr:uid="{00000000-0004-0000-0100-00003E1D0000}"/>
    <hyperlink ref="D3400" location="'Data Types'!A8" display="MONETARY" xr:uid="{00000000-0004-0000-0100-00003F1D0000}"/>
    <hyperlink ref="D3401" location="'Data Types'!A9" display="DOUBLE" xr:uid="{00000000-0004-0000-0100-0000401D0000}"/>
    <hyperlink ref="D3402" location="'Data Types'!A9" display="DOUBLE" xr:uid="{00000000-0004-0000-0100-0000411D0000}"/>
    <hyperlink ref="D3403" location="'Data Types'!A9" display="DOUBLE" xr:uid="{00000000-0004-0000-0100-0000421D0000}"/>
    <hyperlink ref="D3404" location="'Data Types'!A8" display="MONETARY" xr:uid="{00000000-0004-0000-0100-0000431D0000}"/>
    <hyperlink ref="D3405" location="'Data Types'!A9" display="DOUBLE" xr:uid="{00000000-0004-0000-0100-0000441D0000}"/>
    <hyperlink ref="D3406" location="'Data Types'!A9" display="DOUBLE" xr:uid="{00000000-0004-0000-0100-0000451D0000}"/>
    <hyperlink ref="D3407" location="'Data Types'!A9" display="DOUBLE" xr:uid="{00000000-0004-0000-0100-0000461D0000}"/>
    <hyperlink ref="D3408" location="'Data Types'!A9" display="DOUBLE" xr:uid="{00000000-0004-0000-0100-0000471D0000}"/>
    <hyperlink ref="D3409" location="'Data Types'!A9" display="DOUBLE" xr:uid="{00000000-0004-0000-0100-0000481D0000}"/>
    <hyperlink ref="D3410" location="'Data Types'!A8" display="MONETARY" xr:uid="{00000000-0004-0000-0100-0000491D0000}"/>
    <hyperlink ref="D3411" location="'Data Types'!A9" display="DOUBLE" xr:uid="{00000000-0004-0000-0100-00004A1D0000}"/>
    <hyperlink ref="D3412" location="'Data Types'!A9" display="DOUBLE" xr:uid="{00000000-0004-0000-0100-00004B1D0000}"/>
    <hyperlink ref="D3413" location="'Data Types'!A9" display="DOUBLE" xr:uid="{00000000-0004-0000-0100-00004C1D0000}"/>
    <hyperlink ref="D3414" location="'Data Types'!A8" display="MONETARY" xr:uid="{00000000-0004-0000-0100-00004D1D0000}"/>
    <hyperlink ref="D3415" location="'Data Types'!A9" display="DOUBLE" xr:uid="{00000000-0004-0000-0100-00004E1D0000}"/>
    <hyperlink ref="D3416" location="'Data Types'!A9" display="DOUBLE" xr:uid="{00000000-0004-0000-0100-00004F1D0000}"/>
    <hyperlink ref="D3417" location="'Data Types'!A9" display="DOUBLE" xr:uid="{00000000-0004-0000-0100-0000501D0000}"/>
    <hyperlink ref="D3418" location="'Data Types'!A8" display="MONETARY" xr:uid="{00000000-0004-0000-0100-0000511D0000}"/>
    <hyperlink ref="D3419" location="'Data Types'!A9" display="DOUBLE" xr:uid="{00000000-0004-0000-0100-0000521D0000}"/>
    <hyperlink ref="D3420" location="'Data Types'!A9" display="DOUBLE" xr:uid="{00000000-0004-0000-0100-0000531D0000}"/>
    <hyperlink ref="D3421" location="'Data Types'!A9" display="DOUBLE" xr:uid="{00000000-0004-0000-0100-0000541D0000}"/>
    <hyperlink ref="D3422" location="'Data Types'!A8" display="MONETARY" xr:uid="{00000000-0004-0000-0100-0000551D0000}"/>
    <hyperlink ref="D3423" location="'Data Types'!A9" display="DOUBLE" xr:uid="{00000000-0004-0000-0100-0000561D0000}"/>
    <hyperlink ref="D3424" location="'Data Types'!A9" display="DOUBLE" xr:uid="{00000000-0004-0000-0100-0000571D0000}"/>
    <hyperlink ref="D3425" location="'Data Types'!A8" display="MONETARY" xr:uid="{00000000-0004-0000-0100-0000581D0000}"/>
    <hyperlink ref="D3426" location="'Data Types'!A9" display="DOUBLE" xr:uid="{00000000-0004-0000-0100-0000591D0000}"/>
    <hyperlink ref="D3427" location="'Data Types'!A9" display="DOUBLE" xr:uid="{00000000-0004-0000-0100-00005A1D0000}"/>
    <hyperlink ref="D3428" location="'Data Types'!A9" display="DOUBLE" xr:uid="{00000000-0004-0000-0100-00005B1D0000}"/>
    <hyperlink ref="D3429" location="'Data Types'!A8" display="MONETARY" xr:uid="{00000000-0004-0000-0100-00005C1D0000}"/>
    <hyperlink ref="D3430" location="'Data Types'!A9" display="DOUBLE" xr:uid="{00000000-0004-0000-0100-00005D1D0000}"/>
    <hyperlink ref="D3431" location="'Data Types'!A9" display="DOUBLE" xr:uid="{00000000-0004-0000-0100-00005E1D0000}"/>
    <hyperlink ref="D3432" location="'Data Types'!A9" display="DOUBLE" xr:uid="{00000000-0004-0000-0100-00005F1D0000}"/>
    <hyperlink ref="D3433" location="'Data Types'!A8" display="MONETARY" xr:uid="{00000000-0004-0000-0100-0000601D0000}"/>
    <hyperlink ref="D3434" location="'Data Types'!A9" display="DOUBLE" xr:uid="{00000000-0004-0000-0100-0000611D0000}"/>
    <hyperlink ref="D3435" location="'Data Types'!A9" display="DOUBLE" xr:uid="{00000000-0004-0000-0100-0000621D0000}"/>
    <hyperlink ref="D3436" location="'Data Types'!A9" display="DOUBLE" xr:uid="{00000000-0004-0000-0100-0000631D0000}"/>
    <hyperlink ref="D3437" location="'Data Types'!A8" display="MONETARY" xr:uid="{00000000-0004-0000-0100-0000641D0000}"/>
    <hyperlink ref="D3438" location="'Data Types'!A9" display="DOUBLE" xr:uid="{00000000-0004-0000-0100-0000651D0000}"/>
    <hyperlink ref="D3439" location="'Data Types'!A9" display="DOUBLE" xr:uid="{00000000-0004-0000-0100-0000661D0000}"/>
    <hyperlink ref="D3440" location="'Data Types'!A9" display="DOUBLE" xr:uid="{00000000-0004-0000-0100-0000671D0000}"/>
    <hyperlink ref="D3441" location="'Data Types'!A9" display="DOUBLE" xr:uid="{00000000-0004-0000-0100-0000681D0000}"/>
    <hyperlink ref="D3442" location="'Data Types'!A8" display="MONETARY" xr:uid="{00000000-0004-0000-0100-0000691D0000}"/>
    <hyperlink ref="D3443" location="'Data Types'!A9" display="DOUBLE" xr:uid="{00000000-0004-0000-0100-00006A1D0000}"/>
    <hyperlink ref="D3444" location="'Data Types'!A9" display="DOUBLE" xr:uid="{00000000-0004-0000-0100-00006B1D0000}"/>
    <hyperlink ref="D3445" location="'Data Types'!A9" display="DOUBLE" xr:uid="{00000000-0004-0000-0100-00006C1D0000}"/>
    <hyperlink ref="D3446" location="'Data Types'!A8" display="MONETARY" xr:uid="{00000000-0004-0000-0100-00006D1D0000}"/>
    <hyperlink ref="D3447" location="'Data Types'!A9" display="DOUBLE" xr:uid="{00000000-0004-0000-0100-00006E1D0000}"/>
    <hyperlink ref="D3448" location="'Data Types'!A9" display="DOUBLE" xr:uid="{00000000-0004-0000-0100-00006F1D0000}"/>
    <hyperlink ref="D3449" location="'Data Types'!A9" display="DOUBLE" xr:uid="{00000000-0004-0000-0100-0000701D0000}"/>
    <hyperlink ref="D3450" location="'Data Types'!A8" display="MONETARY" xr:uid="{00000000-0004-0000-0100-0000711D0000}"/>
    <hyperlink ref="D3451" location="'Data Types'!A9" display="DOUBLE" xr:uid="{00000000-0004-0000-0100-0000721D0000}"/>
    <hyperlink ref="D3452" location="'Data Types'!A9" display="DOUBLE" xr:uid="{00000000-0004-0000-0100-0000731D0000}"/>
    <hyperlink ref="D3453" location="'Data Types'!A9" display="DOUBLE" xr:uid="{00000000-0004-0000-0100-0000741D0000}"/>
    <hyperlink ref="D3454" location="'Data Types'!A8" display="MONETARY" xr:uid="{00000000-0004-0000-0100-0000751D0000}"/>
    <hyperlink ref="D3455" location="'Data Types'!A9" display="DOUBLE" xr:uid="{00000000-0004-0000-0100-0000761D0000}"/>
    <hyperlink ref="D3456" location="'Data Types'!A8" display="MONETARY" xr:uid="{00000000-0004-0000-0100-0000771D0000}"/>
    <hyperlink ref="D3457" location="'Data Types'!A9" display="DOUBLE" xr:uid="{00000000-0004-0000-0100-0000781D0000}"/>
    <hyperlink ref="D3458" location="'Data Types'!A9" display="DOUBLE" xr:uid="{00000000-0004-0000-0100-0000791D0000}"/>
    <hyperlink ref="D3459" location="'Data Types'!A9" display="DOUBLE" xr:uid="{00000000-0004-0000-0100-00007A1D0000}"/>
    <hyperlink ref="D3460" location="'Data Types'!A8" display="MONETARY" xr:uid="{00000000-0004-0000-0100-00007B1D0000}"/>
    <hyperlink ref="D3461" location="'Data Types'!A9" display="DOUBLE" xr:uid="{00000000-0004-0000-0100-00007C1D0000}"/>
    <hyperlink ref="D3462" location="'Data Types'!A9" display="DOUBLE" xr:uid="{00000000-0004-0000-0100-00007D1D0000}"/>
    <hyperlink ref="D3463" location="'Data Types'!A9" display="DOUBLE" xr:uid="{00000000-0004-0000-0100-00007E1D0000}"/>
    <hyperlink ref="D3464" location="'Data Types'!A8" display="MONETARY" xr:uid="{00000000-0004-0000-0100-00007F1D0000}"/>
    <hyperlink ref="D3465" location="'Data Types'!A9" display="DOUBLE" xr:uid="{00000000-0004-0000-0100-0000801D0000}"/>
    <hyperlink ref="D3466" location="'Data Types'!A9" display="DOUBLE" xr:uid="{00000000-0004-0000-0100-0000811D0000}"/>
    <hyperlink ref="D3467" location="'Data Types'!A9" display="DOUBLE" xr:uid="{00000000-0004-0000-0100-0000821D0000}"/>
    <hyperlink ref="D3468" location="'Data Types'!A8" display="MONETARY" xr:uid="{00000000-0004-0000-0100-0000831D0000}"/>
    <hyperlink ref="D3469" location="'Data Types'!A9" display="DOUBLE" xr:uid="{00000000-0004-0000-0100-0000841D0000}"/>
    <hyperlink ref="D3470" location="'Data Types'!A9" display="DOUBLE" xr:uid="{00000000-0004-0000-0100-0000851D0000}"/>
    <hyperlink ref="D3471" location="'Data Types'!A9" display="DOUBLE" xr:uid="{00000000-0004-0000-0100-0000861D0000}"/>
    <hyperlink ref="D3472" location="'Data Types'!A8" display="MONETARY" xr:uid="{00000000-0004-0000-0100-0000871D0000}"/>
    <hyperlink ref="D3474" location="'Data Types'!A3" display="Integer" xr:uid="{00000000-0004-0000-0100-0000881D0000}"/>
    <hyperlink ref="D3475" location="'Data Types'!A9" display="DOUBLE" xr:uid="{00000000-0004-0000-0100-0000891D0000}"/>
    <hyperlink ref="D3476" location="'Data Types'!A8" display="MONETARY" xr:uid="{00000000-0004-0000-0100-00008A1D0000}"/>
    <hyperlink ref="D3477" location="'Data Types'!A9" display="DOUBLE" xr:uid="{00000000-0004-0000-0100-00008B1D0000}"/>
    <hyperlink ref="D3478" location="'Enumerations'!A229" display="D2A_EFS_ValueAtCommitmentDimension_1" xr:uid="{00000000-0004-0000-0100-00008C1D0000}"/>
    <hyperlink ref="D3479" location="'Enumerations'!A235" display="D2A_EFS_LoanTypeDimension_1" xr:uid="{00000000-0004-0000-0100-00008D1D0000}"/>
    <hyperlink ref="D3480" location="'Data Types'!A9" display="DOUBLE" xr:uid="{00000000-0004-0000-0100-00008E1D0000}"/>
    <hyperlink ref="D3481" location="'Data Types'!A9" display="DOUBLE" xr:uid="{00000000-0004-0000-0100-00008F1D0000}"/>
    <hyperlink ref="D3482" location="'Data Types'!A9" display="DOUBLE" xr:uid="{00000000-0004-0000-0100-0000901D0000}"/>
    <hyperlink ref="D3483" location="'Data Types'!A8" display="MONETARY" xr:uid="{00000000-0004-0000-0100-0000911D0000}"/>
    <hyperlink ref="D3484" location="'Data Types'!A9" display="DOUBLE" xr:uid="{00000000-0004-0000-0100-0000921D0000}"/>
    <hyperlink ref="D3485" location="'Data Types'!A9" display="DOUBLE" xr:uid="{00000000-0004-0000-0100-0000931D0000}"/>
    <hyperlink ref="D3486" location="'Data Types'!A9" display="DOUBLE" xr:uid="{00000000-0004-0000-0100-0000941D0000}"/>
    <hyperlink ref="D3487" location="'Data Types'!A9" display="DOUBLE" xr:uid="{00000000-0004-0000-0100-0000951D0000}"/>
    <hyperlink ref="D3488" location="'Data Types'!A9" display="DOUBLE" xr:uid="{00000000-0004-0000-0100-0000961D0000}"/>
    <hyperlink ref="D3489" location="'Data Types'!A9" display="DOUBLE" xr:uid="{00000000-0004-0000-0100-0000971D0000}"/>
    <hyperlink ref="D3490" location="'Data Types'!A9" display="DOUBLE" xr:uid="{00000000-0004-0000-0100-0000981D0000}"/>
    <hyperlink ref="D3491" location="'Data Types'!A8" display="MONETARY" xr:uid="{00000000-0004-0000-0100-0000991D0000}"/>
    <hyperlink ref="D3492" location="'Data Types'!A9" display="DOUBLE" xr:uid="{00000000-0004-0000-0100-00009A1D0000}"/>
    <hyperlink ref="D3493" location="'Data Types'!A9" display="DOUBLE" xr:uid="{00000000-0004-0000-0100-00009B1D0000}"/>
    <hyperlink ref="D3494" location="'Data Types'!A9" display="DOUBLE" xr:uid="{00000000-0004-0000-0100-00009C1D0000}"/>
    <hyperlink ref="D3495" location="'Data Types'!A8" display="MONETARY" xr:uid="{00000000-0004-0000-0100-00009D1D0000}"/>
    <hyperlink ref="D3496" location="'Data Types'!A9" display="DOUBLE" xr:uid="{00000000-0004-0000-0100-00009E1D0000}"/>
    <hyperlink ref="D3497" location="'Data Types'!A9" display="DOUBLE" xr:uid="{00000000-0004-0000-0100-00009F1D0000}"/>
    <hyperlink ref="D3498" location="'Data Types'!A9" display="DOUBLE" xr:uid="{00000000-0004-0000-0100-0000A01D0000}"/>
    <hyperlink ref="D3499" location="'Data Types'!A9" display="DOUBLE" xr:uid="{00000000-0004-0000-0100-0000A11D0000}"/>
    <hyperlink ref="D3500" location="'Data Types'!A9" display="DOUBLE" xr:uid="{00000000-0004-0000-0100-0000A21D0000}"/>
    <hyperlink ref="D3501" location="'Data Types'!A9" display="DOUBLE" xr:uid="{00000000-0004-0000-0100-0000A31D0000}"/>
    <hyperlink ref="D3502" location="'Data Types'!A9" display="DOUBLE" xr:uid="{00000000-0004-0000-0100-0000A41D0000}"/>
    <hyperlink ref="D3503" location="'Data Types'!A8" display="MONETARY" xr:uid="{00000000-0004-0000-0100-0000A51D0000}"/>
    <hyperlink ref="D3504" location="'Data Types'!A9" display="DOUBLE" xr:uid="{00000000-0004-0000-0100-0000A61D0000}"/>
    <hyperlink ref="D3505" location="'Data Types'!A9" display="DOUBLE" xr:uid="{00000000-0004-0000-0100-0000A71D0000}"/>
    <hyperlink ref="D3506" location="'Data Types'!A9" display="DOUBLE" xr:uid="{00000000-0004-0000-0100-0000A81D0000}"/>
    <hyperlink ref="D3507" location="'Data Types'!A9" display="DOUBLE" xr:uid="{00000000-0004-0000-0100-0000A91D0000}"/>
    <hyperlink ref="D3508" location="'Data Types'!A9" display="DOUBLE" xr:uid="{00000000-0004-0000-0100-0000AA1D0000}"/>
    <hyperlink ref="D3509" location="'Data Types'!A9" display="DOUBLE" xr:uid="{00000000-0004-0000-0100-0000AB1D0000}"/>
    <hyperlink ref="D3510" location="'Data Types'!A9" display="DOUBLE" xr:uid="{00000000-0004-0000-0100-0000AC1D0000}"/>
    <hyperlink ref="D3511" location="'Data Types'!A9" display="DOUBLE" xr:uid="{00000000-0004-0000-0100-0000AD1D0000}"/>
    <hyperlink ref="D3512" location="'Data Types'!A9" display="DOUBLE" xr:uid="{00000000-0004-0000-0100-0000AE1D0000}"/>
    <hyperlink ref="D3513" location="'Data Types'!A9" display="DOUBLE" xr:uid="{00000000-0004-0000-0100-0000AF1D0000}"/>
    <hyperlink ref="D3514" location="'Data Types'!A9" display="DOUBLE" xr:uid="{00000000-0004-0000-0100-0000B01D0000}"/>
    <hyperlink ref="D3515" location="'Data Types'!A9" display="DOUBLE" xr:uid="{00000000-0004-0000-0100-0000B11D0000}"/>
    <hyperlink ref="D3516" location="'Data Types'!A9" display="DOUBLE" xr:uid="{00000000-0004-0000-0100-0000B21D0000}"/>
    <hyperlink ref="D3517" location="'Data Types'!A9" display="DOUBLE" xr:uid="{00000000-0004-0000-0100-0000B31D0000}"/>
    <hyperlink ref="D3518" location="'Data Types'!A9" display="DOUBLE" xr:uid="{00000000-0004-0000-0100-0000B41D0000}"/>
    <hyperlink ref="D3519" location="'Data Types'!A8" display="MONETARY" xr:uid="{00000000-0004-0000-0100-0000B51D0000}"/>
    <hyperlink ref="D3520" location="'Data Types'!A9" display="DOUBLE" xr:uid="{00000000-0004-0000-0100-0000B61D0000}"/>
    <hyperlink ref="D3521" location="'Data Types'!A9" display="DOUBLE" xr:uid="{00000000-0004-0000-0100-0000B71D0000}"/>
    <hyperlink ref="D3522" location="'Data Types'!A9" display="DOUBLE" xr:uid="{00000000-0004-0000-0100-0000B81D0000}"/>
    <hyperlink ref="D3523" location="'Data Types'!A9" display="DOUBLE" xr:uid="{00000000-0004-0000-0100-0000B91D0000}"/>
    <hyperlink ref="D3524" location="'Data Types'!A9" display="DOUBLE" xr:uid="{00000000-0004-0000-0100-0000BA1D0000}"/>
    <hyperlink ref="D3525" location="'Data Types'!A8" display="MONETARY" xr:uid="{00000000-0004-0000-0100-0000BB1D0000}"/>
    <hyperlink ref="D3526" location="'Data Types'!A9" display="DOUBLE" xr:uid="{00000000-0004-0000-0100-0000BC1D0000}"/>
    <hyperlink ref="D3527" location="'Data Types'!A9" display="DOUBLE" xr:uid="{00000000-0004-0000-0100-0000BD1D0000}"/>
    <hyperlink ref="D3528" location="'Data Types'!A9" display="DOUBLE" xr:uid="{00000000-0004-0000-0100-0000BE1D0000}"/>
    <hyperlink ref="D3529" location="'Data Types'!A9" display="DOUBLE" xr:uid="{00000000-0004-0000-0100-0000BF1D0000}"/>
    <hyperlink ref="D3531" location="'Enumerations'!A3" display="ScaleFactorWholeDollarsOnly" xr:uid="{00000000-0004-0000-0100-0000C01D0000}"/>
    <hyperlink ref="D3532" location="'Data Types'!A4" display="TEXT" xr:uid="{00000000-0004-0000-0100-0000C11D0000}"/>
    <hyperlink ref="D3533" location="'Enumerations'!A4" display="ADI_RC" xr:uid="{00000000-0004-0000-0100-0000C21D0000}"/>
    <hyperlink ref="D3534" location="'Data Types'!A8" display="MONETARY" xr:uid="{00000000-0004-0000-0100-0000C31D0000}"/>
    <hyperlink ref="D3535" location="'Data Types'!A9" display="DOUBLE" xr:uid="{00000000-0004-0000-0100-0000C41D0000}"/>
    <hyperlink ref="D3536" location="'Data Types'!A9" display="DOUBLE" xr:uid="{00000000-0004-0000-0100-0000C51D0000}"/>
    <hyperlink ref="D3537" location="'Data Types'!A8" display="MONETARY" xr:uid="{00000000-0004-0000-0100-0000C61D0000}"/>
    <hyperlink ref="D3538" location="'Data Types'!A9" display="DOUBLE" xr:uid="{00000000-0004-0000-0100-0000C71D0000}"/>
    <hyperlink ref="D3539" location="'Data Types'!A8" display="MONETARY" xr:uid="{00000000-0004-0000-0100-0000C81D0000}"/>
    <hyperlink ref="D3540" location="'Data Types'!A9" display="DOUBLE" xr:uid="{00000000-0004-0000-0100-0000C91D0000}"/>
    <hyperlink ref="D3541" location="'Data Types'!A9" display="DOUBLE" xr:uid="{00000000-0004-0000-0100-0000CA1D0000}"/>
    <hyperlink ref="D3542" location="'Data Types'!A8" display="MONETARY" xr:uid="{00000000-0004-0000-0100-0000CB1D0000}"/>
    <hyperlink ref="D3543" location="'Data Types'!A9" display="DOUBLE" xr:uid="{00000000-0004-0000-0100-0000CC1D0000}"/>
    <hyperlink ref="D3544" location="'Data Types'!A9" display="DOUBLE" xr:uid="{00000000-0004-0000-0100-0000CD1D0000}"/>
    <hyperlink ref="D3545" location="'Data Types'!A8" display="MONETARY" xr:uid="{00000000-0004-0000-0100-0000CE1D0000}"/>
    <hyperlink ref="D3546" location="'Data Types'!A9" display="DOUBLE" xr:uid="{00000000-0004-0000-0100-0000CF1D0000}"/>
    <hyperlink ref="D3547" location="'Data Types'!A9" display="DOUBLE" xr:uid="{00000000-0004-0000-0100-0000D01D0000}"/>
    <hyperlink ref="D3548" location="'Data Types'!A8" display="MONETARY" xr:uid="{00000000-0004-0000-0100-0000D11D0000}"/>
    <hyperlink ref="D3549" location="'Data Types'!A8" display="MONETARY" xr:uid="{00000000-0004-0000-0100-0000D21D0000}"/>
    <hyperlink ref="D3550" location="'Data Types'!A9" display="DOUBLE" xr:uid="{00000000-0004-0000-0100-0000D31D0000}"/>
    <hyperlink ref="D3551" location="'Data Types'!A9" display="DOUBLE" xr:uid="{00000000-0004-0000-0100-0000D41D0000}"/>
    <hyperlink ref="D3552" location="'Data Types'!A8" display="MONETARY" xr:uid="{00000000-0004-0000-0100-0000D51D0000}"/>
    <hyperlink ref="D3553" location="'Data Types'!A9" display="DOUBLE" xr:uid="{00000000-0004-0000-0100-0000D61D0000}"/>
    <hyperlink ref="D3554" location="'Data Types'!A9" display="DOUBLE" xr:uid="{00000000-0004-0000-0100-0000D71D0000}"/>
    <hyperlink ref="D3555" location="'Data Types'!A8" display="MONETARY" xr:uid="{00000000-0004-0000-0100-0000D81D0000}"/>
    <hyperlink ref="D3556" location="'Data Types'!A9" display="DOUBLE" xr:uid="{00000000-0004-0000-0100-0000D91D0000}"/>
    <hyperlink ref="D3557" location="'Data Types'!A9" display="DOUBLE" xr:uid="{00000000-0004-0000-0100-0000DA1D0000}"/>
    <hyperlink ref="D3558" location="'Data Types'!A8" display="MONETARY" xr:uid="{00000000-0004-0000-0100-0000DB1D0000}"/>
    <hyperlink ref="D3559" location="'Data Types'!A9" display="DOUBLE" xr:uid="{00000000-0004-0000-0100-0000DC1D0000}"/>
    <hyperlink ref="D3560" location="'Data Types'!A9" display="DOUBLE" xr:uid="{00000000-0004-0000-0100-0000DD1D0000}"/>
    <hyperlink ref="D3561" location="'Data Types'!A8" display="MONETARY" xr:uid="{00000000-0004-0000-0100-0000DE1D0000}"/>
    <hyperlink ref="D3562" location="'Data Types'!A9" display="DOUBLE" xr:uid="{00000000-0004-0000-0100-0000DF1D0000}"/>
    <hyperlink ref="D3563" location="'Data Types'!A9" display="DOUBLE" xr:uid="{00000000-0004-0000-0100-0000E01D0000}"/>
    <hyperlink ref="D3564" location="'Data Types'!A8" display="MONETARY" xr:uid="{00000000-0004-0000-0100-0000E11D0000}"/>
    <hyperlink ref="D3565" location="'Data Types'!A9" display="DOUBLE" xr:uid="{00000000-0004-0000-0100-0000E21D0000}"/>
    <hyperlink ref="D3566" location="'Data Types'!A9" display="DOUBLE" xr:uid="{00000000-0004-0000-0100-0000E31D0000}"/>
    <hyperlink ref="D3567" location="'Data Types'!A8" display="MONETARY" xr:uid="{00000000-0004-0000-0100-0000E41D0000}"/>
    <hyperlink ref="D3568" location="'Data Types'!A9" display="DOUBLE" xr:uid="{00000000-0004-0000-0100-0000E51D0000}"/>
    <hyperlink ref="D3569" location="'Data Types'!A9" display="DOUBLE" xr:uid="{00000000-0004-0000-0100-0000E61D0000}"/>
    <hyperlink ref="D3570" location="'Data Types'!A9" display="DOUBLE" xr:uid="{00000000-0004-0000-0100-0000E71D0000}"/>
    <hyperlink ref="D3571" location="'Data Types'!A9" display="DOUBLE" xr:uid="{00000000-0004-0000-0100-0000E81D0000}"/>
    <hyperlink ref="D3572" location="'Data Types'!A8" display="MONETARY" xr:uid="{00000000-0004-0000-0100-0000E91D0000}"/>
    <hyperlink ref="D3573" location="'Data Types'!A9" display="DOUBLE" xr:uid="{00000000-0004-0000-0100-0000EA1D0000}"/>
    <hyperlink ref="D3574" location="'Data Types'!A9" display="DOUBLE" xr:uid="{00000000-0004-0000-0100-0000EB1D0000}"/>
    <hyperlink ref="D3575" location="'Data Types'!A8" display="MONETARY" xr:uid="{00000000-0004-0000-0100-0000EC1D0000}"/>
    <hyperlink ref="D3576" location="'Data Types'!A9" display="DOUBLE" xr:uid="{00000000-0004-0000-0100-0000ED1D0000}"/>
    <hyperlink ref="D3577" location="'Data Types'!A9" display="DOUBLE" xr:uid="{00000000-0004-0000-0100-0000EE1D0000}"/>
    <hyperlink ref="D3578" location="'Data Types'!A8" display="MONETARY" xr:uid="{00000000-0004-0000-0100-0000EF1D0000}"/>
    <hyperlink ref="D3579" location="'Data Types'!A9" display="DOUBLE" xr:uid="{00000000-0004-0000-0100-0000F01D0000}"/>
    <hyperlink ref="D3580" location="'Data Types'!A9" display="DOUBLE" xr:uid="{00000000-0004-0000-0100-0000F11D0000}"/>
    <hyperlink ref="D3581" location="'Data Types'!A8" display="MONETARY" xr:uid="{00000000-0004-0000-0100-0000F21D0000}"/>
    <hyperlink ref="D3582" location="'Data Types'!A9" display="DOUBLE" xr:uid="{00000000-0004-0000-0100-0000F31D0000}"/>
    <hyperlink ref="D3583" location="'Data Types'!A9" display="DOUBLE" xr:uid="{00000000-0004-0000-0100-0000F41D0000}"/>
    <hyperlink ref="D3584" location="'Data Types'!A8" display="MONETARY" xr:uid="{00000000-0004-0000-0100-0000F51D0000}"/>
    <hyperlink ref="D3585" location="'Data Types'!A9" display="DOUBLE" xr:uid="{00000000-0004-0000-0100-0000F61D0000}"/>
    <hyperlink ref="D3586" location="'Data Types'!A8" display="MONETARY" xr:uid="{00000000-0004-0000-0100-0000F71D0000}"/>
    <hyperlink ref="D3587" location="'Data Types'!A9" display="DOUBLE" xr:uid="{00000000-0004-0000-0100-0000F81D0000}"/>
    <hyperlink ref="D3588" location="'Data Types'!A9" display="DOUBLE" xr:uid="{00000000-0004-0000-0100-0000F91D0000}"/>
    <hyperlink ref="D3589" location="'Data Types'!A9" display="DOUBLE" xr:uid="{00000000-0004-0000-0100-0000FA1D0000}"/>
    <hyperlink ref="D3590" location="'Data Types'!A8" display="MONETARY" xr:uid="{00000000-0004-0000-0100-0000FB1D0000}"/>
    <hyperlink ref="D3591" location="'Data Types'!A9" display="DOUBLE" xr:uid="{00000000-0004-0000-0100-0000FC1D0000}"/>
    <hyperlink ref="D3592" location="'Data Types'!A9" display="DOUBLE" xr:uid="{00000000-0004-0000-0100-0000FD1D0000}"/>
    <hyperlink ref="D3593" location="'Data Types'!A8" display="MONETARY" xr:uid="{00000000-0004-0000-0100-0000FE1D0000}"/>
    <hyperlink ref="D3594" location="'Data Types'!A9" display="DOUBLE" xr:uid="{00000000-0004-0000-0100-0000FF1D0000}"/>
    <hyperlink ref="D3595" location="'Data Types'!A9" display="DOUBLE" xr:uid="{00000000-0004-0000-0100-0000001E0000}"/>
    <hyperlink ref="D3597" location="'Data Types'!A3" display="Integer" xr:uid="{00000000-0004-0000-0100-0000011E0000}"/>
    <hyperlink ref="D3598" location="'Data Types'!A9" display="DOUBLE" xr:uid="{00000000-0004-0000-0100-0000021E0000}"/>
    <hyperlink ref="D3599" location="'Data Types'!A8" display="MONETARY" xr:uid="{00000000-0004-0000-0100-0000031E0000}"/>
    <hyperlink ref="D3600" location="'Data Types'!A9" display="DOUBLE" xr:uid="{00000000-0004-0000-0100-0000041E0000}"/>
    <hyperlink ref="D3601" location="'Enumerations'!A235" display="D2A_EFS_LoanTypeDimension_1" xr:uid="{00000000-0004-0000-0100-0000051E0000}"/>
    <hyperlink ref="D3602" location="'Enumerations'!A229" display="D2A_EFS_ValueAtCommitmentDimension_1" xr:uid="{00000000-0004-0000-0100-0000061E0000}"/>
    <hyperlink ref="D3603" location="'Data Types'!A9" display="DOUBLE" xr:uid="{00000000-0004-0000-0100-0000071E0000}"/>
    <hyperlink ref="D3604" location="'Data Types'!A9" display="DOUBLE" xr:uid="{00000000-0004-0000-0100-0000081E0000}"/>
    <hyperlink ref="D3605" location="'Data Types'!A8" display="MONETARY" xr:uid="{00000000-0004-0000-0100-0000091E0000}"/>
    <hyperlink ref="D3606" location="'Data Types'!A9" display="DOUBLE" xr:uid="{00000000-0004-0000-0100-00000A1E0000}"/>
    <hyperlink ref="D3607" location="'Data Types'!A8" display="MONETARY" xr:uid="{00000000-0004-0000-0100-00000B1E0000}"/>
    <hyperlink ref="D3608" location="'Data Types'!A9" display="DOUBLE" xr:uid="{00000000-0004-0000-0100-00000C1E0000}"/>
    <hyperlink ref="D3609" location="'Data Types'!A9" display="DOUBLE" xr:uid="{00000000-0004-0000-0100-00000D1E0000}"/>
    <hyperlink ref="D3610" location="'Data Types'!A8" display="MONETARY" xr:uid="{00000000-0004-0000-0100-00000E1E0000}"/>
    <hyperlink ref="D3611" location="'Data Types'!A9" display="DOUBLE" xr:uid="{00000000-0004-0000-0100-00000F1E0000}"/>
    <hyperlink ref="D3612" location="'Data Types'!A9" display="DOUBLE" xr:uid="{00000000-0004-0000-0100-0000101E0000}"/>
    <hyperlink ref="D3613" location="'Data Types'!A8" display="MONETARY" xr:uid="{00000000-0004-0000-0100-0000111E0000}"/>
    <hyperlink ref="D3614" location="'Data Types'!A9" display="DOUBLE" xr:uid="{00000000-0004-0000-0100-0000121E0000}"/>
    <hyperlink ref="D3615" location="'Data Types'!A9" display="DOUBLE" xr:uid="{00000000-0004-0000-0100-0000131E0000}"/>
    <hyperlink ref="D3616" location="'Data Types'!A8" display="MONETARY" xr:uid="{00000000-0004-0000-0100-0000141E0000}"/>
    <hyperlink ref="D3617" location="'Data Types'!A9" display="DOUBLE" xr:uid="{00000000-0004-0000-0100-0000151E0000}"/>
    <hyperlink ref="D3618" location="'Data Types'!A9" display="DOUBLE" xr:uid="{00000000-0004-0000-0100-0000161E0000}"/>
    <hyperlink ref="D3619" location="'Data Types'!A8" display="MONETARY" xr:uid="{00000000-0004-0000-0100-0000171E0000}"/>
    <hyperlink ref="D3620" location="'Data Types'!A9" display="DOUBLE" xr:uid="{00000000-0004-0000-0100-0000181E0000}"/>
    <hyperlink ref="D3622" location="'Enumerations'!A3" display="ScaleFactorWholeDollarsOnly" xr:uid="{00000000-0004-0000-0100-0000191E0000}"/>
    <hyperlink ref="D3623" location="'Data Types'!A4" display="TEXT" xr:uid="{00000000-0004-0000-0100-00001A1E0000}"/>
    <hyperlink ref="D3624" location="'Enumerations'!A4" display="ADI_RC" xr:uid="{00000000-0004-0000-0100-00001B1E0000}"/>
    <hyperlink ref="D3625" location="'Data Types'!A9" display="DOUBLE" xr:uid="{00000000-0004-0000-0100-00001C1E0000}"/>
    <hyperlink ref="D3626" location="'Data Types'!A8" display="MONETARY" xr:uid="{00000000-0004-0000-0100-00001D1E0000}"/>
    <hyperlink ref="D3627" location="'Data Types'!A9" display="DOUBLE" xr:uid="{00000000-0004-0000-0100-00001E1E0000}"/>
    <hyperlink ref="D3628" location="'Data Types'!A9" display="DOUBLE" xr:uid="{00000000-0004-0000-0100-00001F1E0000}"/>
    <hyperlink ref="D3629" location="'Data Types'!A9" display="DOUBLE" xr:uid="{00000000-0004-0000-0100-0000201E0000}"/>
    <hyperlink ref="D3630" location="'Data Types'!A8" display="MONETARY" xr:uid="{00000000-0004-0000-0100-0000211E0000}"/>
    <hyperlink ref="D3631" location="'Data Types'!A9" display="DOUBLE" xr:uid="{00000000-0004-0000-0100-0000221E0000}"/>
    <hyperlink ref="D3632" location="'Data Types'!A9" display="DOUBLE" xr:uid="{00000000-0004-0000-0100-0000231E0000}"/>
    <hyperlink ref="D3633" location="'Data Types'!A9" display="DOUBLE" xr:uid="{00000000-0004-0000-0100-0000241E0000}"/>
    <hyperlink ref="D3634" location="'Data Types'!A8" display="MONETARY" xr:uid="{00000000-0004-0000-0100-0000251E0000}"/>
    <hyperlink ref="D3635" location="'Data Types'!A9" display="DOUBLE" xr:uid="{00000000-0004-0000-0100-0000261E0000}"/>
    <hyperlink ref="D3636" location="'Data Types'!A9" display="DOUBLE" xr:uid="{00000000-0004-0000-0100-0000271E0000}"/>
    <hyperlink ref="D3637" location="'Data Types'!A9" display="DOUBLE" xr:uid="{00000000-0004-0000-0100-0000281E0000}"/>
    <hyperlink ref="D3638" location="'Data Types'!A9" display="DOUBLE" xr:uid="{00000000-0004-0000-0100-0000291E0000}"/>
    <hyperlink ref="D3639" location="'Data Types'!A8" display="MONETARY" xr:uid="{00000000-0004-0000-0100-00002A1E0000}"/>
    <hyperlink ref="D3640" location="'Data Types'!A9" display="DOUBLE" xr:uid="{00000000-0004-0000-0100-00002B1E0000}"/>
    <hyperlink ref="D3641" location="'Data Types'!A9" display="DOUBLE" xr:uid="{00000000-0004-0000-0100-00002C1E0000}"/>
    <hyperlink ref="D3642" location="'Data Types'!A8" display="MONETARY" xr:uid="{00000000-0004-0000-0100-00002D1E0000}"/>
    <hyperlink ref="D3643" location="'Data Types'!A9" display="DOUBLE" xr:uid="{00000000-0004-0000-0100-00002E1E0000}"/>
    <hyperlink ref="D3644" location="'Data Types'!A9" display="DOUBLE" xr:uid="{00000000-0004-0000-0100-00002F1E0000}"/>
    <hyperlink ref="D3645" location="'Data Types'!A8" display="MONETARY" xr:uid="{00000000-0004-0000-0100-0000301E0000}"/>
    <hyperlink ref="D3646" location="'Data Types'!A9" display="DOUBLE" xr:uid="{00000000-0004-0000-0100-0000311E0000}"/>
    <hyperlink ref="D3647" location="'Data Types'!A9" display="DOUBLE" xr:uid="{00000000-0004-0000-0100-0000321E0000}"/>
    <hyperlink ref="D3648" location="'Data Types'!A8" display="MONETARY" xr:uid="{00000000-0004-0000-0100-0000331E0000}"/>
    <hyperlink ref="D3649" location="'Data Types'!A9" display="DOUBLE" xr:uid="{00000000-0004-0000-0100-0000341E0000}"/>
    <hyperlink ref="D3650" location="'Data Types'!A9" display="DOUBLE" xr:uid="{00000000-0004-0000-0100-0000351E0000}"/>
    <hyperlink ref="D3651" location="'Data Types'!A8" display="MONETARY" xr:uid="{00000000-0004-0000-0100-0000361E0000}"/>
    <hyperlink ref="D3652" location="'Data Types'!A8" display="MONETARY" xr:uid="{00000000-0004-0000-0100-0000371E0000}"/>
    <hyperlink ref="D3653" location="'Data Types'!A9" display="DOUBLE" xr:uid="{00000000-0004-0000-0100-0000381E0000}"/>
    <hyperlink ref="D3654" location="'Data Types'!A9" display="DOUBLE" xr:uid="{00000000-0004-0000-0100-0000391E0000}"/>
    <hyperlink ref="D3655" location="'Data Types'!A9" display="DOUBLE" xr:uid="{00000000-0004-0000-0100-00003A1E0000}"/>
    <hyperlink ref="D3656" location="'Data Types'!A8" display="MONETARY" xr:uid="{00000000-0004-0000-0100-00003B1E0000}"/>
    <hyperlink ref="D3657" location="'Data Types'!A9" display="DOUBLE" xr:uid="{00000000-0004-0000-0100-00003C1E0000}"/>
    <hyperlink ref="D3658" location="'Data Types'!A9" display="DOUBLE" xr:uid="{00000000-0004-0000-0100-00003D1E0000}"/>
    <hyperlink ref="D3659" location="'Data Types'!A9" display="DOUBLE" xr:uid="{00000000-0004-0000-0100-00003E1E0000}"/>
    <hyperlink ref="D3660" location="'Data Types'!A9" display="DOUBLE" xr:uid="{00000000-0004-0000-0100-00003F1E0000}"/>
    <hyperlink ref="D3661" location="'Data Types'!A8" display="MONETARY" xr:uid="{00000000-0004-0000-0100-0000401E0000}"/>
    <hyperlink ref="D3662" location="'Data Types'!A9" display="DOUBLE" xr:uid="{00000000-0004-0000-0100-0000411E0000}"/>
    <hyperlink ref="D3663" location="'Data Types'!A9" display="DOUBLE" xr:uid="{00000000-0004-0000-0100-0000421E0000}"/>
    <hyperlink ref="D3664" location="'Data Types'!A8" display="MONETARY" xr:uid="{00000000-0004-0000-0100-0000431E0000}"/>
    <hyperlink ref="D3665" location="'Data Types'!A9" display="DOUBLE" xr:uid="{00000000-0004-0000-0100-0000441E0000}"/>
    <hyperlink ref="D3666" location="'Data Types'!A9" display="DOUBLE" xr:uid="{00000000-0004-0000-0100-0000451E0000}"/>
    <hyperlink ref="D3667" location="'Data Types'!A8" display="MONETARY" xr:uid="{00000000-0004-0000-0100-0000461E0000}"/>
    <hyperlink ref="D3668" location="'Data Types'!A9" display="DOUBLE" xr:uid="{00000000-0004-0000-0100-0000471E0000}"/>
    <hyperlink ref="D3669" location="'Data Types'!A9" display="DOUBLE" xr:uid="{00000000-0004-0000-0100-0000481E0000}"/>
    <hyperlink ref="D3670" location="'Data Types'!A8" display="MONETARY" xr:uid="{00000000-0004-0000-0100-0000491E0000}"/>
    <hyperlink ref="D3671" location="'Data Types'!A9" display="DOUBLE" xr:uid="{00000000-0004-0000-0100-00004A1E0000}"/>
    <hyperlink ref="D3672" location="'Data Types'!A9" display="DOUBLE" xr:uid="{00000000-0004-0000-0100-00004B1E0000}"/>
    <hyperlink ref="D3673" location="'Data Types'!A8" display="MONETARY" xr:uid="{00000000-0004-0000-0100-00004C1E0000}"/>
    <hyperlink ref="D3674" location="'Data Types'!A9" display="DOUBLE" xr:uid="{00000000-0004-0000-0100-00004D1E0000}"/>
    <hyperlink ref="D3676" location="'Data Types'!A3" display="Integer" xr:uid="{00000000-0004-0000-0100-00004E1E0000}"/>
    <hyperlink ref="D3677" location="'Data Types'!A9" display="DOUBLE" xr:uid="{00000000-0004-0000-0100-00004F1E0000}"/>
    <hyperlink ref="D3678" location="'Data Types'!A8" display="MONETARY" xr:uid="{00000000-0004-0000-0100-0000501E0000}"/>
    <hyperlink ref="D3679" location="'Data Types'!A9" display="DOUBLE" xr:uid="{00000000-0004-0000-0100-0000511E0000}"/>
    <hyperlink ref="D3680" location="'Data Types'!A9" display="DOUBLE" xr:uid="{00000000-0004-0000-0100-0000521E0000}"/>
    <hyperlink ref="D3681" location="'Enumerations'!A240" display="D2A_EFS_StandardEconomicSectorClassificationsOfAustraliaDimension_2" xr:uid="{00000000-0004-0000-0100-0000531E0000}"/>
    <hyperlink ref="D3682" location="'Enumerations'!A247" display="D2A_EFS_AccountTypeDimension" xr:uid="{00000000-0004-0000-0100-0000541E0000}"/>
    <hyperlink ref="D3683" location="'Data Types'!A9" display="DOUBLE" xr:uid="{00000000-0004-0000-0100-0000551E0000}"/>
    <hyperlink ref="D3685" location="'Data Types'!A3" display="Integer" xr:uid="{00000000-0004-0000-0100-0000561E0000}"/>
    <hyperlink ref="D3686" location="'Data Types'!A9" display="DOUBLE" xr:uid="{00000000-0004-0000-0100-0000571E0000}"/>
    <hyperlink ref="D3687" location="'Data Types'!A8" display="MONETARY" xr:uid="{00000000-0004-0000-0100-0000581E0000}"/>
    <hyperlink ref="D3688" location="'Data Types'!A9" display="DOUBLE" xr:uid="{00000000-0004-0000-0100-0000591E0000}"/>
    <hyperlink ref="D3689" location="'Data Types'!A9" display="DOUBLE" xr:uid="{00000000-0004-0000-0100-00005A1E0000}"/>
    <hyperlink ref="D3690" location="'Enumerations'!A251" display="D2A_EFS_OriginalTermToMaturityDimension_1" xr:uid="{00000000-0004-0000-0100-00005B1E0000}"/>
    <hyperlink ref="D3691" location="'Enumerations'!A240" display="D2A_EFS_StandardEconomicSectorClassificationsOfAustraliaDimension_2" xr:uid="{00000000-0004-0000-0100-00005C1E0000}"/>
    <hyperlink ref="D3692" location="'Data Types'!A9" display="DOUBLE" xr:uid="{00000000-0004-0000-0100-00005D1E0000}"/>
    <hyperlink ref="D3693" location="'Data Types'!A9" display="DOUBLE" xr:uid="{00000000-0004-0000-0100-00005E1E0000}"/>
    <hyperlink ref="D3694" location="'Data Types'!A9" display="DOUBLE" xr:uid="{00000000-0004-0000-0100-00005F1E0000}"/>
    <hyperlink ref="D3696" location="'Data Types'!A3" display="Integer" xr:uid="{00000000-0004-0000-0100-0000601E0000}"/>
    <hyperlink ref="D3697" location="'Data Types'!A9" display="DOUBLE" xr:uid="{00000000-0004-0000-0100-0000611E0000}"/>
    <hyperlink ref="D3698" location="'Data Types'!A8" display="MONETARY" xr:uid="{00000000-0004-0000-0100-0000621E0000}"/>
    <hyperlink ref="D3699" location="'Data Types'!A9" display="DOUBLE" xr:uid="{00000000-0004-0000-0100-0000631E0000}"/>
    <hyperlink ref="D3700" location="'Data Types'!A9" display="DOUBLE" xr:uid="{00000000-0004-0000-0100-0000641E0000}"/>
    <hyperlink ref="D3701" location="'Data Types'!A9" display="DOUBLE" xr:uid="{00000000-0004-0000-0100-0000651E0000}"/>
    <hyperlink ref="D3702" location="'Enumerations'!A240" display="D2A_EFS_StandardEconomicSectorClassificationsOfAustraliaDimension_2" xr:uid="{00000000-0004-0000-0100-0000661E0000}"/>
    <hyperlink ref="D3703" location="'Enumerations'!A258" display="D2A_EFS_ResidualTermToMaturityDimension_2" xr:uid="{00000000-0004-0000-0100-0000671E0000}"/>
    <hyperlink ref="D3704" location="'Data Types'!A9" display="DOUBLE" xr:uid="{00000000-0004-0000-0100-0000681E0000}"/>
    <hyperlink ref="D3706" location="'Data Types'!A3" display="Integer" xr:uid="{00000000-0004-0000-0100-0000691E0000}"/>
    <hyperlink ref="D3707" location="'Data Types'!A9" display="DOUBLE" xr:uid="{00000000-0004-0000-0100-00006A1E0000}"/>
    <hyperlink ref="D3708" location="'Data Types'!A8" display="MONETARY" xr:uid="{00000000-0004-0000-0100-00006B1E0000}"/>
    <hyperlink ref="D3709" location="'Data Types'!A9" display="DOUBLE" xr:uid="{00000000-0004-0000-0100-00006C1E0000}"/>
    <hyperlink ref="D3710" location="'Enumerations'!A265" display="D2A_EFS_StandardEconomicSectorClassificationsOfAustraliaDimension_3" xr:uid="{00000000-0004-0000-0100-00006D1E0000}"/>
    <hyperlink ref="D3711" location="'Enumerations'!A271" display="D2A_EFS_DepositBalanceDimension" xr:uid="{00000000-0004-0000-0100-00006E1E0000}"/>
    <hyperlink ref="D3712" location="'Data Types'!A9" display="DOUBLE" xr:uid="{00000000-0004-0000-0100-00006F1E0000}"/>
    <hyperlink ref="D3713" location="'Data Types'!A9" display="DOUBLE" xr:uid="{00000000-0004-0000-0100-0000701E0000}"/>
    <hyperlink ref="D3714" location="'Data Types'!A9" display="DOUBLE" xr:uid="{00000000-0004-0000-0100-0000711E0000}"/>
    <hyperlink ref="D3715" location="'Data Types'!A9" display="DOUBLE" xr:uid="{00000000-0004-0000-0100-0000721E0000}"/>
    <hyperlink ref="D3716" location="'Data Types'!A9" display="DOUBLE" xr:uid="{00000000-0004-0000-0100-0000731E0000}"/>
    <hyperlink ref="D3717" location="'Data Types'!A8" display="MONETARY" xr:uid="{00000000-0004-0000-0100-0000741E0000}"/>
    <hyperlink ref="D3718" location="'Data Types'!A9" display="DOUBLE" xr:uid="{00000000-0004-0000-0100-0000751E0000}"/>
    <hyperlink ref="D3719" location="'Data Types'!A9" display="DOUBLE" xr:uid="{00000000-0004-0000-0100-0000761E0000}"/>
    <hyperlink ref="D3720" location="'Data Types'!A9" display="DOUBLE" xr:uid="{00000000-0004-0000-0100-0000771E0000}"/>
    <hyperlink ref="D3721" location="'Data Types'!A9" display="DOUBLE" xr:uid="{00000000-0004-0000-0100-0000781E0000}"/>
    <hyperlink ref="D3722" location="'Data Types'!A8" display="MONETARY" xr:uid="{00000000-0004-0000-0100-0000791E0000}"/>
    <hyperlink ref="D3723" location="'Data Types'!A9" display="DOUBLE" xr:uid="{00000000-0004-0000-0100-00007A1E0000}"/>
    <hyperlink ref="D3724" location="'Data Types'!A9" display="DOUBLE" xr:uid="{00000000-0004-0000-0100-00007B1E0000}"/>
    <hyperlink ref="D3725" location="'Data Types'!A9" display="DOUBLE" xr:uid="{00000000-0004-0000-0100-00007C1E0000}"/>
    <hyperlink ref="D3726" location="'Data Types'!A9" display="DOUBLE" xr:uid="{00000000-0004-0000-0100-00007D1E0000}"/>
    <hyperlink ref="D3727" location="'Data Types'!A9" display="DOUBLE" xr:uid="{00000000-0004-0000-0100-00007E1E0000}"/>
    <hyperlink ref="D3728" location="'Data Types'!A9" display="DOUBLE" xr:uid="{00000000-0004-0000-0100-00007F1E0000}"/>
    <hyperlink ref="D3729" location="'Data Types'!A9" display="DOUBLE" xr:uid="{00000000-0004-0000-0100-0000801E0000}"/>
    <hyperlink ref="D3730" location="'Data Types'!A9" display="DOUBLE" xr:uid="{00000000-0004-0000-0100-0000811E0000}"/>
    <hyperlink ref="D3731" location="'Data Types'!A9" display="DOUBLE" xr:uid="{00000000-0004-0000-0100-0000821E0000}"/>
    <hyperlink ref="D3732" location="'Data Types'!A8" display="MONETARY" xr:uid="{00000000-0004-0000-0100-0000831E0000}"/>
    <hyperlink ref="D3733" location="'Data Types'!A9" display="DOUBLE" xr:uid="{00000000-0004-0000-0100-0000841E0000}"/>
    <hyperlink ref="D3734" location="'Data Types'!A9" display="DOUBLE" xr:uid="{00000000-0004-0000-0100-0000851E0000}"/>
    <hyperlink ref="D3735" location="'Data Types'!A9" display="DOUBLE" xr:uid="{00000000-0004-0000-0100-0000861E0000}"/>
    <hyperlink ref="D3736" location="'Data Types'!A9" display="DOUBLE" xr:uid="{00000000-0004-0000-0100-0000871E0000}"/>
    <hyperlink ref="D3737" location="'Data Types'!A8" display="MONETARY" xr:uid="{00000000-0004-0000-0100-0000881E0000}"/>
    <hyperlink ref="D3738" location="'Data Types'!A9" display="DOUBLE" xr:uid="{00000000-0004-0000-0100-0000891E0000}"/>
    <hyperlink ref="D3739" location="'Data Types'!A9" display="DOUBLE" xr:uid="{00000000-0004-0000-0100-00008A1E0000}"/>
    <hyperlink ref="D3740" location="'Data Types'!A9" display="DOUBLE" xr:uid="{00000000-0004-0000-0100-00008B1E0000}"/>
    <hyperlink ref="D3741" location="'Data Types'!A9" display="DOUBLE" xr:uid="{00000000-0004-0000-0100-00008C1E0000}"/>
    <hyperlink ref="D3742" location="'Data Types'!A8" display="MONETARY" xr:uid="{00000000-0004-0000-0100-00008D1E0000}"/>
    <hyperlink ref="D3743" location="'Data Types'!A9" display="DOUBLE" xr:uid="{00000000-0004-0000-0100-00008E1E0000}"/>
    <hyperlink ref="D3744" location="'Data Types'!A9" display="DOUBLE" xr:uid="{00000000-0004-0000-0100-00008F1E0000}"/>
    <hyperlink ref="D3745" location="'Data Types'!A9" display="DOUBLE" xr:uid="{00000000-0004-0000-0100-0000901E0000}"/>
    <hyperlink ref="D3746" location="'Data Types'!A9" display="DOUBLE" xr:uid="{00000000-0004-0000-0100-0000911E0000}"/>
    <hyperlink ref="D3747" location="'Data Types'!A8" display="MONETARY" xr:uid="{00000000-0004-0000-0100-0000921E0000}"/>
    <hyperlink ref="D3748" location="'Data Types'!A9" display="DOUBLE" xr:uid="{00000000-0004-0000-0100-0000931E0000}"/>
    <hyperlink ref="D3749" location="'Data Types'!A9" display="DOUBLE" xr:uid="{00000000-0004-0000-0100-0000941E0000}"/>
    <hyperlink ref="D3750" location="'Data Types'!A9" display="DOUBLE" xr:uid="{00000000-0004-0000-0100-0000951E0000}"/>
    <hyperlink ref="D3751" location="'Data Types'!A8" display="MONETARY" xr:uid="{00000000-0004-0000-0100-0000961E0000}"/>
    <hyperlink ref="D3752" location="'Data Types'!A9" display="DOUBLE" xr:uid="{00000000-0004-0000-0100-0000971E0000}"/>
    <hyperlink ref="D3753" location="'Data Types'!A8" display="MONETARY" xr:uid="{00000000-0004-0000-0100-0000981E0000}"/>
    <hyperlink ref="D3754" location="'Data Types'!A9" display="DOUBLE" xr:uid="{00000000-0004-0000-0100-0000991E0000}"/>
    <hyperlink ref="D3755" location="'Data Types'!A9" display="DOUBLE" xr:uid="{00000000-0004-0000-0100-00009A1E0000}"/>
    <hyperlink ref="D3756" location="'Data Types'!A8" display="MONETARY" xr:uid="{00000000-0004-0000-0100-00009B1E0000}"/>
    <hyperlink ref="D3757" location="'Data Types'!A9" display="DOUBLE" xr:uid="{00000000-0004-0000-0100-00009C1E0000}"/>
    <hyperlink ref="D3758" location="'Data Types'!A9" display="DOUBLE" xr:uid="{00000000-0004-0000-0100-00009D1E0000}"/>
    <hyperlink ref="D3759" location="'Data Types'!A8" display="MONETARY" xr:uid="{00000000-0004-0000-0100-00009E1E0000}"/>
    <hyperlink ref="D3760" location="'Data Types'!A9" display="DOUBLE" xr:uid="{00000000-0004-0000-0100-00009F1E0000}"/>
    <hyperlink ref="D3761" location="'Data Types'!A9" display="DOUBLE" xr:uid="{00000000-0004-0000-0100-0000A01E0000}"/>
    <hyperlink ref="D3762" location="'Data Types'!A9" display="DOUBLE" xr:uid="{00000000-0004-0000-0100-0000A11E0000}"/>
    <hyperlink ref="D3763" location="'Data Types'!A9" display="DOUBLE" xr:uid="{00000000-0004-0000-0100-0000A21E0000}"/>
    <hyperlink ref="D3764" location="'Data Types'!A9" display="DOUBLE" xr:uid="{00000000-0004-0000-0100-0000A31E0000}"/>
    <hyperlink ref="D3765" location="'Data Types'!A8" display="MONETARY" xr:uid="{00000000-0004-0000-0100-0000A41E0000}"/>
    <hyperlink ref="D3766" location="'Data Types'!A9" display="DOUBLE" xr:uid="{00000000-0004-0000-0100-0000A51E0000}"/>
    <hyperlink ref="D3767" location="'Data Types'!A9" display="DOUBLE" xr:uid="{00000000-0004-0000-0100-0000A61E0000}"/>
    <hyperlink ref="D3769" location="'Enumerations'!A3" display="ScaleFactorWholeDollarsOnly" xr:uid="{00000000-0004-0000-0100-0000A71E0000}"/>
    <hyperlink ref="D3770" location="'Data Types'!A4" display="TEXT" xr:uid="{00000000-0004-0000-0100-0000A81E0000}"/>
    <hyperlink ref="D3771" location="'Enumerations'!A4" display="ADI_RC" xr:uid="{00000000-0004-0000-0100-0000A91E0000}"/>
    <hyperlink ref="D3772" location="'Data Types'!A9" display="DOUBLE" xr:uid="{00000000-0004-0000-0100-0000AA1E0000}"/>
    <hyperlink ref="D3773" location="'Data Types'!A8" display="MONETARY" xr:uid="{00000000-0004-0000-0100-0000AB1E0000}"/>
    <hyperlink ref="D3774" location="'Data Types'!A9" display="DOUBLE" xr:uid="{00000000-0004-0000-0100-0000AC1E0000}"/>
    <hyperlink ref="D3775" location="'Data Types'!A9" display="DOUBLE" xr:uid="{00000000-0004-0000-0100-0000AD1E0000}"/>
    <hyperlink ref="D3776" location="'Data Types'!A8" display="MONETARY" xr:uid="{00000000-0004-0000-0100-0000AE1E0000}"/>
    <hyperlink ref="D3777" location="'Data Types'!A9" display="DOUBLE" xr:uid="{00000000-0004-0000-0100-0000AF1E0000}"/>
    <hyperlink ref="D3778" location="'Data Types'!A9" display="DOUBLE" xr:uid="{00000000-0004-0000-0100-0000B01E0000}"/>
    <hyperlink ref="D3779" location="'Data Types'!A8" display="MONETARY" xr:uid="{00000000-0004-0000-0100-0000B11E0000}"/>
    <hyperlink ref="D3780" location="'Data Types'!A9" display="DOUBLE" xr:uid="{00000000-0004-0000-0100-0000B21E0000}"/>
    <hyperlink ref="D3781" location="'Data Types'!A9" display="DOUBLE" xr:uid="{00000000-0004-0000-0100-0000B31E0000}"/>
    <hyperlink ref="D3782" location="'Data Types'!A8" display="MONETARY" xr:uid="{00000000-0004-0000-0100-0000B41E0000}"/>
    <hyperlink ref="D3783" location="'Data Types'!A9" display="DOUBLE" xr:uid="{00000000-0004-0000-0100-0000B51E0000}"/>
    <hyperlink ref="D3784" location="'Data Types'!A9" display="DOUBLE" xr:uid="{00000000-0004-0000-0100-0000B61E0000}"/>
    <hyperlink ref="D3785" location="'Data Types'!A8" display="MONETARY" xr:uid="{00000000-0004-0000-0100-0000B71E0000}"/>
    <hyperlink ref="D3786" location="'Data Types'!A9" display="DOUBLE" xr:uid="{00000000-0004-0000-0100-0000B81E0000}"/>
    <hyperlink ref="D3787" location="'Data Types'!A9" display="DOUBLE" xr:uid="{00000000-0004-0000-0100-0000B91E0000}"/>
    <hyperlink ref="D3788" location="'Data Types'!A8" display="MONETARY" xr:uid="{00000000-0004-0000-0100-0000BA1E0000}"/>
    <hyperlink ref="D3789" location="'Data Types'!A9" display="DOUBLE" xr:uid="{00000000-0004-0000-0100-0000BB1E0000}"/>
    <hyperlink ref="D3790" location="'Data Types'!A9" display="DOUBLE" xr:uid="{00000000-0004-0000-0100-0000BC1E0000}"/>
    <hyperlink ref="D3791" location="'Data Types'!A8" display="MONETARY" xr:uid="{00000000-0004-0000-0100-0000BD1E0000}"/>
    <hyperlink ref="D3792" location="'Data Types'!A9" display="DOUBLE" xr:uid="{00000000-0004-0000-0100-0000BE1E0000}"/>
    <hyperlink ref="D3793" location="'Data Types'!A9" display="DOUBLE" xr:uid="{00000000-0004-0000-0100-0000BF1E0000}"/>
    <hyperlink ref="D3794" location="'Data Types'!A8" display="MONETARY" xr:uid="{00000000-0004-0000-0100-0000C01E0000}"/>
    <hyperlink ref="D3795" location="'Data Types'!A9" display="DOUBLE" xr:uid="{00000000-0004-0000-0100-0000C11E0000}"/>
    <hyperlink ref="D3796" location="'Data Types'!A9" display="DOUBLE" xr:uid="{00000000-0004-0000-0100-0000C21E0000}"/>
    <hyperlink ref="D3797" location="'Data Types'!A8" display="MONETARY" xr:uid="{00000000-0004-0000-0100-0000C31E0000}"/>
    <hyperlink ref="D3798" location="'Data Types'!A9" display="DOUBLE" xr:uid="{00000000-0004-0000-0100-0000C41E0000}"/>
    <hyperlink ref="D3799" location="'Data Types'!A9" display="DOUBLE" xr:uid="{00000000-0004-0000-0100-0000C51E0000}"/>
    <hyperlink ref="D3800" location="'Data Types'!A8" display="MONETARY" xr:uid="{00000000-0004-0000-0100-0000C61E0000}"/>
    <hyperlink ref="D3801" location="'Data Types'!A9" display="DOUBLE" xr:uid="{00000000-0004-0000-0100-0000C71E0000}"/>
    <hyperlink ref="D3802" location="'Data Types'!A9" display="DOUBLE" xr:uid="{00000000-0004-0000-0100-0000C81E0000}"/>
    <hyperlink ref="D3803" location="'Data Types'!A8" display="MONETARY" xr:uid="{00000000-0004-0000-0100-0000C91E0000}"/>
    <hyperlink ref="D3804" location="'Data Types'!A9" display="DOUBLE" xr:uid="{00000000-0004-0000-0100-0000CA1E0000}"/>
    <hyperlink ref="D3805" location="'Data Types'!A9" display="DOUBLE" xr:uid="{00000000-0004-0000-0100-0000CB1E0000}"/>
    <hyperlink ref="D3806" location="'Data Types'!A8" display="MONETARY" xr:uid="{00000000-0004-0000-0100-0000CC1E0000}"/>
    <hyperlink ref="D3807" location="'Data Types'!A9" display="DOUBLE" xr:uid="{00000000-0004-0000-0100-0000CD1E0000}"/>
    <hyperlink ref="D3808" location="'Data Types'!A9" display="DOUBLE" xr:uid="{00000000-0004-0000-0100-0000CE1E0000}"/>
    <hyperlink ref="D3809" location="'Data Types'!A8" display="MONETARY" xr:uid="{00000000-0004-0000-0100-0000CF1E0000}"/>
    <hyperlink ref="D3810" location="'Data Types'!A9" display="DOUBLE" xr:uid="{00000000-0004-0000-0100-0000D01E0000}"/>
    <hyperlink ref="D3811" location="'Data Types'!A9" display="DOUBLE" xr:uid="{00000000-0004-0000-0100-0000D11E0000}"/>
    <hyperlink ref="D3812" location="'Data Types'!A8" display="MONETARY" xr:uid="{00000000-0004-0000-0100-0000D21E0000}"/>
    <hyperlink ref="D3813" location="'Data Types'!A9" display="DOUBLE" xr:uid="{00000000-0004-0000-0100-0000D31E0000}"/>
    <hyperlink ref="D3814" location="'Data Types'!A9" display="DOUBLE" xr:uid="{00000000-0004-0000-0100-0000D41E0000}"/>
    <hyperlink ref="D3815" location="'Data Types'!A8" display="MONETARY" xr:uid="{00000000-0004-0000-0100-0000D51E0000}"/>
    <hyperlink ref="D3816" location="'Data Types'!A9" display="DOUBLE" xr:uid="{00000000-0004-0000-0100-0000D61E0000}"/>
    <hyperlink ref="D3818" location="'Data Types'!A3" display="Integer" xr:uid="{00000000-0004-0000-0100-0000D71E0000}"/>
    <hyperlink ref="D3819" location="'Data Types'!A9" display="DOUBLE" xr:uid="{00000000-0004-0000-0100-0000D81E0000}"/>
    <hyperlink ref="D3820" location="'Data Types'!A8" display="MONETARY" xr:uid="{00000000-0004-0000-0100-0000D91E0000}"/>
    <hyperlink ref="D3821" location="'Data Types'!A9" display="DOUBLE" xr:uid="{00000000-0004-0000-0100-0000DA1E0000}"/>
    <hyperlink ref="D3822" location="'Enumerations'!A271" display="D2A_EFS_DepositBalanceDimension" xr:uid="{00000000-0004-0000-0100-0000DB1E0000}"/>
    <hyperlink ref="D3823" location="'Enumerations'!A265" display="D2A_EFS_StandardEconomicSectorClassificationsOfAustraliaDimension_3" xr:uid="{00000000-0004-0000-0100-0000DC1E0000}"/>
    <hyperlink ref="D3824" location="'Data Types'!A9" display="DOUBLE" xr:uid="{00000000-0004-0000-0100-0000DD1E0000}"/>
    <hyperlink ref="D3826" location="'Data Types'!A3" display="Integer" xr:uid="{00000000-0004-0000-0100-0000DE1E0000}"/>
    <hyperlink ref="D3827" location="'Data Types'!A9" display="DOUBLE" xr:uid="{00000000-0004-0000-0100-0000DF1E0000}"/>
    <hyperlink ref="D3828" location="'Data Types'!A8" display="MONETARY" xr:uid="{00000000-0004-0000-0100-0000E01E0000}"/>
    <hyperlink ref="D3829" location="'Data Types'!A9" display="DOUBLE" xr:uid="{00000000-0004-0000-0100-0000E11E0000}"/>
    <hyperlink ref="D3830" location="'Enumerations'!A240" display="D2A_EFS_StandardEconomicSectorClassificationsOfAustraliaDimension_2" xr:uid="{00000000-0004-0000-0100-0000E21E0000}"/>
    <hyperlink ref="D3831" location="'Enumerations'!A247" display="D2A_EFS_AccountTypeDimension" xr:uid="{00000000-0004-0000-0100-0000E31E0000}"/>
    <hyperlink ref="D3833" location="'Data Types'!A3" display="Integer" xr:uid="{00000000-0004-0000-0100-0000E41E0000}"/>
    <hyperlink ref="D3834" location="'Data Types'!A9" display="DOUBLE" xr:uid="{00000000-0004-0000-0100-0000E51E0000}"/>
    <hyperlink ref="D3835" location="'Data Types'!A8" display="MONETARY" xr:uid="{00000000-0004-0000-0100-0000E61E0000}"/>
    <hyperlink ref="D3836" location="'Data Types'!A9" display="DOUBLE" xr:uid="{00000000-0004-0000-0100-0000E71E0000}"/>
    <hyperlink ref="D3837" location="'Enumerations'!A240" display="D2A_EFS_StandardEconomicSectorClassificationsOfAustraliaDimension_2" xr:uid="{00000000-0004-0000-0100-0000E81E0000}"/>
    <hyperlink ref="D3838" location="'Enumerations'!A251" display="D2A_EFS_OriginalTermToMaturityDimension_1" xr:uid="{00000000-0004-0000-0100-0000E91E0000}"/>
    <hyperlink ref="D3839" location="'Data Types'!A9" display="DOUBLE" xr:uid="{00000000-0004-0000-0100-0000EA1E0000}"/>
    <hyperlink ref="D3841" location="'Data Types'!A3" display="Integer" xr:uid="{00000000-0004-0000-0100-0000EB1E0000}"/>
    <hyperlink ref="D3842" location="'Data Types'!A9" display="DOUBLE" xr:uid="{00000000-0004-0000-0100-0000EC1E0000}"/>
    <hyperlink ref="D3843" location="'Data Types'!A8" display="MONETARY" xr:uid="{00000000-0004-0000-0100-0000ED1E0000}"/>
    <hyperlink ref="D3844" location="'Data Types'!A9" display="DOUBLE" xr:uid="{00000000-0004-0000-0100-0000EE1E0000}"/>
    <hyperlink ref="D3845" location="'Data Types'!A9" display="DOUBLE" xr:uid="{00000000-0004-0000-0100-0000EF1E0000}"/>
    <hyperlink ref="D3846" location="'Enumerations'!A258" display="D2A_EFS_ResidualTermToMaturityDimension_2" xr:uid="{00000000-0004-0000-0100-0000F01E0000}"/>
    <hyperlink ref="D3847" location="'Enumerations'!A240" display="D2A_EFS_StandardEconomicSectorClassificationsOfAustraliaDimension_2" xr:uid="{00000000-0004-0000-0100-0000F11E0000}"/>
    <hyperlink ref="D3848" location="'Data Types'!A9" display="DOUBLE" xr:uid="{00000000-0004-0000-0100-0000F21E0000}"/>
    <hyperlink ref="D3849" location="'Data Types'!A9" display="DOUBLE" xr:uid="{00000000-0004-0000-0100-0000F31E0000}"/>
    <hyperlink ref="D3850" location="'Data Types'!A8" display="MONETARY" xr:uid="{00000000-0004-0000-0100-0000F41E0000}"/>
    <hyperlink ref="D3851" location="'Data Types'!A9" display="DOUBLE" xr:uid="{00000000-0004-0000-0100-0000F51E0000}"/>
    <hyperlink ref="D3852" location="'Data Types'!A9" display="DOUBLE" xr:uid="{00000000-0004-0000-0100-0000F61E0000}"/>
    <hyperlink ref="D3853" location="'Data Types'!A8" display="MONETARY" xr:uid="{00000000-0004-0000-0100-0000F71E0000}"/>
    <hyperlink ref="D3854" location="'Data Types'!A9" display="DOUBLE" xr:uid="{00000000-0004-0000-0100-0000F81E0000}"/>
    <hyperlink ref="D3855" location="'Data Types'!A9" display="DOUBLE" xr:uid="{00000000-0004-0000-0100-0000F91E0000}"/>
    <hyperlink ref="D3856" location="'Data Types'!A9" display="DOUBLE" xr:uid="{00000000-0004-0000-0100-0000FA1E0000}"/>
    <hyperlink ref="D3857" location="'Data Types'!A8" display="MONETARY" xr:uid="{00000000-0004-0000-0100-0000FB1E0000}"/>
    <hyperlink ref="D3858" location="'Data Types'!A9" display="DOUBLE" xr:uid="{00000000-0004-0000-0100-0000FC1E0000}"/>
    <hyperlink ref="D3859" location="'Data Types'!A8" display="MONETARY" xr:uid="{00000000-0004-0000-0100-0000FD1E0000}"/>
    <hyperlink ref="D3860" location="'Data Types'!A9" display="DOUBLE" xr:uid="{00000000-0004-0000-0100-0000FE1E0000}"/>
    <hyperlink ref="D3861" location="'Data Types'!A8" display="MONETARY" xr:uid="{00000000-0004-0000-0100-0000FF1E0000}"/>
    <hyperlink ref="D3862" location="'Data Types'!A9" display="DOUBLE" xr:uid="{00000000-0004-0000-0100-0000001F0000}"/>
    <hyperlink ref="D3863" location="'Data Types'!A8" display="MONETARY" xr:uid="{00000000-0004-0000-0100-0000011F0000}"/>
    <hyperlink ref="D3864" location="'Data Types'!A9" display="DOUBLE" xr:uid="{00000000-0004-0000-0100-0000021F0000}"/>
    <hyperlink ref="D3865" location="'Data Types'!A9" display="DOUBLE" xr:uid="{00000000-0004-0000-0100-0000031F0000}"/>
    <hyperlink ref="D3866" location="'Data Types'!A8" display="MONETARY" xr:uid="{00000000-0004-0000-0100-0000041F0000}"/>
    <hyperlink ref="D3867" location="'Data Types'!A9" display="DOUBLE" xr:uid="{00000000-0004-0000-0100-0000051F0000}"/>
    <hyperlink ref="D3868" location="'Data Types'!A9" display="DOUBLE" xr:uid="{00000000-0004-0000-0100-0000061F0000}"/>
    <hyperlink ref="D3869" location="'Data Types'!A8" display="MONETARY" xr:uid="{00000000-0004-0000-0100-0000071F0000}"/>
    <hyperlink ref="D3870" location="'Data Types'!A9" display="DOUBLE" xr:uid="{00000000-0004-0000-0100-0000081F0000}"/>
    <hyperlink ref="D3871" location="'Data Types'!A9" display="DOUBLE" xr:uid="{00000000-0004-0000-0100-0000091F0000}"/>
    <hyperlink ref="D3872" location="'Data Types'!A9" display="DOUBLE" xr:uid="{00000000-0004-0000-0100-00000A1F0000}"/>
    <hyperlink ref="D3873" location="'Data Types'!A8" display="MONETARY" xr:uid="{00000000-0004-0000-0100-00000B1F0000}"/>
    <hyperlink ref="D3874" location="'Data Types'!A9" display="DOUBLE" xr:uid="{00000000-0004-0000-0100-00000C1F0000}"/>
    <hyperlink ref="D3875" location="'Data Types'!A9" display="DOUBLE" xr:uid="{00000000-0004-0000-0100-00000D1F0000}"/>
    <hyperlink ref="D3876" location="'Data Types'!A8" display="MONETARY" xr:uid="{00000000-0004-0000-0100-00000E1F0000}"/>
    <hyperlink ref="D3877" location="'Data Types'!A9" display="DOUBLE" xr:uid="{00000000-0004-0000-0100-00000F1F0000}"/>
    <hyperlink ref="D3878" location="'Data Types'!A9" display="DOUBLE" xr:uid="{00000000-0004-0000-0100-0000101F0000}"/>
    <hyperlink ref="D3879" location="'Data Types'!A8" display="MONETARY" xr:uid="{00000000-0004-0000-0100-0000111F0000}"/>
    <hyperlink ref="D3880" location="'Data Types'!A9" display="DOUBLE" xr:uid="{00000000-0004-0000-0100-0000121F0000}"/>
    <hyperlink ref="D3881" location="'Data Types'!A9" display="DOUBLE" xr:uid="{00000000-0004-0000-0100-0000131F0000}"/>
    <hyperlink ref="D3883" location="'Enumerations'!A3" display="ScaleFactorWholeDollarsOnly" xr:uid="{00000000-0004-0000-0100-0000141F0000}"/>
    <hyperlink ref="D3884" location="'Data Types'!A4" display="TEXT" xr:uid="{00000000-0004-0000-0100-0000151F0000}"/>
    <hyperlink ref="D3885" location="'Enumerations'!A4" display="ADI_RC" xr:uid="{00000000-0004-0000-0100-0000161F0000}"/>
    <hyperlink ref="D3886" location="'Data Types'!A8" display="MONETARY" xr:uid="{00000000-0004-0000-0100-0000171F0000}"/>
    <hyperlink ref="D3887" location="'Data Types'!A9" display="DOUBLE" xr:uid="{00000000-0004-0000-0100-0000181F0000}"/>
    <hyperlink ref="D3888" location="'Data Types'!A8" display="MONETARY" xr:uid="{00000000-0004-0000-0100-0000191F0000}"/>
    <hyperlink ref="D3889" location="'Data Types'!A9" display="DOUBLE" xr:uid="{00000000-0004-0000-0100-00001A1F0000}"/>
    <hyperlink ref="D3890" location="'Data Types'!A9" display="DOUBLE" xr:uid="{00000000-0004-0000-0100-00001B1F0000}"/>
    <hyperlink ref="D3891" location="'Data Types'!A8" display="MONETARY" xr:uid="{00000000-0004-0000-0100-00001C1F0000}"/>
    <hyperlink ref="D3892" location="'Data Types'!A9" display="DOUBLE" xr:uid="{00000000-0004-0000-0100-00001D1F0000}"/>
    <hyperlink ref="D3893" location="'Data Types'!A9" display="DOUBLE" xr:uid="{00000000-0004-0000-0100-00001E1F0000}"/>
    <hyperlink ref="D3894" location="'Data Types'!A8" display="MONETARY" xr:uid="{00000000-0004-0000-0100-00001F1F0000}"/>
    <hyperlink ref="D3895" location="'Data Types'!A9" display="DOUBLE" xr:uid="{00000000-0004-0000-0100-0000201F0000}"/>
    <hyperlink ref="D3896" location="'Data Types'!A9" display="DOUBLE" xr:uid="{00000000-0004-0000-0100-0000211F0000}"/>
    <hyperlink ref="D3897" location="'Data Types'!A8" display="MONETARY" xr:uid="{00000000-0004-0000-0100-0000221F0000}"/>
    <hyperlink ref="D3898" location="'Data Types'!A9" display="DOUBLE" xr:uid="{00000000-0004-0000-0100-0000231F0000}"/>
    <hyperlink ref="D3899" location="'Data Types'!A9" display="DOUBLE" xr:uid="{00000000-0004-0000-0100-0000241F0000}"/>
    <hyperlink ref="D3900" location="'Data Types'!A8" display="MONETARY" xr:uid="{00000000-0004-0000-0100-0000251F0000}"/>
    <hyperlink ref="D3901" location="'Data Types'!A9" display="DOUBLE" xr:uid="{00000000-0004-0000-0100-0000261F0000}"/>
    <hyperlink ref="D3902" location="'Data Types'!A9" display="DOUBLE" xr:uid="{00000000-0004-0000-0100-0000271F0000}"/>
    <hyperlink ref="D3903" location="'Data Types'!A8" display="MONETARY" xr:uid="{00000000-0004-0000-0100-0000281F0000}"/>
    <hyperlink ref="D3904" location="'Data Types'!A9" display="DOUBLE" xr:uid="{00000000-0004-0000-0100-0000291F0000}"/>
    <hyperlink ref="D3905" location="'Data Types'!A8" display="MONETARY" xr:uid="{00000000-0004-0000-0100-00002A1F0000}"/>
    <hyperlink ref="D3906" location="'Data Types'!A9" display="DOUBLE" xr:uid="{00000000-0004-0000-0100-00002B1F0000}"/>
    <hyperlink ref="D3907" location="'Data Types'!A8" display="MONETARY" xr:uid="{00000000-0004-0000-0100-00002C1F0000}"/>
    <hyperlink ref="D3908" location="'Data Types'!A8" display="MONETARY" xr:uid="{00000000-0004-0000-0100-00002D1F0000}"/>
    <hyperlink ref="D3909" location="'Data Types'!A8" display="MONETARY" xr:uid="{00000000-0004-0000-0100-00002E1F0000}"/>
    <hyperlink ref="D3910" location="'Data Types'!A8" display="MONETARY" xr:uid="{00000000-0004-0000-0100-00002F1F0000}"/>
    <hyperlink ref="D3911" location="'Data Types'!A8" display="MONETARY" xr:uid="{00000000-0004-0000-0100-0000301F0000}"/>
    <hyperlink ref="D3912" location="'Data Types'!A8" display="MONETARY" xr:uid="{00000000-0004-0000-0100-0000311F0000}"/>
    <hyperlink ref="D3913" location="'Data Types'!A8" display="MONETARY" xr:uid="{00000000-0004-0000-0100-0000321F0000}"/>
    <hyperlink ref="D3914" location="'Data Types'!A8" display="MONETARY" xr:uid="{00000000-0004-0000-0100-0000331F0000}"/>
    <hyperlink ref="D3915" location="'Data Types'!A8" display="MONETARY" xr:uid="{00000000-0004-0000-0100-0000341F0000}"/>
    <hyperlink ref="D3916" location="'Data Types'!A8" display="MONETARY" xr:uid="{00000000-0004-0000-0100-0000351F0000}"/>
    <hyperlink ref="D3917" location="'Data Types'!A8" display="MONETARY" xr:uid="{00000000-0004-0000-0100-0000361F0000}"/>
    <hyperlink ref="D3918" location="'Data Types'!A8" display="MONETARY" xr:uid="{00000000-0004-0000-0100-0000371F0000}"/>
    <hyperlink ref="D3919" location="'Data Types'!A8" display="MONETARY" xr:uid="{00000000-0004-0000-0100-0000381F0000}"/>
    <hyperlink ref="D3920" location="'Data Types'!A8" display="MONETARY" xr:uid="{00000000-0004-0000-0100-0000391F0000}"/>
    <hyperlink ref="D3921" location="'Data Types'!A8" display="MONETARY" xr:uid="{00000000-0004-0000-0100-00003A1F0000}"/>
    <hyperlink ref="D3922" location="'Data Types'!A8" display="MONETARY" xr:uid="{00000000-0004-0000-0100-00003B1F0000}"/>
    <hyperlink ref="D3923" location="'Data Types'!A8" display="MONETARY" xr:uid="{00000000-0004-0000-0100-00003C1F0000}"/>
    <hyperlink ref="D3924" location="'Data Types'!A8" display="MONETARY" xr:uid="{00000000-0004-0000-0100-00003D1F0000}"/>
    <hyperlink ref="D3925" location="'Data Types'!A9" display="DOUBLE" xr:uid="{00000000-0004-0000-0100-00003E1F0000}"/>
    <hyperlink ref="D3926" location="'Data Types'!A9" display="DOUBLE" xr:uid="{00000000-0004-0000-0100-00003F1F0000}"/>
    <hyperlink ref="D3927" location="'Data Types'!A9" display="DOUBLE" xr:uid="{00000000-0004-0000-0100-0000401F0000}"/>
    <hyperlink ref="D3928" location="'Data Types'!A9" display="DOUBLE" xr:uid="{00000000-0004-0000-0100-0000411F0000}"/>
    <hyperlink ref="D3930" location="'Data Types'!A3" display="Integer" xr:uid="{00000000-0004-0000-0100-0000421F0000}"/>
    <hyperlink ref="D3931" location="'Data Types'!A8" display="MONETARY" xr:uid="{00000000-0004-0000-0100-0000431F0000}"/>
    <hyperlink ref="D3932" location="'Data Types'!A9" display="DOUBLE" xr:uid="{00000000-0004-0000-0100-0000441F0000}"/>
    <hyperlink ref="D3933" location="'Data Types'!A9" display="DOUBLE" xr:uid="{00000000-0004-0000-0100-0000451F0000}"/>
    <hyperlink ref="D3934" location="'Data Types'!A8" display="MONETARY" xr:uid="{00000000-0004-0000-0100-0000461F0000}"/>
    <hyperlink ref="D3935" location="'Data Types'!A9" display="DOUBLE" xr:uid="{00000000-0004-0000-0100-0000471F0000}"/>
    <hyperlink ref="D3936" location="'Enumerations'!A279" display="D2A_EFS_SourceCurrencyDimension" xr:uid="{00000000-0004-0000-0100-0000481F0000}"/>
    <hyperlink ref="D3937" location="'Enumerations'!A283" display="D2A_EFS_InterestRateTypeDimension" xr:uid="{00000000-0004-0000-0100-0000491F0000}"/>
    <hyperlink ref="D3938" location="'Enumerations'!A285" display="D2A_EFS_CategoryOfExposureDimension" xr:uid="{00000000-0004-0000-0100-00004A1F0000}"/>
    <hyperlink ref="D3940" location="'Data Types'!A3" display="Integer" xr:uid="{00000000-0004-0000-0100-00004B1F0000}"/>
    <hyperlink ref="D3941" location="'Data Types'!A8" display="MONETARY" xr:uid="{00000000-0004-0000-0100-00004C1F0000}"/>
    <hyperlink ref="D3942" location="'Data Types'!A9" display="DOUBLE" xr:uid="{00000000-0004-0000-0100-00004D1F0000}"/>
    <hyperlink ref="D3943" location="'Enumerations'!A279" display="D2A_EFS_SourceCurrencyDimension" xr:uid="{00000000-0004-0000-0100-00004E1F0000}"/>
    <hyperlink ref="D3944" location="'Enumerations'!A291" display="D2A_EFS_CategoryOfExposureDimension_1" xr:uid="{00000000-0004-0000-0100-00004F1F0000}"/>
    <hyperlink ref="D3945" location="'Enumerations'!A283" display="D2A_EFS_InterestRateTypeDimension" xr:uid="{00000000-0004-0000-0100-0000501F0000}"/>
    <hyperlink ref="D3947" location="'Data Types'!A3" display="Integer" xr:uid="{00000000-0004-0000-0100-0000511F0000}"/>
    <hyperlink ref="D3948" location="'Data Types'!A9" display="DOUBLE" xr:uid="{00000000-0004-0000-0100-0000521F0000}"/>
    <hyperlink ref="D3949" location="'Enumerations'!A294" display="D2A_EFS_SourceCurrencyDimension_1" xr:uid="{00000000-0004-0000-0100-0000531F0000}"/>
    <hyperlink ref="D3950" location="'Enumerations'!A297" display="D2A_EFS_BenchmarkContractualTermToMaturityDimension" xr:uid="{00000000-0004-0000-0100-0000541F0000}"/>
    <hyperlink ref="D3952" location="'Data Types'!A3" display="Integer" xr:uid="{00000000-0004-0000-0100-0000551F0000}"/>
    <hyperlink ref="D3953" location="'Data Types'!A8" display="MONETARY" xr:uid="{00000000-0004-0000-0100-0000561F0000}"/>
    <hyperlink ref="D3954" location="'Data Types'!A9" display="DOUBLE" xr:uid="{00000000-0004-0000-0100-0000571F0000}"/>
    <hyperlink ref="D3955" location="'Data Types'!A9" display="DOUBLE" xr:uid="{00000000-0004-0000-0100-0000581F0000}"/>
    <hyperlink ref="D3956" location="'Enumerations'!A285" display="D2A_EFS_CategoryOfExposureDimension" xr:uid="{00000000-0004-0000-0100-0000591F0000}"/>
    <hyperlink ref="D3957" location="'Enumerations'!A283" display="D2A_EFS_InterestRateTypeDimension" xr:uid="{00000000-0004-0000-0100-00005A1F0000}"/>
    <hyperlink ref="D3958" location="'Enumerations'!A279" display="D2A_EFS_SourceCurrencyDimension" xr:uid="{00000000-0004-0000-0100-00005B1F0000}"/>
    <hyperlink ref="D3960" location="'Data Types'!A3" display="Integer" xr:uid="{00000000-0004-0000-0100-00005C1F0000}"/>
    <hyperlink ref="D3961" location="'Data Types'!A8" display="MONETARY" xr:uid="{00000000-0004-0000-0100-00005D1F0000}"/>
    <hyperlink ref="D3962" location="'Data Types'!A9" display="DOUBLE" xr:uid="{00000000-0004-0000-0100-00005E1F0000}"/>
    <hyperlink ref="D3963" location="'Enumerations'!A291" display="D2A_EFS_CategoryOfExposureDimension_1" xr:uid="{00000000-0004-0000-0100-00005F1F0000}"/>
    <hyperlink ref="D3964" location="'Enumerations'!A283" display="D2A_EFS_InterestRateTypeDimension" xr:uid="{00000000-0004-0000-0100-0000601F0000}"/>
    <hyperlink ref="D3965" location="'Enumerations'!A279" display="D2A_EFS_SourceCurrencyDimension" xr:uid="{00000000-0004-0000-0100-0000611F0000}"/>
    <hyperlink ref="D3966" location="'Data Types'!A8" display="MONETARY" xr:uid="{00000000-0004-0000-0100-0000621F0000}"/>
    <hyperlink ref="D3967" location="'Data Types'!A9" display="DOUBLE" xr:uid="{00000000-0004-0000-0100-0000631F0000}"/>
    <hyperlink ref="D3968" location="'Data Types'!A9" display="DOUBLE" xr:uid="{00000000-0004-0000-0100-0000641F0000}"/>
    <hyperlink ref="D3969" location="'Data Types'!A9" display="DOUBLE" xr:uid="{00000000-0004-0000-0100-0000651F0000}"/>
    <hyperlink ref="D3970" location="'Data Types'!A9" display="DOUBLE" xr:uid="{00000000-0004-0000-0100-0000661F0000}"/>
    <hyperlink ref="D3971" location="'Data Types'!A9" display="DOUBLE" xr:uid="{00000000-0004-0000-0100-0000671F0000}"/>
    <hyperlink ref="D3972" location="'Data Types'!A9" display="DOUBLE" xr:uid="{00000000-0004-0000-0100-0000681F0000}"/>
    <hyperlink ref="D3973" location="'Data Types'!A9" display="DOUBLE" xr:uid="{00000000-0004-0000-0100-0000691F0000}"/>
    <hyperlink ref="D3974" location="'Data Types'!A9" display="DOUBLE" xr:uid="{00000000-0004-0000-0100-00006A1F0000}"/>
    <hyperlink ref="D3975" location="'Data Types'!A8" display="MONETARY" xr:uid="{00000000-0004-0000-0100-00006B1F0000}"/>
    <hyperlink ref="D3976" location="'Data Types'!A9" display="DOUBLE" xr:uid="{00000000-0004-0000-0100-00006C1F0000}"/>
    <hyperlink ref="D3977" location="'Data Types'!A8" display="MONETARY" xr:uid="{00000000-0004-0000-0100-00006D1F0000}"/>
    <hyperlink ref="D3978" location="'Data Types'!A9" display="DOUBLE" xr:uid="{00000000-0004-0000-0100-00006E1F0000}"/>
    <hyperlink ref="D3979" location="'Data Types'!A8" display="MONETARY" xr:uid="{00000000-0004-0000-0100-00006F1F0000}"/>
    <hyperlink ref="D3980" location="'Data Types'!A9" display="DOUBLE" xr:uid="{00000000-0004-0000-0100-0000701F0000}"/>
    <hyperlink ref="D3982" location="'Enumerations'!A3" display="ScaleFactorWholeDollarsOnly" xr:uid="{00000000-0004-0000-0100-0000711F0000}"/>
    <hyperlink ref="D3983" location="'Data Types'!A4" display="TEXT" xr:uid="{00000000-0004-0000-0100-0000721F0000}"/>
    <hyperlink ref="D3984" location="'Enumerations'!A4" display="ADI_RC" xr:uid="{00000000-0004-0000-0100-0000731F0000}"/>
    <hyperlink ref="D3985" location="'Data Types'!A9" display="DOUBLE" xr:uid="{00000000-0004-0000-0100-0000741F0000}"/>
    <hyperlink ref="D3986" location="'Data Types'!A8" display="MONETARY" xr:uid="{00000000-0004-0000-0100-0000751F0000}"/>
    <hyperlink ref="D3987" location="'Data Types'!A9" display="DOUBLE" xr:uid="{00000000-0004-0000-0100-0000761F0000}"/>
    <hyperlink ref="D3988" location="'Data Types'!A8" display="MONETARY" xr:uid="{00000000-0004-0000-0100-0000771F0000}"/>
    <hyperlink ref="D3989" location="'Data Types'!A9" display="DOUBLE" xr:uid="{00000000-0004-0000-0100-0000781F0000}"/>
    <hyperlink ref="D3990" location="'Data Types'!A8" display="MONETARY" xr:uid="{00000000-0004-0000-0100-0000791F0000}"/>
    <hyperlink ref="D3991" location="'Data Types'!A9" display="DOUBLE" xr:uid="{00000000-0004-0000-0100-00007A1F0000}"/>
    <hyperlink ref="D3992" location="'Data Types'!A8" display="MONETARY" xr:uid="{00000000-0004-0000-0100-00007B1F0000}"/>
    <hyperlink ref="D3993" location="'Data Types'!A9" display="DOUBLE" xr:uid="{00000000-0004-0000-0100-00007C1F0000}"/>
    <hyperlink ref="D3994" location="'Data Types'!A9" display="DOUBLE" xr:uid="{00000000-0004-0000-0100-00007D1F0000}"/>
    <hyperlink ref="D3995" location="'Data Types'!A9" display="DOUBLE" xr:uid="{00000000-0004-0000-0100-00007E1F0000}"/>
    <hyperlink ref="D3996" location="'Data Types'!A9" display="DOUBLE" xr:uid="{00000000-0004-0000-0100-00007F1F0000}"/>
    <hyperlink ref="D3997" location="'Data Types'!A9" display="DOUBLE" xr:uid="{00000000-0004-0000-0100-0000801F0000}"/>
    <hyperlink ref="D3998" location="'Data Types'!A8" display="MONETARY" xr:uid="{00000000-0004-0000-0100-0000811F0000}"/>
    <hyperlink ref="D3999" location="'Data Types'!A9" display="DOUBLE" xr:uid="{00000000-0004-0000-0100-0000821F0000}"/>
    <hyperlink ref="D4000" location="'Data Types'!A8" display="MONETARY" xr:uid="{00000000-0004-0000-0100-0000831F0000}"/>
    <hyperlink ref="D4001" location="'Data Types'!A9" display="DOUBLE" xr:uid="{00000000-0004-0000-0100-0000841F0000}"/>
    <hyperlink ref="D4002" location="'Data Types'!A8" display="MONETARY" xr:uid="{00000000-0004-0000-0100-0000851F0000}"/>
    <hyperlink ref="D4003" location="'Data Types'!A9" display="DOUBLE" xr:uid="{00000000-0004-0000-0100-0000861F0000}"/>
    <hyperlink ref="D4004" location="'Data Types'!A8" display="MONETARY" xr:uid="{00000000-0004-0000-0100-0000871F0000}"/>
    <hyperlink ref="D4006" location="'Data Types'!A3" display="Integer" xr:uid="{00000000-0004-0000-0100-0000881F0000}"/>
    <hyperlink ref="D4007" location="'Data Types'!A8" display="MONETARY" xr:uid="{00000000-0004-0000-0100-0000891F0000}"/>
    <hyperlink ref="D4008" location="'Data Types'!A9" display="DOUBLE" xr:uid="{00000000-0004-0000-0100-00008A1F0000}"/>
    <hyperlink ref="D4009" location="'Data Types'!A9" display="DOUBLE" xr:uid="{00000000-0004-0000-0100-00008B1F0000}"/>
    <hyperlink ref="D4010" location="'Data Types'!A8" display="MONETARY" xr:uid="{00000000-0004-0000-0100-00008C1F0000}"/>
    <hyperlink ref="D4011" location="'Data Types'!A9" display="DOUBLE" xr:uid="{00000000-0004-0000-0100-00008D1F0000}"/>
    <hyperlink ref="D4012" location="'Enumerations'!A283" display="D2A_EFS_InterestRateTypeDimension" xr:uid="{00000000-0004-0000-0100-00008E1F0000}"/>
    <hyperlink ref="D4013" location="'Enumerations'!A285" display="D2A_EFS_CategoryOfExposureDimension" xr:uid="{00000000-0004-0000-0100-00008F1F0000}"/>
    <hyperlink ref="D4014" location="'Enumerations'!A279" display="D2A_EFS_SourceCurrencyDimension" xr:uid="{00000000-0004-0000-0100-0000901F0000}"/>
    <hyperlink ref="D4016" location="'Data Types'!A3" display="Integer" xr:uid="{00000000-0004-0000-0100-0000911F0000}"/>
    <hyperlink ref="D4017" location="'Data Types'!A8" display="MONETARY" xr:uid="{00000000-0004-0000-0100-0000921F0000}"/>
    <hyperlink ref="D4018" location="'Data Types'!A9" display="DOUBLE" xr:uid="{00000000-0004-0000-0100-0000931F0000}"/>
    <hyperlink ref="D4019" location="'Enumerations'!A291" display="D2A_EFS_CategoryOfExposureDimension_1" xr:uid="{00000000-0004-0000-0100-0000941F0000}"/>
    <hyperlink ref="D4020" location="'Enumerations'!A279" display="D2A_EFS_SourceCurrencyDimension" xr:uid="{00000000-0004-0000-0100-0000951F0000}"/>
    <hyperlink ref="D4021" location="'Enumerations'!A283" display="D2A_EFS_InterestRateTypeDimension" xr:uid="{00000000-0004-0000-0100-0000961F0000}"/>
    <hyperlink ref="D4023" location="'Data Types'!A3" display="Integer" xr:uid="{00000000-0004-0000-0100-0000971F0000}"/>
    <hyperlink ref="D4024" location="'Data Types'!A8" display="MONETARY" xr:uid="{00000000-0004-0000-0100-0000981F0000}"/>
    <hyperlink ref="D4025" location="'Data Types'!A9" display="DOUBLE" xr:uid="{00000000-0004-0000-0100-0000991F0000}"/>
    <hyperlink ref="D4026" location="'Data Types'!A9" display="DOUBLE" xr:uid="{00000000-0004-0000-0100-00009A1F0000}"/>
    <hyperlink ref="D4027" location="'Enumerations'!A285" display="D2A_EFS_CategoryOfExposureDimension" xr:uid="{00000000-0004-0000-0100-00009B1F0000}"/>
    <hyperlink ref="D4028" location="'Enumerations'!A283" display="D2A_EFS_InterestRateTypeDimension" xr:uid="{00000000-0004-0000-0100-00009C1F0000}"/>
    <hyperlink ref="D4029" location="'Enumerations'!A279" display="D2A_EFS_SourceCurrencyDimension" xr:uid="{00000000-0004-0000-0100-00009D1F0000}"/>
    <hyperlink ref="D4031" location="'Data Types'!A3" display="Integer" xr:uid="{00000000-0004-0000-0100-00009E1F0000}"/>
    <hyperlink ref="D4032" location="'Data Types'!A8" display="MONETARY" xr:uid="{00000000-0004-0000-0100-00009F1F0000}"/>
    <hyperlink ref="D4033" location="'Data Types'!A9" display="DOUBLE" xr:uid="{00000000-0004-0000-0100-0000A01F0000}"/>
    <hyperlink ref="D4034" location="'Enumerations'!A279" display="D2A_EFS_SourceCurrencyDimension" xr:uid="{00000000-0004-0000-0100-0000A11F0000}"/>
    <hyperlink ref="D4035" location="'Enumerations'!A283" display="D2A_EFS_InterestRateTypeDimension" xr:uid="{00000000-0004-0000-0100-0000A21F0000}"/>
    <hyperlink ref="D4036" location="'Enumerations'!A291" display="D2A_EFS_CategoryOfExposureDimension_1" xr:uid="{00000000-0004-0000-0100-0000A31F0000}"/>
    <hyperlink ref="D4037" location="'Data Types'!A8" display="MONETARY" xr:uid="{00000000-0004-0000-0100-0000A41F0000}"/>
    <hyperlink ref="D4038" location="'Data Types'!A9" display="DOUBLE" xr:uid="{00000000-0004-0000-0100-0000A51F0000}"/>
    <hyperlink ref="D4039" location="'Data Types'!A8" display="MONETARY" xr:uid="{00000000-0004-0000-0100-0000A61F0000}"/>
    <hyperlink ref="D4040" location="'Data Types'!A9" display="DOUBLE" xr:uid="{00000000-0004-0000-0100-0000A71F0000}"/>
    <hyperlink ref="D4041" location="'Data Types'!A8" display="MONETARY" xr:uid="{00000000-0004-0000-0100-0000A81F0000}"/>
    <hyperlink ref="D4042" location="'Data Types'!A9" display="DOUBLE" xr:uid="{00000000-0004-0000-0100-0000A91F0000}"/>
    <hyperlink ref="D4043" location="'Data Types'!A8" display="MONETARY" xr:uid="{00000000-0004-0000-0100-0000AA1F0000}"/>
    <hyperlink ref="D4044" location="'Data Types'!A9" display="DOUBLE" xr:uid="{00000000-0004-0000-0100-0000AB1F0000}"/>
    <hyperlink ref="D4046" location="'Enumerations'!A3" display="ScaleFactorWholeDollarsOnly" xr:uid="{00000000-0004-0000-0100-0000AC1F0000}"/>
    <hyperlink ref="D4047" location="'Data Types'!A4" display="TEXT" xr:uid="{00000000-0004-0000-0100-0000AD1F0000}"/>
    <hyperlink ref="D4048" location="'Enumerations'!A4" display="ADI_RC" xr:uid="{00000000-0004-0000-0100-0000AE1F0000}"/>
    <hyperlink ref="D4050" location="'Enumerations'!A303" display="D2A_EFS_TypeOfCounterparty" xr:uid="{00000000-0004-0000-0100-0000AF1F0000}"/>
    <hyperlink ref="D4051" location="'Enumerations'!A323" display="D2A_EFS_InstrumentType" xr:uid="{00000000-0004-0000-0100-0000B01F0000}"/>
    <hyperlink ref="D4052" location="'Data Types'!A8" display="MONETARY" xr:uid="{00000000-0004-0000-0100-0000B11F0000}"/>
    <hyperlink ref="D4053" location="'Data Types'!A8" display="MONETARY" xr:uid="{00000000-0004-0000-0100-0000B21F0000}"/>
    <hyperlink ref="D4054" location="'Data Types'!A8" display="MONETARY" xr:uid="{00000000-0004-0000-0100-0000B31F0000}"/>
    <hyperlink ref="D4055" location="'Data Types'!A8" display="MONETARY" xr:uid="{00000000-0004-0000-0100-0000B41F0000}"/>
    <hyperlink ref="D4056" location="'Data Types'!A3" display="Integer" xr:uid="{00000000-0004-0000-0100-0000B51F0000}"/>
    <hyperlink ref="D4057" location="'Data Types'!A8" display="MONETARY" xr:uid="{00000000-0004-0000-0100-0000B61F0000}"/>
    <hyperlink ref="D4059" location="'Enumerations'!A303" display="D2A_EFS_TypeOfCounterparty" xr:uid="{00000000-0004-0000-0100-0000B71F0000}"/>
    <hyperlink ref="D4060" location="'Enumerations'!A323" display="D2A_EFS_InstrumentType" xr:uid="{00000000-0004-0000-0100-0000B81F0000}"/>
    <hyperlink ref="D4061" location="'Data Types'!A8" display="MONETARY" xr:uid="{00000000-0004-0000-0100-0000B91F0000}"/>
    <hyperlink ref="D4062" location="'Data Types'!A8" display="MONETARY" xr:uid="{00000000-0004-0000-0100-0000BA1F0000}"/>
    <hyperlink ref="D4063" location="'Data Types'!A8" display="MONETARY" xr:uid="{00000000-0004-0000-0100-0000BB1F0000}"/>
    <hyperlink ref="D4064" location="'Data Types'!A8" display="MONETARY" xr:uid="{00000000-0004-0000-0100-0000BC1F0000}"/>
    <hyperlink ref="D4065" location="'Data Types'!A3" display="Integer" xr:uid="{00000000-0004-0000-0100-0000BD1F0000}"/>
    <hyperlink ref="D4066" location="'Data Types'!A8" display="MONETARY" xr:uid="{00000000-0004-0000-0100-0000BE1F0000}"/>
    <hyperlink ref="D4068" location="'Enumerations'!A327" display="D2A_EFS_CountryList" xr:uid="{00000000-0004-0000-0100-0000BF1F0000}"/>
    <hyperlink ref="D4069" location="'Data Types'!A8" display="MONETARY" xr:uid="{00000000-0004-0000-0100-0000C01F0000}"/>
    <hyperlink ref="D4070" location="'Data Types'!A8" display="MONETARY" xr:uid="{00000000-0004-0000-0100-0000C11F0000}"/>
    <hyperlink ref="D4071" location="'Data Types'!A8" display="MONETARY" xr:uid="{00000000-0004-0000-0100-0000C21F0000}"/>
    <hyperlink ref="D4072" location="'Data Types'!A8" display="MONETARY" xr:uid="{00000000-0004-0000-0100-0000C31F0000}"/>
    <hyperlink ref="D4073" location="'Data Types'!A8" display="MONETARY" xr:uid="{00000000-0004-0000-0100-0000C41F0000}"/>
    <hyperlink ref="D4074" location="'Data Types'!A8" display="MONETARY" xr:uid="{00000000-0004-0000-0100-0000C51F0000}"/>
    <hyperlink ref="D4075" location="'Data Types'!A3" display="Integer" xr:uid="{00000000-0004-0000-0100-0000C61F0000}"/>
    <hyperlink ref="D4077" location="'Enumerations'!A327" display="D2A_EFS_CountryList" xr:uid="{00000000-0004-0000-0100-0000C71F0000}"/>
    <hyperlink ref="D4078" location="'Data Types'!A8" display="MONETARY" xr:uid="{00000000-0004-0000-0100-0000C81F0000}"/>
    <hyperlink ref="D4079" location="'Data Types'!A8" display="MONETARY" xr:uid="{00000000-0004-0000-0100-0000C91F0000}"/>
    <hyperlink ref="D4080" location="'Data Types'!A8" display="MONETARY" xr:uid="{00000000-0004-0000-0100-0000CA1F0000}"/>
    <hyperlink ref="D4081" location="'Data Types'!A8" display="MONETARY" xr:uid="{00000000-0004-0000-0100-0000CB1F0000}"/>
    <hyperlink ref="D4082" location="'Data Types'!A8" display="MONETARY" xr:uid="{00000000-0004-0000-0100-0000CC1F0000}"/>
    <hyperlink ref="D4083" location="'Data Types'!A8" display="MONETARY" xr:uid="{00000000-0004-0000-0100-0000CD1F0000}"/>
    <hyperlink ref="D4084" location="'Data Types'!A3" display="Integer" xr:uid="{00000000-0004-0000-0100-0000CE1F0000}"/>
    <hyperlink ref="D4086" location="'Enumerations'!A327" display="D2A_EFS_CountryList" xr:uid="{00000000-0004-0000-0100-0000CF1F0000}"/>
    <hyperlink ref="D4087" location="'Enumerations'!A323" display="D2A_EFS_InstrumentType" xr:uid="{00000000-0004-0000-0100-0000D01F0000}"/>
    <hyperlink ref="D4088" location="'Data Types'!A8" display="MONETARY" xr:uid="{00000000-0004-0000-0100-0000D11F0000}"/>
    <hyperlink ref="D4089" location="'Data Types'!A8" display="MONETARY" xr:uid="{00000000-0004-0000-0100-0000D21F0000}"/>
    <hyperlink ref="D4090" location="'Data Types'!A8" display="MONETARY" xr:uid="{00000000-0004-0000-0100-0000D31F0000}"/>
    <hyperlink ref="D4091" location="'Data Types'!A8" display="MONETARY" xr:uid="{00000000-0004-0000-0100-0000D41F0000}"/>
    <hyperlink ref="D4092" location="'Data Types'!A8" display="MONETARY" xr:uid="{00000000-0004-0000-0100-0000D51F0000}"/>
    <hyperlink ref="D4093" location="'Data Types'!A8" display="MONETARY" xr:uid="{00000000-0004-0000-0100-0000D61F0000}"/>
    <hyperlink ref="D4094" location="'Data Types'!A8" display="MONETARY" xr:uid="{00000000-0004-0000-0100-0000D71F0000}"/>
    <hyperlink ref="D4095" location="'Data Types'!A8" display="MONETARY" xr:uid="{00000000-0004-0000-0100-0000D81F0000}"/>
    <hyperlink ref="D4096" location="'Data Types'!A8" display="MONETARY" xr:uid="{00000000-0004-0000-0100-0000D91F0000}"/>
    <hyperlink ref="D4097" location="'Data Types'!A8" display="MONETARY" xr:uid="{00000000-0004-0000-0100-0000DA1F0000}"/>
    <hyperlink ref="D4098" location="'Data Types'!A3" display="Integer" xr:uid="{00000000-0004-0000-0100-0000DB1F0000}"/>
    <hyperlink ref="D4100" location="'Enumerations'!A327" display="D2A_EFS_CountryList" xr:uid="{00000000-0004-0000-0100-0000DC1F0000}"/>
    <hyperlink ref="D4101" location="'Enumerations'!A323" display="D2A_EFS_InstrumentType" xr:uid="{00000000-0004-0000-0100-0000DD1F0000}"/>
    <hyperlink ref="D4102" location="'Data Types'!A8" display="MONETARY" xr:uid="{00000000-0004-0000-0100-0000DE1F0000}"/>
    <hyperlink ref="D4103" location="'Data Types'!A8" display="MONETARY" xr:uid="{00000000-0004-0000-0100-0000DF1F0000}"/>
    <hyperlink ref="D4104" location="'Data Types'!A8" display="MONETARY" xr:uid="{00000000-0004-0000-0100-0000E01F0000}"/>
    <hyperlink ref="D4105" location="'Data Types'!A8" display="MONETARY" xr:uid="{00000000-0004-0000-0100-0000E11F0000}"/>
    <hyperlink ref="D4106" location="'Data Types'!A8" display="MONETARY" xr:uid="{00000000-0004-0000-0100-0000E21F0000}"/>
    <hyperlink ref="D4107" location="'Data Types'!A8" display="MONETARY" xr:uid="{00000000-0004-0000-0100-0000E31F0000}"/>
    <hyperlink ref="D4108" location="'Data Types'!A8" display="MONETARY" xr:uid="{00000000-0004-0000-0100-0000E41F0000}"/>
    <hyperlink ref="D4109" location="'Data Types'!A8" display="MONETARY" xr:uid="{00000000-0004-0000-0100-0000E51F0000}"/>
    <hyperlink ref="D4110" location="'Data Types'!A8" display="MONETARY" xr:uid="{00000000-0004-0000-0100-0000E61F0000}"/>
    <hyperlink ref="D4111" location="'Data Types'!A8" display="MONETARY" xr:uid="{00000000-0004-0000-0100-0000E71F0000}"/>
    <hyperlink ref="D4112" location="'Data Types'!A3" display="Integer" xr:uid="{00000000-0004-0000-0100-0000E81F0000}"/>
    <hyperlink ref="D4114" location="'Enumerations'!A578" display="D2A_EFS_CurrencyOfClosingPosition" xr:uid="{00000000-0004-0000-0100-0000E91F0000}"/>
    <hyperlink ref="D4115" location="'Data Types'!A8" display="MONETARY" xr:uid="{00000000-0004-0000-0100-0000EA1F0000}"/>
    <hyperlink ref="D4116" location="'Data Types'!A8" display="MONETARY" xr:uid="{00000000-0004-0000-0100-0000EB1F0000}"/>
    <hyperlink ref="D4117" location="'Data Types'!A8" display="MONETARY" xr:uid="{00000000-0004-0000-0100-0000EC1F0000}"/>
    <hyperlink ref="D4118" location="'Data Types'!A8" display="MONETARY" xr:uid="{00000000-0004-0000-0100-0000ED1F0000}"/>
    <hyperlink ref="D4119" location="'Data Types'!A8" display="MONETARY" xr:uid="{00000000-0004-0000-0100-0000EE1F0000}"/>
    <hyperlink ref="D4120" location="'Data Types'!A9" display="DOUBLE" xr:uid="{00000000-0004-0000-0100-0000EF1F0000}"/>
    <hyperlink ref="D4121" location="'Data Types'!A3" display="Integer" xr:uid="{00000000-0004-0000-0100-0000F01F0000}"/>
    <hyperlink ref="D4123" location="'Enumerations'!A578" display="D2A_EFS_CurrencyOfClosingPosition" xr:uid="{00000000-0004-0000-0100-0000F11F0000}"/>
    <hyperlink ref="D4124" location="'Data Types'!A8" display="MONETARY" xr:uid="{00000000-0004-0000-0100-0000F21F0000}"/>
    <hyperlink ref="D4125" location="'Data Types'!A8" display="MONETARY" xr:uid="{00000000-0004-0000-0100-0000F31F0000}"/>
    <hyperlink ref="D4126" location="'Data Types'!A8" display="MONETARY" xr:uid="{00000000-0004-0000-0100-0000F41F0000}"/>
    <hyperlink ref="D4127" location="'Data Types'!A8" display="MONETARY" xr:uid="{00000000-0004-0000-0100-0000F51F0000}"/>
    <hyperlink ref="D4128" location="'Data Types'!A8" display="MONETARY" xr:uid="{00000000-0004-0000-0100-0000F61F0000}"/>
    <hyperlink ref="D4129" location="'Data Types'!A9" display="DOUBLE" xr:uid="{00000000-0004-0000-0100-0000F71F0000}"/>
    <hyperlink ref="D4130" location="'Data Types'!A3" display="Integer" xr:uid="{00000000-0004-0000-0100-0000F81F0000}"/>
    <hyperlink ref="D4132" location="'Enumerations'!A327" display="D2A_EFS_CountryList" xr:uid="{00000000-0004-0000-0100-0000F91F0000}"/>
    <hyperlink ref="D4133" location="'Data Types'!A8" display="MONETARY" xr:uid="{00000000-0004-0000-0100-0000FA1F0000}"/>
    <hyperlink ref="D4134" location="'Data Types'!A8" display="MONETARY" xr:uid="{00000000-0004-0000-0100-0000FB1F0000}"/>
    <hyperlink ref="D4135" location="'Data Types'!A8" display="MONETARY" xr:uid="{00000000-0004-0000-0100-0000FC1F0000}"/>
    <hyperlink ref="D4136" location="'Data Types'!A3" display="Integer" xr:uid="{00000000-0004-0000-0100-0000FD1F0000}"/>
    <hyperlink ref="D4138" location="'Enumerations'!A303" display="D2A_EFS_TypeOfCounterparty" xr:uid="{00000000-0004-0000-0100-0000FE1F0000}"/>
    <hyperlink ref="D4139" location="'Data Types'!A8" display="MONETARY" xr:uid="{00000000-0004-0000-0100-0000FF1F0000}"/>
    <hyperlink ref="D4140" location="'Data Types'!A3" display="Integer" xr:uid="{00000000-0004-0000-0100-000000200000}"/>
    <hyperlink ref="D4141" location="'Data Types'!A9" display="DOUBLE" xr:uid="{00000000-0004-0000-0100-000001200000}"/>
    <hyperlink ref="D4142" location="'Data Types'!A9" display="DOUBLE" xr:uid="{00000000-0004-0000-0100-000002200000}"/>
    <hyperlink ref="D4143" location="'Data Types'!A9" display="DOUBLE" xr:uid="{00000000-0004-0000-0100-000003200000}"/>
    <hyperlink ref="D4144" location="'Data Types'!A9" display="DOUBLE" xr:uid="{00000000-0004-0000-0100-000004200000}"/>
    <hyperlink ref="D4145" location="'Data Types'!A9" display="DOUBLE" xr:uid="{00000000-0004-0000-0100-000005200000}"/>
    <hyperlink ref="D4146" location="'Data Types'!A9" display="DOUBLE" xr:uid="{00000000-0004-0000-0100-000006200000}"/>
    <hyperlink ref="D4147" location="'Data Types'!A9" display="DOUBLE" xr:uid="{00000000-0004-0000-0100-000007200000}"/>
    <hyperlink ref="D4148" location="'Data Types'!A9" display="DOUBLE" xr:uid="{00000000-0004-0000-0100-000008200000}"/>
    <hyperlink ref="D4149" location="'Data Types'!A9" display="DOUBLE" xr:uid="{00000000-0004-0000-0100-000009200000}"/>
    <hyperlink ref="D4150" location="'Data Types'!A9" display="DOUBLE" xr:uid="{00000000-0004-0000-0100-00000A200000}"/>
    <hyperlink ref="D4151" location="'Data Types'!A9" display="DOUBLE" xr:uid="{00000000-0004-0000-0100-00000B200000}"/>
    <hyperlink ref="D4152" location="'Data Types'!A9" display="DOUBLE" xr:uid="{00000000-0004-0000-0100-00000C200000}"/>
    <hyperlink ref="D4153" location="'Data Types'!A9" display="DOUBLE" xr:uid="{00000000-0004-0000-0100-00000D200000}"/>
    <hyperlink ref="D4154" location="'Data Types'!A9" display="DOUBLE" xr:uid="{00000000-0004-0000-0100-00000E200000}"/>
    <hyperlink ref="D4155" location="'Data Types'!A9" display="DOUBLE" xr:uid="{00000000-0004-0000-0100-00000F200000}"/>
    <hyperlink ref="D4156" location="'Data Types'!A9" display="DOUBLE" xr:uid="{00000000-0004-0000-0100-000010200000}"/>
    <hyperlink ref="D4157" location="'Data Types'!A9" display="DOUBLE" xr:uid="{00000000-0004-0000-0100-000011200000}"/>
    <hyperlink ref="D4158" location="'Data Types'!A9" display="DOUBLE" xr:uid="{00000000-0004-0000-0100-000012200000}"/>
    <hyperlink ref="D4159" location="'Data Types'!A9" display="DOUBLE" xr:uid="{00000000-0004-0000-0100-000013200000}"/>
    <hyperlink ref="D4160" location="'Data Types'!A9" display="DOUBLE" xr:uid="{00000000-0004-0000-0100-000014200000}"/>
    <hyperlink ref="D4161" location="'Data Types'!A9" display="DOUBLE" xr:uid="{00000000-0004-0000-0100-000015200000}"/>
    <hyperlink ref="D4162" location="'Data Types'!A9" display="DOUBLE" xr:uid="{00000000-0004-0000-0100-000016200000}"/>
    <hyperlink ref="D4163" location="'Data Types'!A9" display="DOUBLE" xr:uid="{00000000-0004-0000-0100-000017200000}"/>
    <hyperlink ref="D4164" location="'Data Types'!A9" display="DOUBLE" xr:uid="{00000000-0004-0000-0100-000018200000}"/>
    <hyperlink ref="D4165" location="'Data Types'!A9" display="DOUBLE" xr:uid="{00000000-0004-0000-0100-000019200000}"/>
    <hyperlink ref="D4166" location="'Data Types'!A9" display="DOUBLE" xr:uid="{00000000-0004-0000-0100-00001A200000}"/>
    <hyperlink ref="D4167" location="'Data Types'!A9" display="DOUBLE" xr:uid="{00000000-0004-0000-0100-00001B200000}"/>
    <hyperlink ref="D4168" location="'Data Types'!A9" display="DOUBLE" xr:uid="{00000000-0004-0000-0100-00001C200000}"/>
    <hyperlink ref="D4169" location="'Data Types'!A9" display="DOUBLE" xr:uid="{00000000-0004-0000-0100-00001D200000}"/>
    <hyperlink ref="D4170" location="'Data Types'!A9" display="DOUBLE" xr:uid="{00000000-0004-0000-0100-00001E200000}"/>
    <hyperlink ref="D4171" location="'Data Types'!A9" display="DOUBLE" xr:uid="{00000000-0004-0000-0100-00001F200000}"/>
    <hyperlink ref="D4172" location="'Data Types'!A9" display="DOUBLE" xr:uid="{00000000-0004-0000-0100-000020200000}"/>
    <hyperlink ref="D4173" location="'Data Types'!A9" display="DOUBLE" xr:uid="{00000000-0004-0000-0100-000021200000}"/>
    <hyperlink ref="D4174" location="'Data Types'!A9" display="DOUBLE" xr:uid="{00000000-0004-0000-0100-000022200000}"/>
    <hyperlink ref="D4175" location="'Data Types'!A9" display="DOUBLE" xr:uid="{00000000-0004-0000-0100-000023200000}"/>
    <hyperlink ref="D4176" location="'Data Types'!A9" display="DOUBLE" xr:uid="{00000000-0004-0000-0100-000024200000}"/>
    <hyperlink ref="D4177" location="'Data Types'!A9" display="DOUBLE" xr:uid="{00000000-0004-0000-0100-000025200000}"/>
    <hyperlink ref="D4178" location="'Data Types'!A9" display="DOUBLE" xr:uid="{00000000-0004-0000-0100-000026200000}"/>
    <hyperlink ref="D4179" location="'Data Types'!A9" display="DOUBLE" xr:uid="{00000000-0004-0000-0100-000027200000}"/>
    <hyperlink ref="D4180" location="'Data Types'!A9" display="DOUBLE" xr:uid="{00000000-0004-0000-0100-000028200000}"/>
    <hyperlink ref="D4181" location="'Data Types'!A9" display="DOUBLE" xr:uid="{00000000-0004-0000-0100-000029200000}"/>
    <hyperlink ref="D4182" location="'Data Types'!A8" display="MONETARY" xr:uid="{00000000-0004-0000-0100-00002A200000}"/>
    <hyperlink ref="D4183" location="'Data Types'!A8" display="MONETARY" xr:uid="{00000000-0004-0000-0100-00002B200000}"/>
    <hyperlink ref="D4184" location="'Data Types'!A8" display="MONETARY" xr:uid="{00000000-0004-0000-0100-00002C200000}"/>
  </hyperlinks>
  <pageMargins left="0.7" right="0.7" top="0.75" bottom="0.75" header="0.3" footer="0.3"/>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66"/>
  <sheetViews>
    <sheetView workbookViewId="0">
      <selection activeCell="A14" sqref="A14"/>
    </sheetView>
  </sheetViews>
  <sheetFormatPr defaultRowHeight="15" x14ac:dyDescent="0.25"/>
  <cols>
    <col min="1" max="1" width="53.5703125" bestFit="1" customWidth="1"/>
    <col min="2" max="2" width="17.42578125" bestFit="1" customWidth="1"/>
    <col min="3" max="3" width="24.5703125" bestFit="1" customWidth="1"/>
    <col min="4" max="4" width="18.5703125" bestFit="1" customWidth="1"/>
    <col min="5" max="5" width="22.42578125" bestFit="1" customWidth="1"/>
    <col min="6" max="6" width="24.140625" bestFit="1" customWidth="1"/>
    <col min="7" max="7" width="20.28515625" bestFit="1" customWidth="1"/>
    <col min="8" max="8" width="21.140625" bestFit="1" customWidth="1"/>
    <col min="9" max="9" width="25" bestFit="1" customWidth="1"/>
    <col min="10" max="10" width="28.42578125" bestFit="1" customWidth="1"/>
    <col min="11" max="11" width="33" bestFit="1" customWidth="1"/>
  </cols>
  <sheetData>
    <row r="1" spans="1:11" x14ac:dyDescent="0.25">
      <c r="A1" s="101" t="s">
        <v>9581</v>
      </c>
      <c r="B1" s="102"/>
      <c r="C1" s="7" t="s">
        <v>1731</v>
      </c>
    </row>
    <row r="2" spans="1:11" x14ac:dyDescent="0.25">
      <c r="A2" s="8" t="s">
        <v>9603</v>
      </c>
      <c r="B2" s="8"/>
      <c r="C2" s="9"/>
    </row>
    <row r="3" spans="1:11" x14ac:dyDescent="0.25">
      <c r="A3" s="8" t="s">
        <v>9604</v>
      </c>
      <c r="B3" s="8"/>
    </row>
    <row r="4" spans="1:11" x14ac:dyDescent="0.25">
      <c r="A4" s="8" t="s">
        <v>9605</v>
      </c>
      <c r="B4" s="8"/>
    </row>
    <row r="5" spans="1:11" x14ac:dyDescent="0.25">
      <c r="A5" s="8" t="s">
        <v>9606</v>
      </c>
      <c r="B5" s="8"/>
      <c r="C5" s="22"/>
      <c r="D5" s="6" t="s">
        <v>9607</v>
      </c>
    </row>
    <row r="6" spans="1:11" x14ac:dyDescent="0.25">
      <c r="A6" s="8" t="s">
        <v>9608</v>
      </c>
      <c r="B6" s="8"/>
      <c r="C6" s="22"/>
      <c r="D6" s="6" t="s">
        <v>9609</v>
      </c>
    </row>
    <row r="7" spans="1:11" x14ac:dyDescent="0.25">
      <c r="B7" s="22"/>
      <c r="C7" s="22"/>
    </row>
    <row r="8" spans="1:11" x14ac:dyDescent="0.25">
      <c r="B8" s="22"/>
      <c r="C8" s="22"/>
    </row>
    <row r="9" spans="1:11" x14ac:dyDescent="0.25">
      <c r="A9" s="99" t="s">
        <v>11728</v>
      </c>
      <c r="B9" s="100"/>
      <c r="C9" s="100"/>
      <c r="D9" s="100"/>
      <c r="E9" s="100"/>
      <c r="F9" s="100"/>
      <c r="G9" s="100"/>
      <c r="H9" s="100"/>
      <c r="I9" s="100"/>
      <c r="J9" s="100"/>
      <c r="K9" s="100"/>
    </row>
    <row r="10" spans="1:11" x14ac:dyDescent="0.25">
      <c r="A10" s="91"/>
      <c r="B10" s="85"/>
      <c r="C10" s="85"/>
      <c r="D10" s="92"/>
      <c r="E10" s="92"/>
      <c r="F10" s="92"/>
      <c r="G10" s="92"/>
      <c r="H10" s="92"/>
      <c r="I10" s="92"/>
    </row>
    <row r="11" spans="1:11" x14ac:dyDescent="0.25">
      <c r="A11" s="10" t="s">
        <v>11729</v>
      </c>
      <c r="B11" s="10" t="s">
        <v>11730</v>
      </c>
      <c r="C11" s="10" t="s">
        <v>11731</v>
      </c>
      <c r="D11" s="10" t="s">
        <v>11732</v>
      </c>
      <c r="E11" s="10" t="s">
        <v>11733</v>
      </c>
      <c r="F11" s="10" t="s">
        <v>11734</v>
      </c>
      <c r="G11" s="10" t="s">
        <v>11735</v>
      </c>
      <c r="H11" s="10" t="s">
        <v>11736</v>
      </c>
      <c r="I11" s="10" t="s">
        <v>11737</v>
      </c>
      <c r="J11" s="11"/>
    </row>
    <row r="12" spans="1:11" ht="15.75" thickBot="1" x14ac:dyDescent="0.3">
      <c r="A12" s="12" t="s">
        <v>9613</v>
      </c>
      <c r="B12" s="12" t="s">
        <v>9614</v>
      </c>
      <c r="C12" s="12" t="s">
        <v>9627</v>
      </c>
      <c r="D12" s="12" t="s">
        <v>9628</v>
      </c>
      <c r="E12" s="12" t="s">
        <v>9629</v>
      </c>
      <c r="F12" s="12" t="s">
        <v>10771</v>
      </c>
      <c r="G12" s="12" t="s">
        <v>10772</v>
      </c>
      <c r="H12" s="12" t="s">
        <v>11738</v>
      </c>
      <c r="I12" s="12" t="s">
        <v>11739</v>
      </c>
      <c r="J12" s="11"/>
    </row>
    <row r="13" spans="1:11" ht="15.75" thickBot="1" x14ac:dyDescent="0.3">
      <c r="A13" s="43"/>
      <c r="B13" s="43"/>
      <c r="C13" s="43"/>
      <c r="D13" s="43"/>
      <c r="E13" s="43"/>
      <c r="F13" s="43"/>
      <c r="G13" s="43"/>
      <c r="H13" s="43"/>
      <c r="I13" s="43"/>
    </row>
    <row r="14" spans="1:11" x14ac:dyDescent="0.25">
      <c r="A14" s="45" t="s">
        <v>11740</v>
      </c>
      <c r="B14" s="46" t="s">
        <v>11741</v>
      </c>
      <c r="C14" s="46" t="s">
        <v>11742</v>
      </c>
      <c r="D14" s="46" t="s">
        <v>11743</v>
      </c>
      <c r="E14" s="46" t="s">
        <v>11744</v>
      </c>
      <c r="F14" s="46" t="s">
        <v>11745</v>
      </c>
      <c r="G14" s="46" t="s">
        <v>11746</v>
      </c>
      <c r="H14" s="46" t="s">
        <v>11747</v>
      </c>
      <c r="I14" s="46" t="s">
        <v>11748</v>
      </c>
      <c r="J14" t="s">
        <v>11749</v>
      </c>
    </row>
    <row r="15" spans="1:11" x14ac:dyDescent="0.25">
      <c r="A15" s="99" t="s">
        <v>11750</v>
      </c>
      <c r="B15" s="100"/>
      <c r="C15" s="100"/>
      <c r="D15" s="100"/>
      <c r="E15" s="100"/>
      <c r="F15" s="100"/>
      <c r="G15" s="100"/>
      <c r="H15" s="100"/>
      <c r="I15" s="100"/>
      <c r="J15" s="100"/>
      <c r="K15" s="100"/>
    </row>
    <row r="16" spans="1:11" x14ac:dyDescent="0.25">
      <c r="A16" s="91"/>
      <c r="B16" s="85"/>
      <c r="C16" s="85"/>
      <c r="D16" s="92"/>
      <c r="E16" s="92"/>
      <c r="F16" s="92"/>
      <c r="G16" s="92"/>
      <c r="H16" s="92"/>
    </row>
    <row r="17" spans="1:11" x14ac:dyDescent="0.25">
      <c r="A17" s="10" t="s">
        <v>11729</v>
      </c>
      <c r="B17" s="10" t="s">
        <v>4581</v>
      </c>
      <c r="C17" s="10" t="s">
        <v>11751</v>
      </c>
      <c r="D17" s="10" t="s">
        <v>11752</v>
      </c>
      <c r="E17" s="10" t="s">
        <v>11753</v>
      </c>
      <c r="F17" s="10" t="s">
        <v>11754</v>
      </c>
      <c r="G17" s="10" t="s">
        <v>11755</v>
      </c>
      <c r="H17" s="10" t="s">
        <v>11756</v>
      </c>
      <c r="I17" s="11"/>
    </row>
    <row r="18" spans="1:11" x14ac:dyDescent="0.25">
      <c r="A18" s="12" t="s">
        <v>9613</v>
      </c>
      <c r="B18" s="12" t="s">
        <v>9614</v>
      </c>
      <c r="C18" s="12" t="s">
        <v>9627</v>
      </c>
      <c r="D18" s="12" t="s">
        <v>9628</v>
      </c>
      <c r="E18" s="12" t="s">
        <v>9629</v>
      </c>
      <c r="F18" s="12" t="s">
        <v>10771</v>
      </c>
      <c r="G18" s="12" t="s">
        <v>10772</v>
      </c>
      <c r="H18" s="12" t="s">
        <v>11738</v>
      </c>
      <c r="I18" s="11"/>
    </row>
    <row r="19" spans="1:11" ht="15.75" thickBot="1" x14ac:dyDescent="0.3">
      <c r="A19" s="43"/>
      <c r="B19" s="43"/>
      <c r="C19" s="43"/>
      <c r="D19" s="43"/>
      <c r="E19" s="43"/>
      <c r="F19" s="43"/>
      <c r="G19" s="43"/>
      <c r="H19" s="43"/>
    </row>
    <row r="20" spans="1:11" x14ac:dyDescent="0.25">
      <c r="A20" s="45" t="s">
        <v>11757</v>
      </c>
      <c r="B20" s="46" t="s">
        <v>11758</v>
      </c>
      <c r="C20" s="46" t="s">
        <v>11759</v>
      </c>
      <c r="D20" s="46" t="s">
        <v>11760</v>
      </c>
      <c r="E20" s="46" t="s">
        <v>11761</v>
      </c>
      <c r="F20" s="46" t="s">
        <v>11762</v>
      </c>
      <c r="G20" s="46" t="s">
        <v>11763</v>
      </c>
      <c r="H20" s="46" t="s">
        <v>11764</v>
      </c>
      <c r="I20" t="s">
        <v>11765</v>
      </c>
    </row>
    <row r="21" spans="1:11" x14ac:dyDescent="0.25">
      <c r="A21" s="99" t="s">
        <v>11766</v>
      </c>
      <c r="B21" s="100"/>
      <c r="C21" s="100"/>
      <c r="D21" s="100"/>
      <c r="E21" s="100"/>
      <c r="F21" s="100"/>
      <c r="G21" s="100"/>
      <c r="H21" s="100"/>
      <c r="I21" s="100"/>
      <c r="J21" s="100"/>
      <c r="K21" s="100"/>
    </row>
    <row r="22" spans="1:11" x14ac:dyDescent="0.25">
      <c r="A22" s="91"/>
      <c r="B22" s="85"/>
      <c r="C22" s="85"/>
      <c r="D22" s="92"/>
      <c r="E22" s="92"/>
      <c r="F22" s="92"/>
      <c r="G22" s="92"/>
      <c r="H22" s="92"/>
      <c r="I22" s="92"/>
    </row>
    <row r="23" spans="1:11" x14ac:dyDescent="0.25">
      <c r="A23" s="10" t="s">
        <v>11729</v>
      </c>
      <c r="B23" s="10" t="s">
        <v>11730</v>
      </c>
      <c r="C23" s="10" t="s">
        <v>11731</v>
      </c>
      <c r="D23" s="10" t="s">
        <v>11732</v>
      </c>
      <c r="E23" s="10" t="s">
        <v>11733</v>
      </c>
      <c r="F23" s="10" t="s">
        <v>11734</v>
      </c>
      <c r="G23" s="10" t="s">
        <v>11735</v>
      </c>
      <c r="H23" s="10" t="s">
        <v>11736</v>
      </c>
      <c r="I23" s="10" t="s">
        <v>11737</v>
      </c>
      <c r="J23" s="11"/>
    </row>
    <row r="24" spans="1:11" x14ac:dyDescent="0.25">
      <c r="A24" s="12" t="s">
        <v>9613</v>
      </c>
      <c r="B24" s="12" t="s">
        <v>9614</v>
      </c>
      <c r="C24" s="12" t="s">
        <v>9627</v>
      </c>
      <c r="D24" s="12" t="s">
        <v>9628</v>
      </c>
      <c r="E24" s="12" t="s">
        <v>9629</v>
      </c>
      <c r="F24" s="12" t="s">
        <v>10771</v>
      </c>
      <c r="G24" s="12" t="s">
        <v>10772</v>
      </c>
      <c r="H24" s="12" t="s">
        <v>11738</v>
      </c>
      <c r="I24" s="12" t="s">
        <v>11739</v>
      </c>
      <c r="J24" s="11"/>
    </row>
    <row r="25" spans="1:11" ht="15.75" thickBot="1" x14ac:dyDescent="0.3">
      <c r="A25" s="43"/>
      <c r="B25" s="43"/>
      <c r="C25" s="43"/>
      <c r="D25" s="43"/>
      <c r="E25" s="43"/>
      <c r="F25" s="43"/>
      <c r="G25" s="43"/>
      <c r="H25" s="43"/>
      <c r="I25" s="43"/>
    </row>
    <row r="26" spans="1:11" x14ac:dyDescent="0.25">
      <c r="A26" s="45" t="s">
        <v>11767</v>
      </c>
      <c r="B26" s="46" t="s">
        <v>11768</v>
      </c>
      <c r="C26" s="46" t="s">
        <v>11769</v>
      </c>
      <c r="D26" s="46" t="s">
        <v>11770</v>
      </c>
      <c r="E26" s="46" t="s">
        <v>11771</v>
      </c>
      <c r="F26" s="46" t="s">
        <v>11772</v>
      </c>
      <c r="G26" s="46" t="s">
        <v>11773</v>
      </c>
      <c r="H26" s="46" t="s">
        <v>11774</v>
      </c>
      <c r="I26" s="46" t="s">
        <v>11775</v>
      </c>
      <c r="J26" t="s">
        <v>11749</v>
      </c>
    </row>
    <row r="27" spans="1:11" x14ac:dyDescent="0.25">
      <c r="A27" s="99" t="s">
        <v>11776</v>
      </c>
      <c r="B27" s="100"/>
      <c r="C27" s="100"/>
      <c r="D27" s="100"/>
      <c r="E27" s="100"/>
      <c r="F27" s="100"/>
      <c r="G27" s="100"/>
      <c r="H27" s="100"/>
      <c r="I27" s="100"/>
      <c r="J27" s="100"/>
      <c r="K27" s="100"/>
    </row>
    <row r="28" spans="1:11" x14ac:dyDescent="0.25">
      <c r="A28" s="91"/>
      <c r="B28" s="85"/>
      <c r="C28" s="85"/>
      <c r="D28" s="92"/>
      <c r="E28" s="92"/>
      <c r="F28" s="92"/>
      <c r="G28" s="92"/>
      <c r="H28" s="92"/>
    </row>
    <row r="29" spans="1:11" x14ac:dyDescent="0.25">
      <c r="A29" s="10" t="s">
        <v>11729</v>
      </c>
      <c r="B29" s="10" t="s">
        <v>4581</v>
      </c>
      <c r="C29" s="10" t="s">
        <v>11751</v>
      </c>
      <c r="D29" s="10" t="s">
        <v>11752</v>
      </c>
      <c r="E29" s="10" t="s">
        <v>11753</v>
      </c>
      <c r="F29" s="10" t="s">
        <v>11754</v>
      </c>
      <c r="G29" s="10" t="s">
        <v>11755</v>
      </c>
      <c r="H29" s="10" t="s">
        <v>11756</v>
      </c>
      <c r="I29" s="11"/>
    </row>
    <row r="30" spans="1:11" x14ac:dyDescent="0.25">
      <c r="A30" s="12" t="s">
        <v>9613</v>
      </c>
      <c r="B30" s="12" t="s">
        <v>9614</v>
      </c>
      <c r="C30" s="12" t="s">
        <v>9627</v>
      </c>
      <c r="D30" s="12" t="s">
        <v>9628</v>
      </c>
      <c r="E30" s="12" t="s">
        <v>9629</v>
      </c>
      <c r="F30" s="12" t="s">
        <v>10771</v>
      </c>
      <c r="G30" s="12" t="s">
        <v>10772</v>
      </c>
      <c r="H30" s="12" t="s">
        <v>11738</v>
      </c>
      <c r="I30" s="11"/>
    </row>
    <row r="31" spans="1:11" ht="15.75" thickBot="1" x14ac:dyDescent="0.3">
      <c r="A31" s="43"/>
      <c r="B31" s="43"/>
      <c r="C31" s="43"/>
      <c r="D31" s="43"/>
      <c r="E31" s="43"/>
      <c r="F31" s="43"/>
      <c r="G31" s="43"/>
      <c r="H31" s="43"/>
    </row>
    <row r="32" spans="1:11" x14ac:dyDescent="0.25">
      <c r="A32" s="45" t="s">
        <v>11777</v>
      </c>
      <c r="B32" s="46" t="s">
        <v>11778</v>
      </c>
      <c r="C32" s="46" t="s">
        <v>11779</v>
      </c>
      <c r="D32" s="46" t="s">
        <v>11780</v>
      </c>
      <c r="E32" s="46" t="s">
        <v>11781</v>
      </c>
      <c r="F32" s="46" t="s">
        <v>11782</v>
      </c>
      <c r="G32" s="46" t="s">
        <v>11783</v>
      </c>
      <c r="H32" s="46" t="s">
        <v>11784</v>
      </c>
      <c r="I32" t="s">
        <v>11765</v>
      </c>
    </row>
    <row r="33" spans="1:12" x14ac:dyDescent="0.25">
      <c r="A33" s="99" t="s">
        <v>11785</v>
      </c>
      <c r="B33" s="100"/>
      <c r="C33" s="100"/>
      <c r="D33" s="100"/>
      <c r="E33" s="100"/>
      <c r="F33" s="100"/>
      <c r="G33" s="100"/>
      <c r="H33" s="100"/>
      <c r="I33" s="100"/>
      <c r="J33" s="100"/>
      <c r="K33" s="100"/>
    </row>
    <row r="34" spans="1:12" x14ac:dyDescent="0.25">
      <c r="A34" s="91"/>
      <c r="B34" s="85"/>
      <c r="C34" s="85"/>
      <c r="D34" s="92"/>
      <c r="E34" s="92"/>
      <c r="F34" s="92"/>
      <c r="G34" s="92"/>
      <c r="H34" s="92"/>
      <c r="I34" s="92"/>
      <c r="J34" s="92"/>
      <c r="K34" s="92"/>
    </row>
    <row r="35" spans="1:12" x14ac:dyDescent="0.25">
      <c r="A35" s="10" t="s">
        <v>11729</v>
      </c>
      <c r="B35" s="10" t="s">
        <v>11786</v>
      </c>
      <c r="C35" s="10" t="s">
        <v>11730</v>
      </c>
      <c r="D35" s="10" t="s">
        <v>11731</v>
      </c>
      <c r="E35" s="10" t="s">
        <v>11732</v>
      </c>
      <c r="F35" s="10" t="s">
        <v>11733</v>
      </c>
      <c r="G35" s="10" t="s">
        <v>11787</v>
      </c>
      <c r="H35" s="10" t="s">
        <v>11788</v>
      </c>
      <c r="I35" s="10" t="s">
        <v>11789</v>
      </c>
      <c r="J35" s="10" t="s">
        <v>11790</v>
      </c>
      <c r="K35" s="10" t="s">
        <v>11791</v>
      </c>
    </row>
    <row r="36" spans="1:12" x14ac:dyDescent="0.25">
      <c r="A36" s="12" t="s">
        <v>9613</v>
      </c>
      <c r="B36" s="12" t="s">
        <v>9614</v>
      </c>
      <c r="C36" s="12" t="s">
        <v>9627</v>
      </c>
      <c r="D36" s="12" t="s">
        <v>9628</v>
      </c>
      <c r="E36" s="12" t="s">
        <v>9629</v>
      </c>
      <c r="F36" s="12" t="s">
        <v>10771</v>
      </c>
      <c r="G36" s="12" t="s">
        <v>10772</v>
      </c>
      <c r="H36" s="12" t="s">
        <v>11738</v>
      </c>
      <c r="I36" s="12" t="s">
        <v>11739</v>
      </c>
      <c r="J36" s="12" t="s">
        <v>11792</v>
      </c>
      <c r="K36" s="12" t="s">
        <v>11793</v>
      </c>
    </row>
    <row r="37" spans="1:12" ht="15.75" thickBot="1" x14ac:dyDescent="0.3">
      <c r="A37" s="43"/>
      <c r="B37" s="43"/>
      <c r="C37" s="43"/>
      <c r="D37" s="43"/>
      <c r="E37" s="43"/>
      <c r="F37" s="43"/>
      <c r="G37" s="43"/>
      <c r="H37" s="43"/>
      <c r="I37" s="43"/>
      <c r="J37" s="43"/>
      <c r="K37" s="43"/>
    </row>
    <row r="38" spans="1:12" x14ac:dyDescent="0.25">
      <c r="A38" s="45" t="s">
        <v>11794</v>
      </c>
      <c r="B38" s="46" t="s">
        <v>11795</v>
      </c>
      <c r="C38" s="46" t="s">
        <v>11796</v>
      </c>
      <c r="D38" s="46" t="s">
        <v>11797</v>
      </c>
      <c r="E38" s="46" t="s">
        <v>11798</v>
      </c>
      <c r="F38" s="46" t="s">
        <v>11799</v>
      </c>
      <c r="G38" s="46" t="s">
        <v>11800</v>
      </c>
      <c r="H38" s="46" t="s">
        <v>11801</v>
      </c>
      <c r="I38" s="46" t="s">
        <v>11802</v>
      </c>
      <c r="J38" s="46" t="s">
        <v>11803</v>
      </c>
      <c r="K38" s="46" t="s">
        <v>11804</v>
      </c>
      <c r="L38" t="s">
        <v>11805</v>
      </c>
    </row>
    <row r="39" spans="1:12" x14ac:dyDescent="0.25">
      <c r="A39" s="99" t="s">
        <v>11806</v>
      </c>
      <c r="B39" s="100"/>
      <c r="C39" s="100"/>
      <c r="D39" s="100"/>
      <c r="E39" s="100"/>
      <c r="F39" s="100"/>
      <c r="G39" s="100"/>
      <c r="H39" s="100"/>
      <c r="I39" s="100"/>
      <c r="J39" s="100"/>
      <c r="K39" s="100"/>
    </row>
    <row r="40" spans="1:12" x14ac:dyDescent="0.25">
      <c r="A40" s="91"/>
      <c r="B40" s="85"/>
      <c r="C40" s="85"/>
      <c r="D40" s="92"/>
      <c r="E40" s="92"/>
      <c r="F40" s="92"/>
      <c r="G40" s="92"/>
      <c r="H40" s="92"/>
    </row>
    <row r="41" spans="1:12" x14ac:dyDescent="0.25">
      <c r="A41" s="10" t="s">
        <v>11729</v>
      </c>
      <c r="B41" s="10" t="s">
        <v>4581</v>
      </c>
      <c r="C41" s="10" t="s">
        <v>11751</v>
      </c>
      <c r="D41" s="10" t="s">
        <v>11752</v>
      </c>
      <c r="E41" s="10" t="s">
        <v>11753</v>
      </c>
      <c r="F41" s="10" t="s">
        <v>11754</v>
      </c>
      <c r="G41" s="10" t="s">
        <v>11755</v>
      </c>
      <c r="H41" s="10" t="s">
        <v>11756</v>
      </c>
      <c r="I41" s="11"/>
    </row>
    <row r="42" spans="1:12" x14ac:dyDescent="0.25">
      <c r="A42" s="12" t="s">
        <v>9613</v>
      </c>
      <c r="B42" s="12" t="s">
        <v>9614</v>
      </c>
      <c r="C42" s="12" t="s">
        <v>9627</v>
      </c>
      <c r="D42" s="12" t="s">
        <v>9628</v>
      </c>
      <c r="E42" s="12" t="s">
        <v>9629</v>
      </c>
      <c r="F42" s="12" t="s">
        <v>10771</v>
      </c>
      <c r="G42" s="12" t="s">
        <v>10772</v>
      </c>
      <c r="H42" s="12" t="s">
        <v>11738</v>
      </c>
      <c r="I42" s="11"/>
    </row>
    <row r="43" spans="1:12" ht="15.75" thickBot="1" x14ac:dyDescent="0.3">
      <c r="A43" s="43"/>
      <c r="B43" s="43"/>
      <c r="C43" s="43"/>
      <c r="D43" s="43"/>
      <c r="E43" s="43"/>
      <c r="F43" s="43"/>
      <c r="G43" s="43"/>
      <c r="H43" s="43"/>
    </row>
    <row r="44" spans="1:12" x14ac:dyDescent="0.25">
      <c r="A44" s="45" t="s">
        <v>11807</v>
      </c>
      <c r="B44" s="46" t="s">
        <v>11808</v>
      </c>
      <c r="C44" s="46" t="s">
        <v>11809</v>
      </c>
      <c r="D44" s="46" t="s">
        <v>11810</v>
      </c>
      <c r="E44" s="46" t="s">
        <v>11811</v>
      </c>
      <c r="F44" s="46" t="s">
        <v>11812</v>
      </c>
      <c r="G44" s="46" t="s">
        <v>11813</v>
      </c>
      <c r="H44" s="46" t="s">
        <v>11814</v>
      </c>
      <c r="I44" t="s">
        <v>11765</v>
      </c>
    </row>
    <row r="45" spans="1:12" x14ac:dyDescent="0.25">
      <c r="A45" s="99" t="s">
        <v>11815</v>
      </c>
      <c r="B45" s="100"/>
      <c r="C45" s="100"/>
      <c r="D45" s="100"/>
      <c r="E45" s="100"/>
      <c r="F45" s="100"/>
      <c r="G45" s="100"/>
      <c r="H45" s="100"/>
      <c r="I45" s="100"/>
      <c r="J45" s="100"/>
      <c r="K45" s="100"/>
    </row>
    <row r="46" spans="1:12" x14ac:dyDescent="0.25">
      <c r="A46" s="91"/>
      <c r="B46" s="85"/>
      <c r="C46" s="85"/>
      <c r="D46" s="92"/>
      <c r="E46" s="92"/>
      <c r="F46" s="92"/>
      <c r="G46" s="92"/>
      <c r="H46" s="92"/>
      <c r="I46" s="92"/>
      <c r="J46" s="92"/>
      <c r="K46" s="92"/>
    </row>
    <row r="47" spans="1:12" x14ac:dyDescent="0.25">
      <c r="A47" s="10" t="s">
        <v>11729</v>
      </c>
      <c r="B47" s="10" t="s">
        <v>11786</v>
      </c>
      <c r="C47" s="10" t="s">
        <v>11730</v>
      </c>
      <c r="D47" s="10" t="s">
        <v>11731</v>
      </c>
      <c r="E47" s="10" t="s">
        <v>11732</v>
      </c>
      <c r="F47" s="10" t="s">
        <v>11733</v>
      </c>
      <c r="G47" s="10" t="s">
        <v>11787</v>
      </c>
      <c r="H47" s="10" t="s">
        <v>11816</v>
      </c>
      <c r="I47" s="10" t="s">
        <v>11817</v>
      </c>
      <c r="J47" s="10" t="s">
        <v>11818</v>
      </c>
      <c r="K47" s="10" t="s">
        <v>11819</v>
      </c>
    </row>
    <row r="48" spans="1:12" x14ac:dyDescent="0.25">
      <c r="A48" s="12" t="s">
        <v>9613</v>
      </c>
      <c r="B48" s="12" t="s">
        <v>9614</v>
      </c>
      <c r="C48" s="12" t="s">
        <v>9627</v>
      </c>
      <c r="D48" s="12" t="s">
        <v>9628</v>
      </c>
      <c r="E48" s="12" t="s">
        <v>9629</v>
      </c>
      <c r="F48" s="12" t="s">
        <v>10771</v>
      </c>
      <c r="G48" s="12" t="s">
        <v>10772</v>
      </c>
      <c r="H48" s="12" t="s">
        <v>11738</v>
      </c>
      <c r="I48" s="12" t="s">
        <v>11739</v>
      </c>
      <c r="J48" s="12" t="s">
        <v>11792</v>
      </c>
      <c r="K48" s="12" t="s">
        <v>11793</v>
      </c>
    </row>
    <row r="49" spans="1:12" ht="15.75" thickBot="1" x14ac:dyDescent="0.3">
      <c r="A49" s="43"/>
      <c r="B49" s="43"/>
      <c r="C49" s="43"/>
      <c r="D49" s="43"/>
      <c r="E49" s="43"/>
      <c r="F49" s="43"/>
      <c r="G49" s="43"/>
      <c r="H49" s="43"/>
      <c r="I49" s="43"/>
      <c r="J49" s="43"/>
      <c r="K49" s="43"/>
    </row>
    <row r="50" spans="1:12" x14ac:dyDescent="0.25">
      <c r="A50" s="45" t="s">
        <v>11820</v>
      </c>
      <c r="B50" s="46" t="s">
        <v>11821</v>
      </c>
      <c r="C50" s="46" t="s">
        <v>11822</v>
      </c>
      <c r="D50" s="46" t="s">
        <v>11823</v>
      </c>
      <c r="E50" s="46" t="s">
        <v>11824</v>
      </c>
      <c r="F50" s="46" t="s">
        <v>11825</v>
      </c>
      <c r="G50" s="46" t="s">
        <v>11826</v>
      </c>
      <c r="H50" s="46" t="s">
        <v>11827</v>
      </c>
      <c r="I50" s="46" t="s">
        <v>11828</v>
      </c>
      <c r="J50" s="46" t="s">
        <v>11829</v>
      </c>
      <c r="K50" s="46" t="s">
        <v>11830</v>
      </c>
      <c r="L50" t="s">
        <v>11805</v>
      </c>
    </row>
    <row r="51" spans="1:12" x14ac:dyDescent="0.25">
      <c r="A51" s="99" t="s">
        <v>11831</v>
      </c>
      <c r="B51" s="100"/>
      <c r="C51" s="100"/>
      <c r="D51" s="100"/>
      <c r="E51" s="100"/>
      <c r="F51" s="100"/>
      <c r="G51" s="100"/>
      <c r="H51" s="100"/>
      <c r="I51" s="100"/>
      <c r="J51" s="100"/>
      <c r="K51" s="100"/>
    </row>
    <row r="52" spans="1:12" x14ac:dyDescent="0.25">
      <c r="A52" s="91"/>
      <c r="B52" s="85"/>
      <c r="C52" s="85"/>
      <c r="D52" s="92"/>
      <c r="E52" s="92"/>
      <c r="F52" s="92"/>
      <c r="G52" s="92"/>
      <c r="H52" s="92"/>
    </row>
    <row r="53" spans="1:12" x14ac:dyDescent="0.25">
      <c r="A53" s="10" t="s">
        <v>11729</v>
      </c>
      <c r="B53" s="10" t="s">
        <v>4581</v>
      </c>
      <c r="C53" s="10" t="s">
        <v>11751</v>
      </c>
      <c r="D53" s="10" t="s">
        <v>11752</v>
      </c>
      <c r="E53" s="10" t="s">
        <v>11753</v>
      </c>
      <c r="F53" s="10" t="s">
        <v>11754</v>
      </c>
      <c r="G53" s="10" t="s">
        <v>11755</v>
      </c>
      <c r="H53" s="10" t="s">
        <v>11756</v>
      </c>
      <c r="I53" s="11"/>
    </row>
    <row r="54" spans="1:12" x14ac:dyDescent="0.25">
      <c r="A54" s="12" t="s">
        <v>9613</v>
      </c>
      <c r="B54" s="12" t="s">
        <v>9614</v>
      </c>
      <c r="C54" s="12" t="s">
        <v>9627</v>
      </c>
      <c r="D54" s="12" t="s">
        <v>9628</v>
      </c>
      <c r="E54" s="12" t="s">
        <v>9629</v>
      </c>
      <c r="F54" s="12" t="s">
        <v>10771</v>
      </c>
      <c r="G54" s="12" t="s">
        <v>10772</v>
      </c>
      <c r="H54" s="12" t="s">
        <v>11738</v>
      </c>
      <c r="I54" s="11"/>
    </row>
    <row r="55" spans="1:12" ht="15.75" thickBot="1" x14ac:dyDescent="0.3">
      <c r="A55" s="43"/>
      <c r="B55" s="43"/>
      <c r="C55" s="43"/>
      <c r="D55" s="43"/>
      <c r="E55" s="43"/>
      <c r="F55" s="43"/>
      <c r="G55" s="43"/>
      <c r="H55" s="43"/>
    </row>
    <row r="56" spans="1:12" x14ac:dyDescent="0.25">
      <c r="A56" s="45" t="s">
        <v>11832</v>
      </c>
      <c r="B56" s="46" t="s">
        <v>11833</v>
      </c>
      <c r="C56" s="46" t="s">
        <v>11834</v>
      </c>
      <c r="D56" s="46" t="s">
        <v>11835</v>
      </c>
      <c r="E56" s="46" t="s">
        <v>11836</v>
      </c>
      <c r="F56" s="46" t="s">
        <v>11837</v>
      </c>
      <c r="G56" s="46" t="s">
        <v>11838</v>
      </c>
      <c r="H56" s="46" t="s">
        <v>11839</v>
      </c>
      <c r="I56" t="s">
        <v>11765</v>
      </c>
    </row>
    <row r="57" spans="1:12" x14ac:dyDescent="0.25">
      <c r="A57" s="99" t="s">
        <v>11840</v>
      </c>
      <c r="B57" s="100"/>
      <c r="C57" s="100"/>
      <c r="D57" s="100"/>
      <c r="E57" s="100"/>
      <c r="F57" s="100"/>
      <c r="G57" s="100"/>
      <c r="H57" s="100"/>
      <c r="I57" s="100"/>
      <c r="J57" s="100"/>
      <c r="K57" s="100"/>
    </row>
    <row r="58" spans="1:12" x14ac:dyDescent="0.25">
      <c r="A58" s="3"/>
      <c r="B58" s="85"/>
      <c r="C58" s="85"/>
    </row>
    <row r="59" spans="1:12" x14ac:dyDescent="0.25">
      <c r="A59" s="86"/>
      <c r="B59" s="10" t="s">
        <v>11841</v>
      </c>
      <c r="C59" s="10" t="s">
        <v>11842</v>
      </c>
      <c r="D59" s="11"/>
    </row>
    <row r="60" spans="1:12" x14ac:dyDescent="0.25">
      <c r="A60" s="86"/>
      <c r="B60" s="12" t="s">
        <v>9613</v>
      </c>
      <c r="C60" s="12" t="s">
        <v>9614</v>
      </c>
      <c r="D60" s="11"/>
    </row>
    <row r="61" spans="1:12" x14ac:dyDescent="0.25">
      <c r="A61" s="17" t="s">
        <v>11843</v>
      </c>
      <c r="B61" s="19"/>
      <c r="C61" s="19"/>
      <c r="D61" s="44" t="s">
        <v>11844</v>
      </c>
      <c r="E61" s="6" t="s">
        <v>11845</v>
      </c>
    </row>
    <row r="62" spans="1:12" x14ac:dyDescent="0.25">
      <c r="A62" s="17" t="s">
        <v>11846</v>
      </c>
      <c r="B62" s="19"/>
      <c r="C62" s="19"/>
      <c r="D62" s="44" t="s">
        <v>11847</v>
      </c>
      <c r="E62" s="6" t="s">
        <v>11848</v>
      </c>
    </row>
    <row r="63" spans="1:12" x14ac:dyDescent="0.25">
      <c r="A63" s="17" t="s">
        <v>11849</v>
      </c>
      <c r="B63" s="19"/>
      <c r="C63" s="19"/>
      <c r="D63" s="44" t="s">
        <v>11850</v>
      </c>
      <c r="E63" s="6" t="s">
        <v>11851</v>
      </c>
    </row>
    <row r="64" spans="1:12" x14ac:dyDescent="0.25">
      <c r="A64" s="17" t="s">
        <v>11852</v>
      </c>
      <c r="B64" s="19"/>
      <c r="C64" s="19"/>
      <c r="D64" s="44" t="s">
        <v>11853</v>
      </c>
      <c r="E64" s="6" t="s">
        <v>11854</v>
      </c>
    </row>
    <row r="65" spans="1:5" x14ac:dyDescent="0.25">
      <c r="A65" s="17" t="s">
        <v>11855</v>
      </c>
      <c r="B65" s="19"/>
      <c r="C65" s="19"/>
      <c r="D65" s="44" t="s">
        <v>11856</v>
      </c>
      <c r="E65" s="6" t="s">
        <v>11857</v>
      </c>
    </row>
    <row r="66" spans="1:5" x14ac:dyDescent="0.25">
      <c r="A66" s="17" t="s">
        <v>11858</v>
      </c>
      <c r="B66" s="16"/>
      <c r="C66" s="19"/>
      <c r="D66" s="6" t="s">
        <v>11859</v>
      </c>
      <c r="E66" s="6" t="s">
        <v>11860</v>
      </c>
    </row>
  </sheetData>
  <mergeCells count="10">
    <mergeCell ref="A1:B1"/>
    <mergeCell ref="A9:K9"/>
    <mergeCell ref="A15:K15"/>
    <mergeCell ref="A21:K21"/>
    <mergeCell ref="A27:K27"/>
    <mergeCell ref="A33:K33"/>
    <mergeCell ref="A39:K39"/>
    <mergeCell ref="A45:K45"/>
    <mergeCell ref="A51:K51"/>
    <mergeCell ref="A57:K57"/>
  </mergeCells>
  <hyperlinks>
    <hyperlink ref="D5" location="'Elements'!C1635" display="Metric(B5)=ReportingConsolidationType" xr:uid="{00000000-0004-0000-1600-000000000000}"/>
    <hyperlink ref="D6" location="'Elements'!C1633" display="Metric(B6)=ScaleFactor" xr:uid="{00000000-0004-0000-1600-000001000000}"/>
    <hyperlink ref="D61" location="'Elements'!C1636" display="Metric(B61)=BSAO29477" xr:uid="{00000000-0004-0000-1600-000002000000}"/>
    <hyperlink ref="E61" location="'Elements'!C1637" display="Metric(C61)=BSAO29478" xr:uid="{00000000-0004-0000-1600-000003000000}"/>
    <hyperlink ref="D62" location="'Elements'!C1638" display="Metric(B62)=BSAO29479" xr:uid="{00000000-0004-0000-1600-000004000000}"/>
    <hyperlink ref="E62" location="'Elements'!C1639" display="Metric(C62)=BSAO29480" xr:uid="{00000000-0004-0000-1600-000005000000}"/>
    <hyperlink ref="D63" location="'Elements'!C1640" display="Metric(B63)=BSAO29481" xr:uid="{00000000-0004-0000-1600-000006000000}"/>
    <hyperlink ref="E63" location="'Elements'!C1641" display="Metric(C63)=BSAO29482" xr:uid="{00000000-0004-0000-1600-000007000000}"/>
    <hyperlink ref="D64" location="'Elements'!C1642" display="Metric(B64)=BSAO29483" xr:uid="{00000000-0004-0000-1600-000008000000}"/>
    <hyperlink ref="E64" location="'Elements'!C1643" display="Metric(C64)=BSAO29484" xr:uid="{00000000-0004-0000-1600-000009000000}"/>
    <hyperlink ref="D65" location="'Elements'!C1644" display="Metric(B65)=BSAO29485" xr:uid="{00000000-0004-0000-1600-00000A000000}"/>
    <hyperlink ref="E65" location="'Elements'!C1645" display="Metric(C65)=BSAO29486" xr:uid="{00000000-0004-0000-1600-00000B000000}"/>
    <hyperlink ref="D66" location="'Elements'!C1735" display="Metric(B66)=BSAO29487" xr:uid="{00000000-0004-0000-1600-00000C000000}"/>
    <hyperlink ref="E66" location="'Elements'!C1646" display="Metric(C66)=BSAO29488" xr:uid="{00000000-0004-0000-1600-00000D000000}"/>
    <hyperlink ref="A14" location="'Elements'!C1659" display="Metric=BSL22655" xr:uid="{00000000-0004-0000-1600-00000E000000}"/>
    <hyperlink ref="B14" location="Elements!C1660" display="Metric=BSL22656" xr:uid="{00000000-0004-0000-1600-00000F000000}"/>
    <hyperlink ref="C14" location="'Elements'!C1661" display="Metric=BSL22657" xr:uid="{00000000-0004-0000-1600-000010000000}"/>
    <hyperlink ref="D14" location="'Elements'!C1662" display="Metric=BSL22658" xr:uid="{00000000-0004-0000-1600-000011000000}"/>
    <hyperlink ref="E14" location="'Elements'!C1663" display="Metric=BSL22659" xr:uid="{00000000-0004-0000-1600-000012000000}"/>
    <hyperlink ref="F14" location="'Elements'!C1664" display="Metric=BSL22660" xr:uid="{00000000-0004-0000-1600-000013000000}"/>
    <hyperlink ref="G14" location="'Elements'!C1665" display="Metric=BSL22661" xr:uid="{00000000-0004-0000-1600-000014000000}"/>
    <hyperlink ref="H14" location="'Elements'!C1666" display="Metric=BSL22662" xr:uid="{00000000-0004-0000-1600-000015000000}"/>
    <hyperlink ref="I14" location="'Elements'!C1667" display="Metric=BSL22663" xr:uid="{00000000-0004-0000-1600-000016000000}"/>
    <hyperlink ref="A20" location="'Elements'!C1649" display="Metric=BSL22664" xr:uid="{00000000-0004-0000-1600-000017000000}"/>
    <hyperlink ref="B20" location="'Elements'!C1650" display="Metric=BSL22665" xr:uid="{00000000-0004-0000-1600-000018000000}"/>
    <hyperlink ref="C20" location="'Elements'!C1651" display="Metric=BSL22666" xr:uid="{00000000-0004-0000-1600-000019000000}"/>
    <hyperlink ref="D20" location="'Elements'!C1652" display="Metric=BSL22667" xr:uid="{00000000-0004-0000-1600-00001A000000}"/>
    <hyperlink ref="E20" location="'Elements'!C1653" display="Metric=BSL22668" xr:uid="{00000000-0004-0000-1600-00001B000000}"/>
    <hyperlink ref="F20" location="'Elements'!C1654" display="Metric=BSL22669" xr:uid="{00000000-0004-0000-1600-00001C000000}"/>
    <hyperlink ref="G20" location="'Elements'!C1655" display="Metric=BSL22670" xr:uid="{00000000-0004-0000-1600-00001D000000}"/>
    <hyperlink ref="H20" location="'Elements'!C1656" display="Metric=BSL22671" xr:uid="{00000000-0004-0000-1600-00001E000000}"/>
    <hyperlink ref="A26" location="'Elements'!C1726" display="Metric=BSAO29441" xr:uid="{00000000-0004-0000-1600-00001F000000}"/>
    <hyperlink ref="B26" location="'Elements'!C1727" display="Metric=BSAO29442" xr:uid="{00000000-0004-0000-1600-000020000000}"/>
    <hyperlink ref="C26" location="'Elements'!C1728" display="Metric=BSAO29443" xr:uid="{00000000-0004-0000-1600-000021000000}"/>
    <hyperlink ref="D26" location="'Elements'!C1729" display="Metric=BSAO29444" xr:uid="{00000000-0004-0000-1600-000022000000}"/>
    <hyperlink ref="E26" location="'Elements'!C1730" display="Metric=BSAO29445" xr:uid="{00000000-0004-0000-1600-000023000000}"/>
    <hyperlink ref="F26" location="'Elements'!C1731" display="Metric=BSAO29446" xr:uid="{00000000-0004-0000-1600-000024000000}"/>
    <hyperlink ref="G26" location="'Elements'!C1732" display="Metric=BSAO29447" xr:uid="{00000000-0004-0000-1600-000025000000}"/>
    <hyperlink ref="H26" location="'Elements'!C1733" display="Metric=BSAO29448" xr:uid="{00000000-0004-0000-1600-000026000000}"/>
    <hyperlink ref="I26" location="'Elements'!C1734" display="Metric=BSAO29449" xr:uid="{00000000-0004-0000-1600-000027000000}"/>
    <hyperlink ref="A32" location="'Elements'!C1716" display="Metric=BSAO29450" xr:uid="{00000000-0004-0000-1600-000028000000}"/>
    <hyperlink ref="B32" location="'Elements'!C1717" display="Metric=BSAO29451" xr:uid="{00000000-0004-0000-1600-000029000000}"/>
    <hyperlink ref="C32" location="'Elements'!C1718" display="Metric=BSAO29452" xr:uid="{00000000-0004-0000-1600-00002A000000}"/>
    <hyperlink ref="D32" location="'Elements'!C1719" display="Metric=BSAO29453" xr:uid="{00000000-0004-0000-1600-00002B000000}"/>
    <hyperlink ref="E32" location="'Elements'!C1720" display="Metric=BSAO29454" xr:uid="{00000000-0004-0000-1600-00002C000000}"/>
    <hyperlink ref="F32" location="'Elements'!C1721" display="Metric=BSAO29455" xr:uid="{00000000-0004-0000-1600-00002D000000}"/>
    <hyperlink ref="G32" location="'Elements'!C1722" display="Metric=BSAO29456" xr:uid="{00000000-0004-0000-1600-00002E000000}"/>
    <hyperlink ref="H32" location="'Elements'!C1723" display="Metric=BSAO29457" xr:uid="{00000000-0004-0000-1600-00002F000000}"/>
    <hyperlink ref="A38" location="'Elements'!C1703" display="Metric=BSAO29458" xr:uid="{00000000-0004-0000-1600-000030000000}"/>
    <hyperlink ref="B38" location="'Elements'!C1704" display="Metric=BSAO29459" xr:uid="{00000000-0004-0000-1600-000031000000}"/>
    <hyperlink ref="C38" location="'Elements'!C1705" display="Metric=BSAO29460" xr:uid="{00000000-0004-0000-1600-000032000000}"/>
    <hyperlink ref="D38" location="'Elements'!C1706" display="Metric=BSAO29461" xr:uid="{00000000-0004-0000-1600-000033000000}"/>
    <hyperlink ref="E38" location="'Elements'!C1707" display="Metric=BSAO29462" xr:uid="{00000000-0004-0000-1600-000034000000}"/>
    <hyperlink ref="F38" location="'Elements'!C1708" display="Metric=BSAO29463" xr:uid="{00000000-0004-0000-1600-000035000000}"/>
    <hyperlink ref="G38" location="'Elements'!C1709" display="Metric=BSAO29464" xr:uid="{00000000-0004-0000-1600-000036000000}"/>
    <hyperlink ref="H38" location="'Elements'!C1710" display="Metric=BSAO29465" xr:uid="{00000000-0004-0000-1600-000037000000}"/>
    <hyperlink ref="I38" location="'Elements'!C1711" display="Metric=BSAO29466" xr:uid="{00000000-0004-0000-1600-000038000000}"/>
    <hyperlink ref="J38" location="'Elements'!C1712" display="Metric=BSAO29467" xr:uid="{00000000-0004-0000-1600-000039000000}"/>
    <hyperlink ref="K38" location="'Elements'!C1713" display="Metric=BSAO29468" xr:uid="{00000000-0004-0000-1600-00003A000000}"/>
    <hyperlink ref="A44" location="'Elements'!C1693" display="Metric=BSAO29469" xr:uid="{00000000-0004-0000-1600-00003B000000}"/>
    <hyperlink ref="B44" location="'Elements'!C1694" display="Metric=BSAO29470" xr:uid="{00000000-0004-0000-1600-00003C000000}"/>
    <hyperlink ref="C44" location="'Elements'!C1695" display="Metric=BSAO29471" xr:uid="{00000000-0004-0000-1600-00003D000000}"/>
    <hyperlink ref="D44" location="'Elements'!C1696" display="Metric=BSAO29472" xr:uid="{00000000-0004-0000-1600-00003E000000}"/>
    <hyperlink ref="E44" location="'Elements'!C1697" display="Metric=BSAO29473" xr:uid="{00000000-0004-0000-1600-00003F000000}"/>
    <hyperlink ref="F44" location="'Elements'!C1698" display="Metric=BSAO29474" xr:uid="{00000000-0004-0000-1600-000040000000}"/>
    <hyperlink ref="G44" location="'Elements'!C1699" display="Metric=BSAO29475" xr:uid="{00000000-0004-0000-1600-000041000000}"/>
    <hyperlink ref="H44" location="'Elements'!C1700" display="Metric=BSAO29476" xr:uid="{00000000-0004-0000-1600-000042000000}"/>
    <hyperlink ref="A50" location="'Elements'!C1680" display="Metric=BSL22672" xr:uid="{00000000-0004-0000-1600-000043000000}"/>
    <hyperlink ref="B50" location="'Elements'!C1681" display="Metric=BSL22673" xr:uid="{00000000-0004-0000-1600-000044000000}"/>
    <hyperlink ref="C50" location="'Elements'!C1682" display="Metric=BSL22674" xr:uid="{00000000-0004-0000-1600-000045000000}"/>
    <hyperlink ref="D50" location="'Elements'!C1683" display="Metric=BSL22675" xr:uid="{00000000-0004-0000-1600-000046000000}"/>
    <hyperlink ref="E50" location="'Elements'!C1684" display="Metric=BSL22676" xr:uid="{00000000-0004-0000-1600-000047000000}"/>
    <hyperlink ref="F50" location="'Elements'!C1685" display="Metric=BSL22677" xr:uid="{00000000-0004-0000-1600-000048000000}"/>
    <hyperlink ref="G50" location="'Elements'!C1686" display="Metric=BSL22678" xr:uid="{00000000-0004-0000-1600-000049000000}"/>
    <hyperlink ref="H50" location="'Elements'!C1687" display="Metric=BSL22679" xr:uid="{00000000-0004-0000-1600-00004A000000}"/>
    <hyperlink ref="I50" location="'Elements'!C1688" display="Metric=BSL22680" xr:uid="{00000000-0004-0000-1600-00004B000000}"/>
    <hyperlink ref="J50" location="'Elements'!C1689" display="Metric=BSL22681" xr:uid="{00000000-0004-0000-1600-00004C000000}"/>
    <hyperlink ref="K50" location="'Elements'!C1690" display="Metric=BSL22682" xr:uid="{00000000-0004-0000-1600-00004D000000}"/>
    <hyperlink ref="A56" location="'Elements'!C1670" display="Metric=BSL22683" xr:uid="{00000000-0004-0000-1600-00004E000000}"/>
    <hyperlink ref="B56" location="'Elements'!C1671" display="Metric=BSL22684" xr:uid="{00000000-0004-0000-1600-00004F000000}"/>
    <hyperlink ref="C56" location="'Elements'!C1672" display="Metric=BSL22685" xr:uid="{00000000-0004-0000-1600-000050000000}"/>
    <hyperlink ref="D56" location="'Elements'!C1673" display="Metric=BSL22686" xr:uid="{00000000-0004-0000-1600-000051000000}"/>
    <hyperlink ref="E56" location="'Elements'!C1674" display="Metric=BSL22687" xr:uid="{00000000-0004-0000-1600-000052000000}"/>
    <hyperlink ref="F56" location="'Elements'!C1675" display="Metric=BSL22688" xr:uid="{00000000-0004-0000-1600-000053000000}"/>
    <hyperlink ref="G56" location="'Elements'!C1676" display="Metric=BSL22689" xr:uid="{00000000-0004-0000-1600-000054000000}"/>
    <hyperlink ref="H56" location="'Elements'!C1677" display="Metric=BSL22690" xr:uid="{00000000-0004-0000-1600-000055000000}"/>
  </hyperlinks>
  <pageMargins left="0.7" right="0.7" top="0.75" bottom="0.75" header="0.3" footer="0.3"/>
  <headerFooter alignWithMargins="0"/>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4"/>
  <sheetViews>
    <sheetView workbookViewId="0">
      <selection sqref="A1:B1"/>
    </sheetView>
  </sheetViews>
  <sheetFormatPr defaultRowHeight="15" x14ac:dyDescent="0.25"/>
  <cols>
    <col min="1" max="1" width="53.5703125" bestFit="1" customWidth="1"/>
    <col min="2" max="2" width="19" bestFit="1" customWidth="1"/>
    <col min="3" max="3" width="28.5703125" bestFit="1" customWidth="1"/>
    <col min="4" max="4" width="21.140625" bestFit="1" customWidth="1"/>
    <col min="5" max="5" width="24.28515625" bestFit="1" customWidth="1"/>
    <col min="6" max="6" width="22.7109375" bestFit="1" customWidth="1"/>
    <col min="7" max="7" width="30.85546875" bestFit="1" customWidth="1"/>
    <col min="8" max="8" width="22.7109375" bestFit="1" customWidth="1"/>
    <col min="9" max="9" width="30.85546875" bestFit="1" customWidth="1"/>
  </cols>
  <sheetData>
    <row r="1" spans="1:10" x14ac:dyDescent="0.25">
      <c r="A1" s="101" t="s">
        <v>9582</v>
      </c>
      <c r="B1" s="102"/>
      <c r="C1" s="7" t="s">
        <v>1857</v>
      </c>
    </row>
    <row r="2" spans="1:10" x14ac:dyDescent="0.25">
      <c r="A2" s="8" t="s">
        <v>9603</v>
      </c>
      <c r="B2" s="8"/>
      <c r="C2" s="9"/>
    </row>
    <row r="3" spans="1:10" x14ac:dyDescent="0.25">
      <c r="A3" s="8" t="s">
        <v>9604</v>
      </c>
      <c r="B3" s="8"/>
    </row>
    <row r="4" spans="1:10" x14ac:dyDescent="0.25">
      <c r="A4" s="8" t="s">
        <v>9605</v>
      </c>
      <c r="B4" s="8"/>
    </row>
    <row r="5" spans="1:10" x14ac:dyDescent="0.25">
      <c r="A5" s="8" t="s">
        <v>9606</v>
      </c>
      <c r="B5" s="8"/>
      <c r="C5" s="22"/>
      <c r="D5" s="6" t="s">
        <v>9607</v>
      </c>
    </row>
    <row r="6" spans="1:10" x14ac:dyDescent="0.25">
      <c r="A6" s="8" t="s">
        <v>9608</v>
      </c>
      <c r="B6" s="8"/>
      <c r="C6" s="22"/>
      <c r="D6" s="6" t="s">
        <v>9609</v>
      </c>
    </row>
    <row r="7" spans="1:10" x14ac:dyDescent="0.25">
      <c r="B7" s="22"/>
      <c r="C7" s="22"/>
    </row>
    <row r="8" spans="1:10" x14ac:dyDescent="0.25">
      <c r="B8" s="22"/>
      <c r="C8" s="22"/>
    </row>
    <row r="9" spans="1:10" x14ac:dyDescent="0.25">
      <c r="A9" s="99" t="s">
        <v>11861</v>
      </c>
      <c r="B9" s="100"/>
      <c r="C9" s="100"/>
      <c r="D9" s="100"/>
      <c r="E9" s="100"/>
      <c r="F9" s="100"/>
      <c r="G9" s="100"/>
      <c r="H9" s="100"/>
      <c r="I9" s="100"/>
      <c r="J9" s="100"/>
    </row>
    <row r="10" spans="1:10" x14ac:dyDescent="0.25">
      <c r="A10" s="3"/>
      <c r="B10" s="22"/>
      <c r="C10" s="22"/>
      <c r="E10" s="92"/>
      <c r="F10" s="92"/>
      <c r="G10" s="92"/>
      <c r="H10" s="92"/>
    </row>
    <row r="11" spans="1:10" x14ac:dyDescent="0.25">
      <c r="A11" s="93"/>
      <c r="B11" s="88"/>
      <c r="C11" s="88"/>
      <c r="D11" s="47"/>
      <c r="E11" s="109" t="s">
        <v>11862</v>
      </c>
      <c r="F11" s="110"/>
      <c r="G11" s="109" t="s">
        <v>11863</v>
      </c>
      <c r="H11" s="110"/>
      <c r="I11" s="11"/>
    </row>
    <row r="12" spans="1:10" x14ac:dyDescent="0.25">
      <c r="A12" s="10" t="s">
        <v>11732</v>
      </c>
      <c r="B12" s="10" t="s">
        <v>11752</v>
      </c>
      <c r="C12" s="10" t="s">
        <v>11734</v>
      </c>
      <c r="D12" s="10" t="s">
        <v>11864</v>
      </c>
      <c r="E12" s="10" t="s">
        <v>11737</v>
      </c>
      <c r="F12" s="10" t="s">
        <v>11865</v>
      </c>
      <c r="G12" s="10" t="s">
        <v>11737</v>
      </c>
      <c r="H12" s="10" t="s">
        <v>11865</v>
      </c>
      <c r="I12" s="11"/>
    </row>
    <row r="13" spans="1:10" x14ac:dyDescent="0.25">
      <c r="A13" s="12" t="s">
        <v>9613</v>
      </c>
      <c r="B13" s="12" t="s">
        <v>9614</v>
      </c>
      <c r="C13" s="12" t="s">
        <v>9627</v>
      </c>
      <c r="D13" s="12" t="s">
        <v>9628</v>
      </c>
      <c r="E13" s="12" t="s">
        <v>9629</v>
      </c>
      <c r="F13" s="12" t="s">
        <v>10771</v>
      </c>
      <c r="G13" s="12" t="s">
        <v>10772</v>
      </c>
      <c r="H13" s="12" t="s">
        <v>11738</v>
      </c>
      <c r="I13" s="11"/>
    </row>
    <row r="14" spans="1:10" ht="15.75" thickBot="1" x14ac:dyDescent="0.3">
      <c r="A14" s="43"/>
      <c r="B14" s="43"/>
      <c r="C14" s="43"/>
      <c r="D14" s="43"/>
      <c r="E14" s="43"/>
      <c r="F14" s="43"/>
      <c r="G14" s="43"/>
      <c r="H14" s="43"/>
    </row>
    <row r="15" spans="1:10" x14ac:dyDescent="0.25">
      <c r="A15" s="45" t="s">
        <v>11866</v>
      </c>
      <c r="B15" s="46" t="s">
        <v>11867</v>
      </c>
      <c r="C15" s="46" t="s">
        <v>11868</v>
      </c>
      <c r="D15" s="46" t="s">
        <v>11869</v>
      </c>
      <c r="E15" s="46" t="s">
        <v>11870</v>
      </c>
      <c r="F15" s="46" t="s">
        <v>11871</v>
      </c>
      <c r="G15" s="46" t="s">
        <v>11872</v>
      </c>
      <c r="H15" s="46" t="s">
        <v>11873</v>
      </c>
      <c r="I15" t="s">
        <v>11765</v>
      </c>
    </row>
    <row r="16" spans="1:10" x14ac:dyDescent="0.25">
      <c r="A16" s="99" t="s">
        <v>11874</v>
      </c>
      <c r="B16" s="100"/>
      <c r="C16" s="100"/>
      <c r="D16" s="100"/>
      <c r="E16" s="100"/>
      <c r="F16" s="100"/>
      <c r="G16" s="100"/>
      <c r="H16" s="100"/>
      <c r="I16" s="100"/>
      <c r="J16" s="100"/>
    </row>
    <row r="17" spans="1:10" x14ac:dyDescent="0.25">
      <c r="A17" s="91"/>
      <c r="B17" s="85"/>
      <c r="C17" s="85"/>
      <c r="D17" s="92"/>
      <c r="E17" s="92"/>
    </row>
    <row r="18" spans="1:10" x14ac:dyDescent="0.25">
      <c r="A18" s="10" t="s">
        <v>11732</v>
      </c>
      <c r="B18" s="10" t="s">
        <v>11752</v>
      </c>
      <c r="C18" s="10" t="s">
        <v>11875</v>
      </c>
      <c r="D18" s="10" t="s">
        <v>11876</v>
      </c>
      <c r="E18" s="10" t="s">
        <v>11877</v>
      </c>
      <c r="F18" s="11"/>
    </row>
    <row r="19" spans="1:10" x14ac:dyDescent="0.25">
      <c r="A19" s="12" t="s">
        <v>9613</v>
      </c>
      <c r="B19" s="12" t="s">
        <v>9614</v>
      </c>
      <c r="C19" s="12" t="s">
        <v>9627</v>
      </c>
      <c r="D19" s="12" t="s">
        <v>9628</v>
      </c>
      <c r="E19" s="12" t="s">
        <v>9629</v>
      </c>
      <c r="F19" s="11"/>
    </row>
    <row r="20" spans="1:10" ht="15.75" thickBot="1" x14ac:dyDescent="0.3">
      <c r="A20" s="43"/>
      <c r="B20" s="43"/>
      <c r="C20" s="43"/>
      <c r="D20" s="43"/>
      <c r="E20" s="43"/>
    </row>
    <row r="21" spans="1:10" x14ac:dyDescent="0.25">
      <c r="A21" s="45" t="s">
        <v>11878</v>
      </c>
      <c r="B21" s="46" t="s">
        <v>11879</v>
      </c>
      <c r="C21" s="46" t="s">
        <v>11880</v>
      </c>
      <c r="D21" s="46" t="s">
        <v>11881</v>
      </c>
      <c r="E21" s="46" t="s">
        <v>11882</v>
      </c>
      <c r="F21" t="s">
        <v>11883</v>
      </c>
    </row>
    <row r="22" spans="1:10" x14ac:dyDescent="0.25">
      <c r="A22" s="99" t="s">
        <v>11884</v>
      </c>
      <c r="B22" s="100"/>
      <c r="C22" s="100"/>
      <c r="D22" s="100"/>
      <c r="E22" s="100"/>
      <c r="F22" s="100"/>
      <c r="G22" s="100"/>
      <c r="H22" s="100"/>
      <c r="I22" s="100"/>
      <c r="J22" s="100"/>
    </row>
    <row r="23" spans="1:10" x14ac:dyDescent="0.25">
      <c r="A23" s="91"/>
      <c r="B23" s="85"/>
      <c r="C23" s="85"/>
      <c r="D23" s="92"/>
      <c r="E23" s="92"/>
    </row>
    <row r="24" spans="1:10" x14ac:dyDescent="0.25">
      <c r="A24" s="10" t="s">
        <v>11752</v>
      </c>
      <c r="B24" s="10" t="s">
        <v>11755</v>
      </c>
      <c r="C24" s="10" t="s">
        <v>11885</v>
      </c>
      <c r="D24" s="10" t="s">
        <v>11886</v>
      </c>
      <c r="E24" s="10" t="s">
        <v>11887</v>
      </c>
      <c r="F24" s="11"/>
    </row>
    <row r="25" spans="1:10" x14ac:dyDescent="0.25">
      <c r="A25" s="12" t="s">
        <v>9613</v>
      </c>
      <c r="B25" s="12" t="s">
        <v>9614</v>
      </c>
      <c r="C25" s="12" t="s">
        <v>9627</v>
      </c>
      <c r="D25" s="12" t="s">
        <v>9628</v>
      </c>
      <c r="E25" s="12" t="s">
        <v>9629</v>
      </c>
      <c r="F25" s="11"/>
    </row>
    <row r="26" spans="1:10" ht="15.75" thickBot="1" x14ac:dyDescent="0.3">
      <c r="A26" s="43"/>
      <c r="B26" s="43"/>
      <c r="C26" s="43"/>
      <c r="D26" s="43"/>
      <c r="E26" s="43"/>
    </row>
    <row r="27" spans="1:10" x14ac:dyDescent="0.25">
      <c r="A27" s="45" t="s">
        <v>11888</v>
      </c>
      <c r="B27" s="46" t="s">
        <v>11889</v>
      </c>
      <c r="C27" s="46" t="s">
        <v>11890</v>
      </c>
      <c r="D27" s="46" t="s">
        <v>11891</v>
      </c>
      <c r="E27" s="46" t="s">
        <v>11892</v>
      </c>
      <c r="F27" t="s">
        <v>11883</v>
      </c>
    </row>
    <row r="28" spans="1:10" x14ac:dyDescent="0.25">
      <c r="A28" s="99" t="s">
        <v>11893</v>
      </c>
      <c r="B28" s="100"/>
      <c r="C28" s="100"/>
      <c r="D28" s="100"/>
      <c r="E28" s="100"/>
      <c r="F28" s="100"/>
      <c r="G28" s="100"/>
      <c r="H28" s="100"/>
      <c r="I28" s="100"/>
      <c r="J28" s="100"/>
    </row>
    <row r="29" spans="1:10" x14ac:dyDescent="0.25">
      <c r="A29" s="3"/>
      <c r="B29" s="22"/>
      <c r="C29" s="22"/>
      <c r="F29" s="92"/>
      <c r="G29" s="92"/>
      <c r="H29" s="92"/>
      <c r="I29" s="92"/>
    </row>
    <row r="30" spans="1:10" x14ac:dyDescent="0.25">
      <c r="A30" s="93"/>
      <c r="B30" s="88"/>
      <c r="C30" s="88"/>
      <c r="D30" s="93"/>
      <c r="E30" s="47"/>
      <c r="F30" s="109" t="s">
        <v>11894</v>
      </c>
      <c r="G30" s="110"/>
      <c r="H30" s="109" t="s">
        <v>11895</v>
      </c>
      <c r="I30" s="110"/>
      <c r="J30" s="11"/>
    </row>
    <row r="31" spans="1:10" x14ac:dyDescent="0.25">
      <c r="A31" s="10" t="s">
        <v>11732</v>
      </c>
      <c r="B31" s="10" t="s">
        <v>11788</v>
      </c>
      <c r="C31" s="10" t="s">
        <v>11787</v>
      </c>
      <c r="D31" s="10" t="s">
        <v>11752</v>
      </c>
      <c r="E31" s="10" t="s">
        <v>11864</v>
      </c>
      <c r="F31" s="10" t="s">
        <v>11896</v>
      </c>
      <c r="G31" s="10" t="s">
        <v>11791</v>
      </c>
      <c r="H31" s="10" t="s">
        <v>11896</v>
      </c>
      <c r="I31" s="10" t="s">
        <v>11791</v>
      </c>
      <c r="J31" s="11"/>
    </row>
    <row r="32" spans="1:10" x14ac:dyDescent="0.25">
      <c r="A32" s="12" t="s">
        <v>9613</v>
      </c>
      <c r="B32" s="12" t="s">
        <v>9614</v>
      </c>
      <c r="C32" s="12" t="s">
        <v>9627</v>
      </c>
      <c r="D32" s="12" t="s">
        <v>9628</v>
      </c>
      <c r="E32" s="12" t="s">
        <v>9629</v>
      </c>
      <c r="F32" s="12" t="s">
        <v>10771</v>
      </c>
      <c r="G32" s="12" t="s">
        <v>10772</v>
      </c>
      <c r="H32" s="12" t="s">
        <v>11738</v>
      </c>
      <c r="I32" s="12" t="s">
        <v>11739</v>
      </c>
      <c r="J32" s="11"/>
    </row>
    <row r="33" spans="1:10" ht="15.75" thickBot="1" x14ac:dyDescent="0.3">
      <c r="A33" s="43"/>
      <c r="B33" s="43"/>
      <c r="C33" s="43"/>
      <c r="D33" s="43"/>
      <c r="E33" s="43"/>
      <c r="F33" s="43"/>
      <c r="G33" s="43"/>
      <c r="H33" s="43"/>
      <c r="I33" s="43"/>
    </row>
    <row r="34" spans="1:10" x14ac:dyDescent="0.25">
      <c r="A34" s="45" t="s">
        <v>11897</v>
      </c>
      <c r="B34" s="46" t="s">
        <v>11898</v>
      </c>
      <c r="C34" s="46" t="s">
        <v>11899</v>
      </c>
      <c r="D34" s="46" t="s">
        <v>11900</v>
      </c>
      <c r="E34" s="46" t="s">
        <v>11901</v>
      </c>
      <c r="F34" s="46" t="s">
        <v>11902</v>
      </c>
      <c r="G34" s="46" t="s">
        <v>11903</v>
      </c>
      <c r="H34" s="46" t="s">
        <v>11904</v>
      </c>
      <c r="I34" s="46" t="s">
        <v>11905</v>
      </c>
      <c r="J34" t="s">
        <v>11749</v>
      </c>
    </row>
    <row r="35" spans="1:10" x14ac:dyDescent="0.25">
      <c r="A35" s="99" t="s">
        <v>11906</v>
      </c>
      <c r="B35" s="100"/>
      <c r="C35" s="100"/>
      <c r="D35" s="100"/>
      <c r="E35" s="100"/>
      <c r="F35" s="100"/>
      <c r="G35" s="100"/>
      <c r="H35" s="100"/>
      <c r="I35" s="100"/>
      <c r="J35" s="100"/>
    </row>
    <row r="36" spans="1:10" x14ac:dyDescent="0.25">
      <c r="A36" s="3"/>
      <c r="B36" s="85"/>
      <c r="C36" s="85"/>
    </row>
    <row r="37" spans="1:10" x14ac:dyDescent="0.25">
      <c r="A37" s="86"/>
      <c r="B37" s="10" t="s">
        <v>11841</v>
      </c>
      <c r="C37" s="10" t="s">
        <v>11842</v>
      </c>
      <c r="D37" s="11"/>
    </row>
    <row r="38" spans="1:10" x14ac:dyDescent="0.25">
      <c r="A38" s="86"/>
      <c r="B38" s="12" t="s">
        <v>9613</v>
      </c>
      <c r="C38" s="12" t="s">
        <v>9614</v>
      </c>
      <c r="D38" s="11"/>
    </row>
    <row r="39" spans="1:10" x14ac:dyDescent="0.25">
      <c r="A39" s="17" t="s">
        <v>11907</v>
      </c>
      <c r="B39" s="19"/>
      <c r="C39" s="19"/>
      <c r="D39" s="44" t="s">
        <v>11908</v>
      </c>
      <c r="E39" s="6" t="s">
        <v>11909</v>
      </c>
    </row>
    <row r="40" spans="1:10" x14ac:dyDescent="0.25">
      <c r="A40" s="17" t="s">
        <v>11910</v>
      </c>
      <c r="B40" s="19"/>
      <c r="C40" s="19"/>
      <c r="D40" s="44" t="s">
        <v>11911</v>
      </c>
      <c r="E40" s="6" t="s">
        <v>11912</v>
      </c>
    </row>
    <row r="41" spans="1:10" x14ac:dyDescent="0.25">
      <c r="A41" s="17" t="s">
        <v>11913</v>
      </c>
      <c r="B41" s="19"/>
      <c r="C41" s="19"/>
      <c r="D41" s="44" t="s">
        <v>11914</v>
      </c>
      <c r="E41" s="6" t="s">
        <v>11915</v>
      </c>
    </row>
    <row r="42" spans="1:10" x14ac:dyDescent="0.25">
      <c r="A42" s="17" t="s">
        <v>11916</v>
      </c>
      <c r="B42" s="19"/>
      <c r="C42" s="19"/>
      <c r="D42" s="44" t="s">
        <v>11917</v>
      </c>
      <c r="E42" s="6" t="s">
        <v>11918</v>
      </c>
    </row>
    <row r="43" spans="1:10" x14ac:dyDescent="0.25">
      <c r="A43" s="17" t="s">
        <v>11919</v>
      </c>
      <c r="B43" s="19"/>
      <c r="C43" s="19"/>
      <c r="D43" s="44" t="s">
        <v>11920</v>
      </c>
      <c r="E43" s="6" t="s">
        <v>11921</v>
      </c>
    </row>
    <row r="44" spans="1:10" x14ac:dyDescent="0.25">
      <c r="A44" s="17" t="s">
        <v>11922</v>
      </c>
      <c r="B44" s="16"/>
      <c r="C44" s="19"/>
      <c r="D44" s="6" t="s">
        <v>11923</v>
      </c>
      <c r="E44" s="6" t="s">
        <v>11924</v>
      </c>
    </row>
  </sheetData>
  <mergeCells count="10">
    <mergeCell ref="A1:B1"/>
    <mergeCell ref="A9:J9"/>
    <mergeCell ref="E11:F11"/>
    <mergeCell ref="G11:H11"/>
    <mergeCell ref="A16:J16"/>
    <mergeCell ref="A22:J22"/>
    <mergeCell ref="A28:J28"/>
    <mergeCell ref="F30:G30"/>
    <mergeCell ref="H30:I30"/>
    <mergeCell ref="A35:J35"/>
  </mergeCells>
  <hyperlinks>
    <hyperlink ref="D5" location="'Elements'!C1739" display="Metric(B5)=ReportingConsolidationType" xr:uid="{00000000-0004-0000-1700-000000000000}"/>
    <hyperlink ref="D6" location="'Elements'!C1737" display="Metric(B6)=ScaleFactor" xr:uid="{00000000-0004-0000-1700-000001000000}"/>
    <hyperlink ref="D39" location="'Elements'!C1740" display="Metric(B39)=BSAO29477" xr:uid="{00000000-0004-0000-1700-000002000000}"/>
    <hyperlink ref="E39" location="'Elements'!C1741" display="Metric(C39)=BSAO29478" xr:uid="{00000000-0004-0000-1700-000003000000}"/>
    <hyperlink ref="D40" location="'Elements'!C1742" display="Metric(B40)=BSAO29479" xr:uid="{00000000-0004-0000-1700-000004000000}"/>
    <hyperlink ref="E40" location="'Elements'!C1743" display="Metric(C40)=BSAO29480" xr:uid="{00000000-0004-0000-1700-000005000000}"/>
    <hyperlink ref="D41" location="'Elements'!C1744" display="Metric(B41)=BSAO29481" xr:uid="{00000000-0004-0000-1700-000006000000}"/>
    <hyperlink ref="E41" location="'Elements'!C1745" display="Metric(C41)=BSAO29482" xr:uid="{00000000-0004-0000-1700-000007000000}"/>
    <hyperlink ref="D42" location="'Elements'!C1746" display="Metric(B42)=BSAO29483" xr:uid="{00000000-0004-0000-1700-000008000000}"/>
    <hyperlink ref="E42" location="'Elements'!C1747" display="Metric(C42)=BSAO29484" xr:uid="{00000000-0004-0000-1700-000009000000}"/>
    <hyperlink ref="D43" location="'Elements'!C1748" display="Metric(B43)=BSAO29485" xr:uid="{00000000-0004-0000-1700-00000A000000}"/>
    <hyperlink ref="E43" location="'Elements'!C1749" display="Metric(C43)=BSAO29486" xr:uid="{00000000-0004-0000-1700-00000B000000}"/>
    <hyperlink ref="D44" location="'Elements'!C1786" display="Metric(B44)=BSAO29487" xr:uid="{00000000-0004-0000-1700-00000C000000}"/>
    <hyperlink ref="E44" location="'Elements'!C1750" display="Metric(C44)=BSAO29488" xr:uid="{00000000-0004-0000-1700-00000D000000}"/>
    <hyperlink ref="A15" location="'Elements'!C1765" display="Dim=OI14315|AllMembers" xr:uid="{00000000-0004-0000-1700-00000E000000}"/>
    <hyperlink ref="B15" location="'Elements'!C1764" display="Dim=OI14316|AllMembers" xr:uid="{00000000-0004-0000-1700-00000F000000}"/>
    <hyperlink ref="C15" location="'Elements'!C1767" display="Dim=OI14317|AllMembers" xr:uid="{00000000-0004-0000-1700-000010000000}"/>
    <hyperlink ref="D15" location="'Elements'!C1766" display="Dim=OI14318|AllMembers" xr:uid="{00000000-0004-0000-1700-000011000000}"/>
    <hyperlink ref="E15" location="'Elements'!C1760" display="Metric=BSL22691" xr:uid="{00000000-0004-0000-1700-000012000000}"/>
    <hyperlink ref="F15" location="'Elements'!C1761" display="Metric=BSL22692" xr:uid="{00000000-0004-0000-1700-000013000000}"/>
    <hyperlink ref="G15" location="'Elements'!C1762" display="Metric=BSAO29489" xr:uid="{00000000-0004-0000-1700-000014000000}"/>
    <hyperlink ref="H15" location="'Elements'!C1763" display="Metric=BSAO29490" xr:uid="{00000000-0004-0000-1700-000015000000}"/>
    <hyperlink ref="A21" location="'Elements'!C1756" display="Dim=OI14319|AllMembers" xr:uid="{00000000-0004-0000-1700-000016000000}"/>
    <hyperlink ref="B21" location="'Elements'!C1755" display="Dim=OI14320|AllMembers" xr:uid="{00000000-0004-0000-1700-000017000000}"/>
    <hyperlink ref="C21" location="'Elements'!C1757" display="Dim=OI14321|AllMembers" xr:uid="{00000000-0004-0000-1700-000018000000}"/>
    <hyperlink ref="D21" location="'Elements'!C1753" display="Metric=BSL22693" xr:uid="{00000000-0004-0000-1700-000019000000}"/>
    <hyperlink ref="E21" location="'Elements'!C1754" display="Metric=BSAO29491" xr:uid="{00000000-0004-0000-1700-00001A000000}"/>
    <hyperlink ref="A27" location="'Elements'!C1783" display="Dim=OI14322|AllMembers" xr:uid="{00000000-0004-0000-1700-00001B000000}"/>
    <hyperlink ref="B27" location="'Elements'!C1784" display="Dim=OI14323|AllMembers" xr:uid="{00000000-0004-0000-1700-00001C000000}"/>
    <hyperlink ref="C27" location="'Elements'!C1785" display="Dim=OI14324|AllMembers" xr:uid="{00000000-0004-0000-1700-00001D000000}"/>
    <hyperlink ref="D27" location="'Elements'!C1781" display="Metric=BSL22694" xr:uid="{00000000-0004-0000-1700-00001E000000}"/>
    <hyperlink ref="E27" location="'Elements'!C1782" display="Metric=BSAO29492" xr:uid="{00000000-0004-0000-1700-00001F000000}"/>
    <hyperlink ref="A34" location="'Elements'!C1774" display="Dim=OI14325|AllMembers" xr:uid="{00000000-0004-0000-1700-000020000000}"/>
    <hyperlink ref="B34" location="'Elements'!C1777" display="Dim=OI14326|AllMembers" xr:uid="{00000000-0004-0000-1700-000021000000}"/>
    <hyperlink ref="C34" location="'Elements'!C1775" display="Dim=OI14327|AllMembers" xr:uid="{00000000-0004-0000-1700-000022000000}"/>
    <hyperlink ref="D34" location="'Elements'!C1776" display="Dim=OI14328|AllMembers" xr:uid="{00000000-0004-0000-1700-000023000000}"/>
    <hyperlink ref="E34" location="'Elements'!C1778" display="Dim=OI14329|AllMembers" xr:uid="{00000000-0004-0000-1700-000024000000}"/>
    <hyperlink ref="F34" location="'Elements'!C1770" display="Metric=BSL22695" xr:uid="{00000000-0004-0000-1700-000025000000}"/>
    <hyperlink ref="G34" location="'Elements'!C1771" display="Metric=BSL22696" xr:uid="{00000000-0004-0000-1700-000026000000}"/>
    <hyperlink ref="H34" location="'Elements'!C1772" display="Metric=BSAO29493" xr:uid="{00000000-0004-0000-1700-000027000000}"/>
    <hyperlink ref="I34" location="'Elements'!C1773" display="Metric=BSAO29494" xr:uid="{00000000-0004-0000-1700-000028000000}"/>
  </hyperlinks>
  <pageMargins left="0.7" right="0.7" top="0.75" bottom="0.75" header="0.3" footer="0.3"/>
  <headerFooter alignWithMargins="0"/>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05"/>
  <sheetViews>
    <sheetView workbookViewId="0">
      <selection sqref="A1:B1"/>
    </sheetView>
  </sheetViews>
  <sheetFormatPr defaultRowHeight="15" x14ac:dyDescent="0.25"/>
  <cols>
    <col min="1" max="1" width="59.28515625" bestFit="1" customWidth="1"/>
    <col min="2" max="2" width="46.85546875" bestFit="1" customWidth="1"/>
    <col min="3" max="3" width="48" bestFit="1" customWidth="1"/>
    <col min="4" max="4" width="48.42578125" bestFit="1" customWidth="1"/>
    <col min="5" max="5" width="37.5703125" bestFit="1" customWidth="1"/>
    <col min="6" max="7" width="46.28515625" bestFit="1" customWidth="1"/>
    <col min="8" max="8" width="22.5703125" bestFit="1" customWidth="1"/>
    <col min="9" max="9" width="14" bestFit="1" customWidth="1"/>
    <col min="10" max="10" width="18.140625" bestFit="1" customWidth="1"/>
    <col min="11" max="11" width="36.28515625" bestFit="1" customWidth="1"/>
    <col min="12" max="12" width="36.85546875" bestFit="1" customWidth="1"/>
  </cols>
  <sheetData>
    <row r="1" spans="1:18" x14ac:dyDescent="0.25">
      <c r="A1" s="101" t="s">
        <v>9583</v>
      </c>
      <c r="B1" s="102"/>
      <c r="C1" s="7" t="s">
        <v>4280</v>
      </c>
    </row>
    <row r="2" spans="1:18" x14ac:dyDescent="0.25">
      <c r="A2" s="8" t="s">
        <v>9603</v>
      </c>
      <c r="B2" s="8"/>
      <c r="C2" s="9"/>
    </row>
    <row r="3" spans="1:18" x14ac:dyDescent="0.25">
      <c r="A3" s="8" t="s">
        <v>9604</v>
      </c>
      <c r="B3" s="8"/>
    </row>
    <row r="4" spans="1:18" x14ac:dyDescent="0.25">
      <c r="A4" s="8" t="s">
        <v>9605</v>
      </c>
      <c r="B4" s="8"/>
    </row>
    <row r="5" spans="1:18" x14ac:dyDescent="0.25">
      <c r="A5" s="8" t="s">
        <v>9606</v>
      </c>
      <c r="B5" s="8"/>
      <c r="C5" s="22"/>
      <c r="D5" s="22"/>
      <c r="E5" s="22"/>
      <c r="F5" s="22"/>
      <c r="G5" s="22"/>
      <c r="H5" s="22"/>
      <c r="I5" s="22"/>
      <c r="J5" s="22"/>
      <c r="K5" s="22"/>
      <c r="L5" s="22"/>
      <c r="M5" s="6" t="s">
        <v>9607</v>
      </c>
    </row>
    <row r="6" spans="1:18" x14ac:dyDescent="0.25">
      <c r="A6" s="8" t="s">
        <v>9608</v>
      </c>
      <c r="B6" s="8"/>
      <c r="C6" s="22"/>
      <c r="D6" s="22"/>
      <c r="E6" s="22"/>
      <c r="F6" s="22"/>
      <c r="G6" s="22"/>
      <c r="H6" s="22"/>
      <c r="I6" s="22"/>
      <c r="J6" s="22"/>
      <c r="K6" s="22"/>
      <c r="L6" s="22"/>
      <c r="M6" s="6" t="s">
        <v>9609</v>
      </c>
    </row>
    <row r="7" spans="1:18" x14ac:dyDescent="0.25">
      <c r="B7" s="22"/>
      <c r="C7" s="22"/>
      <c r="D7" s="22"/>
      <c r="E7" s="22"/>
      <c r="F7" s="22"/>
      <c r="G7" s="22"/>
      <c r="H7" s="22"/>
      <c r="I7" s="22"/>
      <c r="J7" s="22"/>
      <c r="K7" s="22"/>
      <c r="L7" s="22"/>
    </row>
    <row r="8" spans="1:18" x14ac:dyDescent="0.25">
      <c r="B8" s="22"/>
      <c r="C8" s="22"/>
      <c r="D8" s="22"/>
      <c r="E8" s="22"/>
      <c r="F8" s="22"/>
      <c r="G8" s="22"/>
      <c r="H8" s="22"/>
      <c r="I8" s="22"/>
      <c r="J8" s="22"/>
      <c r="K8" s="22"/>
      <c r="L8" s="22"/>
    </row>
    <row r="9" spans="1:18" x14ac:dyDescent="0.25">
      <c r="A9" s="119" t="s">
        <v>11925</v>
      </c>
      <c r="B9" s="100"/>
      <c r="C9" s="100"/>
      <c r="D9" s="100"/>
      <c r="E9" s="100"/>
      <c r="F9" s="61"/>
      <c r="G9" s="61"/>
      <c r="H9" s="61"/>
      <c r="I9" s="61"/>
      <c r="J9" s="61"/>
      <c r="K9" s="61"/>
      <c r="L9" s="61"/>
      <c r="M9" s="48"/>
    </row>
    <row r="10" spans="1:18" x14ac:dyDescent="0.25">
      <c r="A10" s="50"/>
      <c r="B10" s="62"/>
      <c r="C10" s="62"/>
      <c r="D10" s="62"/>
      <c r="E10" s="62"/>
      <c r="F10" s="62"/>
      <c r="G10" s="62"/>
      <c r="H10" s="62"/>
      <c r="I10" s="62"/>
      <c r="J10" s="62"/>
      <c r="K10" s="62"/>
      <c r="L10" s="62"/>
      <c r="M10" s="49"/>
    </row>
    <row r="11" spans="1:18" x14ac:dyDescent="0.25">
      <c r="A11" s="112" t="s">
        <v>11926</v>
      </c>
      <c r="B11" s="100"/>
      <c r="C11" s="100"/>
      <c r="D11" s="100"/>
      <c r="E11" s="100"/>
      <c r="F11" s="100"/>
      <c r="G11" s="100"/>
      <c r="H11" s="111"/>
      <c r="I11" s="102"/>
      <c r="J11" s="102"/>
      <c r="K11" s="102"/>
      <c r="L11" s="102"/>
      <c r="M11" s="49"/>
    </row>
    <row r="12" spans="1:18" x14ac:dyDescent="0.25">
      <c r="A12" s="51"/>
      <c r="B12" s="63"/>
      <c r="C12" s="63"/>
      <c r="D12" s="63"/>
      <c r="E12" s="63"/>
      <c r="F12" s="63"/>
      <c r="G12" s="64"/>
      <c r="H12" s="62"/>
      <c r="I12" s="62"/>
      <c r="J12" s="62"/>
      <c r="K12" s="62"/>
      <c r="L12" s="62"/>
      <c r="M12" s="49"/>
    </row>
    <row r="13" spans="1:18" x14ac:dyDescent="0.25">
      <c r="A13" s="52" t="s">
        <v>11927</v>
      </c>
      <c r="B13" s="52" t="s">
        <v>11928</v>
      </c>
      <c r="C13" s="52" t="s">
        <v>11929</v>
      </c>
      <c r="D13" s="52" t="s">
        <v>11930</v>
      </c>
      <c r="E13" s="52" t="s">
        <v>11931</v>
      </c>
      <c r="F13" s="52" t="s">
        <v>11932</v>
      </c>
      <c r="G13" s="115"/>
      <c r="H13" s="116"/>
      <c r="I13" s="116"/>
      <c r="J13" s="116"/>
      <c r="K13" s="116"/>
      <c r="L13" s="116"/>
      <c r="M13" s="49"/>
    </row>
    <row r="14" spans="1:18" x14ac:dyDescent="0.25">
      <c r="A14" s="52" t="s">
        <v>9613</v>
      </c>
      <c r="B14" s="52" t="s">
        <v>9614</v>
      </c>
      <c r="C14" s="52" t="s">
        <v>9627</v>
      </c>
      <c r="D14" s="52" t="s">
        <v>9628</v>
      </c>
      <c r="E14" s="52" t="s">
        <v>9629</v>
      </c>
      <c r="F14" s="52" t="s">
        <v>10771</v>
      </c>
      <c r="G14" s="65"/>
      <c r="H14" s="62"/>
      <c r="I14" s="62"/>
      <c r="J14" s="62"/>
      <c r="K14" s="62"/>
      <c r="L14" s="62"/>
      <c r="M14" s="49"/>
    </row>
    <row r="15" spans="1:18" ht="15.75" thickBot="1" x14ac:dyDescent="0.3">
      <c r="A15" s="54"/>
      <c r="B15" s="54"/>
      <c r="C15" s="54"/>
      <c r="D15" s="54"/>
      <c r="E15" s="54"/>
      <c r="F15" s="54"/>
      <c r="G15" s="22"/>
      <c r="H15" s="22"/>
      <c r="I15" s="22"/>
      <c r="J15" s="22"/>
      <c r="K15" s="22"/>
      <c r="L15" s="22"/>
      <c r="M15" s="49"/>
      <c r="N15" s="49"/>
      <c r="O15" s="49"/>
      <c r="P15" s="49"/>
      <c r="Q15" s="49"/>
      <c r="R15" s="49"/>
    </row>
    <row r="16" spans="1:18" x14ac:dyDescent="0.25">
      <c r="A16" s="72" t="s">
        <v>11933</v>
      </c>
      <c r="B16" s="72" t="s">
        <v>11934</v>
      </c>
      <c r="C16" s="73" t="s">
        <v>11935</v>
      </c>
      <c r="D16" s="73" t="s">
        <v>11936</v>
      </c>
      <c r="E16" s="73" t="s">
        <v>11937</v>
      </c>
      <c r="F16" s="73" t="s">
        <v>11938</v>
      </c>
      <c r="G16" s="49" t="s">
        <v>11939</v>
      </c>
      <c r="H16" s="62"/>
      <c r="I16" s="62"/>
      <c r="J16" s="62"/>
      <c r="K16" s="62"/>
      <c r="L16" s="62"/>
      <c r="M16" s="49"/>
    </row>
    <row r="17" spans="1:19" x14ac:dyDescent="0.25">
      <c r="A17" s="121" t="s">
        <v>11940</v>
      </c>
      <c r="B17" s="100"/>
      <c r="C17" s="16"/>
      <c r="D17" s="16"/>
      <c r="E17" s="16"/>
      <c r="F17" s="16"/>
      <c r="G17" s="115"/>
      <c r="H17" s="116"/>
      <c r="I17" s="116"/>
      <c r="J17" s="116"/>
      <c r="K17" s="116"/>
      <c r="L17" s="116"/>
      <c r="M17" s="94" t="s">
        <v>11941</v>
      </c>
      <c r="N17" s="6" t="s">
        <v>11942</v>
      </c>
      <c r="O17" s="6" t="s">
        <v>11943</v>
      </c>
      <c r="P17" s="6" t="s">
        <v>11944</v>
      </c>
    </row>
    <row r="18" spans="1:19" x14ac:dyDescent="0.25">
      <c r="A18" s="50"/>
      <c r="B18" s="111"/>
      <c r="C18" s="102"/>
      <c r="D18" s="102"/>
      <c r="E18" s="102"/>
      <c r="F18" s="102"/>
      <c r="G18" s="102"/>
      <c r="H18" s="102"/>
      <c r="I18" s="102"/>
      <c r="J18" s="102"/>
      <c r="K18" s="102"/>
      <c r="L18" s="102"/>
      <c r="M18" s="49"/>
    </row>
    <row r="19" spans="1:19" x14ac:dyDescent="0.25">
      <c r="A19" s="112" t="s">
        <v>11945</v>
      </c>
      <c r="B19" s="100"/>
      <c r="C19" s="100"/>
      <c r="D19" s="100"/>
      <c r="E19" s="100"/>
      <c r="F19" s="100"/>
      <c r="G19" s="100"/>
      <c r="H19" s="111"/>
      <c r="I19" s="102"/>
      <c r="J19" s="102"/>
      <c r="K19" s="102"/>
      <c r="L19" s="102"/>
      <c r="M19" s="49"/>
    </row>
    <row r="20" spans="1:19" x14ac:dyDescent="0.25">
      <c r="A20" s="51"/>
      <c r="B20" s="63"/>
      <c r="C20" s="63"/>
      <c r="D20" s="63"/>
      <c r="E20" s="63"/>
      <c r="F20" s="63"/>
      <c r="G20" s="64"/>
      <c r="H20" s="62"/>
      <c r="I20" s="62"/>
      <c r="J20" s="62"/>
      <c r="K20" s="62"/>
      <c r="L20" s="62"/>
      <c r="M20" s="49"/>
    </row>
    <row r="21" spans="1:19" x14ac:dyDescent="0.25">
      <c r="A21" s="52" t="s">
        <v>11927</v>
      </c>
      <c r="B21" s="52" t="s">
        <v>11928</v>
      </c>
      <c r="C21" s="52" t="s">
        <v>11946</v>
      </c>
      <c r="D21" s="52" t="s">
        <v>11930</v>
      </c>
      <c r="E21" s="52" t="s">
        <v>11931</v>
      </c>
      <c r="F21" s="52" t="s">
        <v>11947</v>
      </c>
      <c r="G21" s="115"/>
      <c r="H21" s="116"/>
      <c r="I21" s="116"/>
      <c r="J21" s="116"/>
      <c r="K21" s="116"/>
      <c r="L21" s="116"/>
      <c r="M21" s="49"/>
    </row>
    <row r="22" spans="1:19" x14ac:dyDescent="0.25">
      <c r="A22" s="52" t="s">
        <v>9613</v>
      </c>
      <c r="B22" s="52" t="s">
        <v>9614</v>
      </c>
      <c r="C22" s="52" t="s">
        <v>9627</v>
      </c>
      <c r="D22" s="52" t="s">
        <v>9628</v>
      </c>
      <c r="E22" s="52" t="s">
        <v>9629</v>
      </c>
      <c r="F22" s="52" t="s">
        <v>10771</v>
      </c>
      <c r="G22" s="65"/>
      <c r="H22" s="62"/>
      <c r="I22" s="62"/>
      <c r="J22" s="62"/>
      <c r="K22" s="62"/>
      <c r="L22" s="62"/>
      <c r="M22" s="49"/>
    </row>
    <row r="23" spans="1:19" ht="15.75" thickBot="1" x14ac:dyDescent="0.3">
      <c r="A23" s="54"/>
      <c r="B23" s="54"/>
      <c r="C23" s="54"/>
      <c r="D23" s="54"/>
      <c r="E23" s="54"/>
      <c r="F23" s="54"/>
      <c r="G23" s="22"/>
      <c r="H23" s="22"/>
      <c r="I23" s="22"/>
      <c r="J23" s="22"/>
      <c r="K23" s="22"/>
      <c r="L23" s="22"/>
      <c r="M23" s="49"/>
      <c r="N23" s="49"/>
      <c r="O23" s="49"/>
      <c r="P23" s="49"/>
      <c r="Q23" s="49"/>
      <c r="R23" s="49"/>
    </row>
    <row r="24" spans="1:19" x14ac:dyDescent="0.25">
      <c r="A24" s="72" t="s">
        <v>11948</v>
      </c>
      <c r="B24" s="72" t="s">
        <v>11949</v>
      </c>
      <c r="C24" s="73" t="s">
        <v>11950</v>
      </c>
      <c r="D24" s="73" t="s">
        <v>11951</v>
      </c>
      <c r="E24" s="73" t="s">
        <v>11952</v>
      </c>
      <c r="F24" s="73" t="s">
        <v>11953</v>
      </c>
      <c r="G24" s="49" t="s">
        <v>11939</v>
      </c>
      <c r="H24" s="62"/>
      <c r="I24" s="62"/>
      <c r="J24" s="62"/>
      <c r="K24" s="62"/>
      <c r="L24" s="62"/>
      <c r="M24" s="49"/>
    </row>
    <row r="25" spans="1:19" x14ac:dyDescent="0.25">
      <c r="A25" s="121" t="s">
        <v>11954</v>
      </c>
      <c r="B25" s="100"/>
      <c r="C25" s="16"/>
      <c r="D25" s="16"/>
      <c r="E25" s="16"/>
      <c r="F25" s="16"/>
      <c r="G25" s="115"/>
      <c r="H25" s="116"/>
      <c r="I25" s="116"/>
      <c r="J25" s="116"/>
      <c r="K25" s="116"/>
      <c r="L25" s="116"/>
      <c r="M25" s="94" t="s">
        <v>11955</v>
      </c>
      <c r="N25" s="6" t="s">
        <v>11956</v>
      </c>
      <c r="O25" s="6" t="s">
        <v>11957</v>
      </c>
      <c r="P25" s="6" t="s">
        <v>11958</v>
      </c>
    </row>
    <row r="26" spans="1:19" x14ac:dyDescent="0.25">
      <c r="A26" s="50"/>
      <c r="B26" s="111"/>
      <c r="C26" s="102"/>
      <c r="D26" s="102"/>
      <c r="E26" s="102"/>
      <c r="F26" s="102"/>
      <c r="G26" s="102"/>
      <c r="H26" s="102"/>
      <c r="I26" s="102"/>
      <c r="J26" s="102"/>
      <c r="K26" s="102"/>
      <c r="L26" s="102"/>
      <c r="M26" s="49"/>
    </row>
    <row r="27" spans="1:19" x14ac:dyDescent="0.25">
      <c r="A27" s="112" t="s">
        <v>11959</v>
      </c>
      <c r="B27" s="100"/>
      <c r="C27" s="100"/>
      <c r="D27" s="100"/>
      <c r="E27" s="100"/>
      <c r="F27" s="100"/>
      <c r="G27" s="100"/>
      <c r="H27" s="111"/>
      <c r="I27" s="102"/>
      <c r="J27" s="102"/>
      <c r="K27" s="102"/>
      <c r="L27" s="102"/>
      <c r="M27" s="49"/>
    </row>
    <row r="28" spans="1:19" x14ac:dyDescent="0.25">
      <c r="A28" s="50"/>
      <c r="B28" s="64"/>
      <c r="C28" s="64"/>
      <c r="D28" s="63"/>
      <c r="E28" s="63"/>
      <c r="F28" s="63"/>
      <c r="G28" s="64"/>
      <c r="H28" s="62"/>
      <c r="I28" s="62"/>
      <c r="J28" s="62"/>
      <c r="K28" s="62"/>
      <c r="L28" s="62"/>
      <c r="M28" s="49"/>
    </row>
    <row r="29" spans="1:19" x14ac:dyDescent="0.25">
      <c r="A29" s="55"/>
      <c r="B29" s="66"/>
      <c r="C29" s="95"/>
      <c r="D29" s="120" t="s">
        <v>11960</v>
      </c>
      <c r="E29" s="108"/>
      <c r="F29" s="108"/>
      <c r="G29" s="67"/>
      <c r="H29" s="111"/>
      <c r="I29" s="102"/>
      <c r="J29" s="102"/>
      <c r="K29" s="102"/>
      <c r="L29" s="102"/>
      <c r="M29" s="49"/>
    </row>
    <row r="30" spans="1:19" x14ac:dyDescent="0.25">
      <c r="A30" s="52" t="s">
        <v>11961</v>
      </c>
      <c r="B30" s="52" t="s">
        <v>11929</v>
      </c>
      <c r="C30" s="52" t="s">
        <v>11930</v>
      </c>
      <c r="D30" s="52" t="s">
        <v>11962</v>
      </c>
      <c r="E30" s="52" t="s">
        <v>11963</v>
      </c>
      <c r="F30" s="52" t="s">
        <v>11964</v>
      </c>
      <c r="G30" s="52" t="s">
        <v>11932</v>
      </c>
      <c r="H30" s="115"/>
      <c r="I30" s="116"/>
      <c r="J30" s="116"/>
      <c r="K30" s="116"/>
      <c r="L30" s="116"/>
      <c r="M30" s="49"/>
    </row>
    <row r="31" spans="1:19" x14ac:dyDescent="0.25">
      <c r="A31" s="52" t="s">
        <v>9613</v>
      </c>
      <c r="B31" s="52" t="s">
        <v>9614</v>
      </c>
      <c r="C31" s="52" t="s">
        <v>9627</v>
      </c>
      <c r="D31" s="52" t="s">
        <v>9628</v>
      </c>
      <c r="E31" s="52" t="s">
        <v>9629</v>
      </c>
      <c r="F31" s="52" t="s">
        <v>10771</v>
      </c>
      <c r="G31" s="52" t="s">
        <v>10772</v>
      </c>
      <c r="H31" s="65"/>
      <c r="I31" s="62"/>
      <c r="J31" s="62"/>
      <c r="K31" s="62"/>
      <c r="L31" s="62"/>
      <c r="M31" s="49"/>
    </row>
    <row r="32" spans="1:19" ht="15.75" thickBot="1" x14ac:dyDescent="0.3">
      <c r="A32" s="56" t="s">
        <v>11965</v>
      </c>
      <c r="B32" s="54"/>
      <c r="C32" s="54"/>
      <c r="D32" s="54"/>
      <c r="E32" s="54"/>
      <c r="F32" s="54"/>
      <c r="G32" s="54"/>
      <c r="H32" s="22"/>
      <c r="I32" s="22"/>
      <c r="J32" s="22"/>
      <c r="K32" s="22"/>
      <c r="L32" s="22"/>
      <c r="O32" s="49"/>
      <c r="P32" s="49"/>
      <c r="Q32" s="49"/>
      <c r="R32" s="49"/>
      <c r="S32" s="49"/>
    </row>
    <row r="33" spans="1:19" x14ac:dyDescent="0.25">
      <c r="A33" s="72" t="s">
        <v>11966</v>
      </c>
      <c r="B33" s="73" t="s">
        <v>11967</v>
      </c>
      <c r="C33" s="73" t="s">
        <v>11968</v>
      </c>
      <c r="D33" s="73" t="s">
        <v>11969</v>
      </c>
      <c r="E33" s="73" t="s">
        <v>11970</v>
      </c>
      <c r="F33" s="73" t="s">
        <v>11971</v>
      </c>
      <c r="G33" s="73" t="s">
        <v>11972</v>
      </c>
      <c r="H33" s="49" t="s">
        <v>11973</v>
      </c>
      <c r="I33" s="62"/>
      <c r="J33" s="62"/>
      <c r="K33" s="62"/>
      <c r="L33" s="62"/>
      <c r="M33" s="49"/>
    </row>
    <row r="34" spans="1:19" x14ac:dyDescent="0.25">
      <c r="A34" s="57" t="s">
        <v>11974</v>
      </c>
      <c r="B34" s="16"/>
      <c r="C34" s="16"/>
      <c r="D34" s="16"/>
      <c r="E34" s="16"/>
      <c r="F34" s="16"/>
      <c r="G34" s="16"/>
      <c r="H34" s="115"/>
      <c r="I34" s="116"/>
      <c r="J34" s="116"/>
      <c r="K34" s="116"/>
      <c r="L34" s="116"/>
      <c r="M34" s="94" t="s">
        <v>11975</v>
      </c>
      <c r="N34" s="6" t="s">
        <v>11976</v>
      </c>
      <c r="O34" s="6" t="s">
        <v>11977</v>
      </c>
      <c r="P34" s="6" t="s">
        <v>11978</v>
      </c>
      <c r="Q34" s="6" t="s">
        <v>11979</v>
      </c>
      <c r="R34" s="6" t="s">
        <v>11980</v>
      </c>
    </row>
    <row r="35" spans="1:19" x14ac:dyDescent="0.25">
      <c r="A35" s="50"/>
      <c r="B35" s="117"/>
      <c r="C35" s="118"/>
      <c r="D35" s="118"/>
      <c r="E35" s="118"/>
      <c r="F35" s="118"/>
      <c r="G35" s="118"/>
      <c r="H35" s="118"/>
      <c r="I35" s="118"/>
      <c r="J35" s="118"/>
      <c r="K35" s="118"/>
      <c r="L35" s="118"/>
      <c r="M35" s="49"/>
    </row>
    <row r="36" spans="1:19" x14ac:dyDescent="0.25">
      <c r="A36" s="112" t="s">
        <v>11981</v>
      </c>
      <c r="B36" s="100"/>
      <c r="C36" s="100"/>
      <c r="D36" s="100"/>
      <c r="E36" s="100"/>
      <c r="F36" s="100"/>
      <c r="G36" s="100"/>
      <c r="H36" s="111"/>
      <c r="I36" s="102"/>
      <c r="J36" s="102"/>
      <c r="K36" s="102"/>
      <c r="L36" s="102"/>
      <c r="M36" s="49"/>
    </row>
    <row r="37" spans="1:19" x14ac:dyDescent="0.25">
      <c r="A37" s="50"/>
      <c r="B37" s="64"/>
      <c r="C37" s="64"/>
      <c r="D37" s="63"/>
      <c r="E37" s="63"/>
      <c r="F37" s="63"/>
      <c r="G37" s="64"/>
      <c r="H37" s="62"/>
      <c r="I37" s="62"/>
      <c r="J37" s="62"/>
      <c r="K37" s="62"/>
      <c r="L37" s="62"/>
      <c r="M37" s="49"/>
    </row>
    <row r="38" spans="1:19" x14ac:dyDescent="0.25">
      <c r="A38" s="55"/>
      <c r="B38" s="66"/>
      <c r="C38" s="95"/>
      <c r="D38" s="122" t="s">
        <v>11960</v>
      </c>
      <c r="E38" s="110"/>
      <c r="F38" s="110"/>
      <c r="G38" s="67"/>
      <c r="H38" s="111"/>
      <c r="I38" s="102"/>
      <c r="J38" s="102"/>
      <c r="K38" s="102"/>
      <c r="L38" s="102"/>
      <c r="M38" s="49"/>
    </row>
    <row r="39" spans="1:19" x14ac:dyDescent="0.25">
      <c r="A39" s="52" t="s">
        <v>11961</v>
      </c>
      <c r="B39" s="52" t="s">
        <v>11946</v>
      </c>
      <c r="C39" s="52" t="s">
        <v>11930</v>
      </c>
      <c r="D39" s="52" t="s">
        <v>11962</v>
      </c>
      <c r="E39" s="52" t="s">
        <v>11963</v>
      </c>
      <c r="F39" s="52" t="s">
        <v>11964</v>
      </c>
      <c r="G39" s="52" t="s">
        <v>11947</v>
      </c>
      <c r="H39" s="115"/>
      <c r="I39" s="116"/>
      <c r="J39" s="116"/>
      <c r="K39" s="116"/>
      <c r="L39" s="116"/>
      <c r="M39" s="49"/>
    </row>
    <row r="40" spans="1:19" x14ac:dyDescent="0.25">
      <c r="A40" s="52" t="s">
        <v>9613</v>
      </c>
      <c r="B40" s="52" t="s">
        <v>9614</v>
      </c>
      <c r="C40" s="52" t="s">
        <v>9627</v>
      </c>
      <c r="D40" s="52" t="s">
        <v>9628</v>
      </c>
      <c r="E40" s="52" t="s">
        <v>9629</v>
      </c>
      <c r="F40" s="52" t="s">
        <v>10771</v>
      </c>
      <c r="G40" s="52" t="s">
        <v>10772</v>
      </c>
      <c r="H40" s="65"/>
      <c r="I40" s="62"/>
      <c r="J40" s="62"/>
      <c r="K40" s="62"/>
      <c r="L40" s="62"/>
      <c r="M40" s="49"/>
    </row>
    <row r="41" spans="1:19" ht="15.75" thickBot="1" x14ac:dyDescent="0.3">
      <c r="A41" s="56" t="s">
        <v>11965</v>
      </c>
      <c r="B41" s="54"/>
      <c r="C41" s="54"/>
      <c r="D41" s="54"/>
      <c r="E41" s="54"/>
      <c r="F41" s="54"/>
      <c r="G41" s="54"/>
      <c r="H41" s="22"/>
      <c r="I41" s="22"/>
      <c r="J41" s="22"/>
      <c r="K41" s="22"/>
      <c r="L41" s="22"/>
      <c r="O41" s="49"/>
      <c r="P41" s="49"/>
      <c r="Q41" s="49"/>
      <c r="R41" s="49"/>
      <c r="S41" s="49"/>
    </row>
    <row r="42" spans="1:19" x14ac:dyDescent="0.25">
      <c r="A42" s="72" t="s">
        <v>11982</v>
      </c>
      <c r="B42" s="73" t="s">
        <v>11983</v>
      </c>
      <c r="C42" s="73" t="s">
        <v>11984</v>
      </c>
      <c r="D42" s="73" t="s">
        <v>11985</v>
      </c>
      <c r="E42" s="73" t="s">
        <v>11986</v>
      </c>
      <c r="F42" s="73" t="s">
        <v>11987</v>
      </c>
      <c r="G42" s="73" t="s">
        <v>11988</v>
      </c>
      <c r="H42" s="49" t="s">
        <v>11973</v>
      </c>
      <c r="I42" s="62"/>
      <c r="J42" s="62"/>
      <c r="K42" s="62"/>
      <c r="L42" s="62"/>
      <c r="M42" s="49"/>
    </row>
    <row r="43" spans="1:19" x14ac:dyDescent="0.25">
      <c r="A43" s="57" t="s">
        <v>11989</v>
      </c>
      <c r="B43" s="16"/>
      <c r="C43" s="16"/>
      <c r="D43" s="16"/>
      <c r="E43" s="16"/>
      <c r="F43" s="16"/>
      <c r="G43" s="16"/>
      <c r="H43" s="115"/>
      <c r="I43" s="116"/>
      <c r="J43" s="116"/>
      <c r="K43" s="116"/>
      <c r="L43" s="116"/>
      <c r="M43" s="94" t="s">
        <v>11990</v>
      </c>
      <c r="N43" s="6" t="s">
        <v>11991</v>
      </c>
      <c r="O43" s="6" t="s">
        <v>11992</v>
      </c>
      <c r="P43" s="6" t="s">
        <v>11993</v>
      </c>
      <c r="Q43" s="6" t="s">
        <v>11994</v>
      </c>
      <c r="R43" s="6" t="s">
        <v>11995</v>
      </c>
    </row>
    <row r="44" spans="1:19" x14ac:dyDescent="0.25">
      <c r="A44" s="50"/>
      <c r="B44" s="117"/>
      <c r="C44" s="118"/>
      <c r="D44" s="118"/>
      <c r="E44" s="118"/>
      <c r="F44" s="118"/>
      <c r="G44" s="118"/>
      <c r="H44" s="118"/>
      <c r="I44" s="118"/>
      <c r="J44" s="118"/>
      <c r="K44" s="118"/>
      <c r="L44" s="118"/>
      <c r="M44" s="49"/>
    </row>
    <row r="45" spans="1:19" x14ac:dyDescent="0.25">
      <c r="A45" s="119" t="s">
        <v>11996</v>
      </c>
      <c r="B45" s="100"/>
      <c r="C45" s="100"/>
      <c r="D45" s="100"/>
      <c r="E45" s="100"/>
      <c r="F45" s="61"/>
      <c r="G45" s="61"/>
      <c r="H45" s="61"/>
      <c r="I45" s="61"/>
      <c r="J45" s="61"/>
      <c r="K45" s="61"/>
      <c r="L45" s="61"/>
      <c r="M45" s="48"/>
    </row>
    <row r="46" spans="1:19" x14ac:dyDescent="0.25">
      <c r="A46" s="50"/>
      <c r="B46" s="111"/>
      <c r="C46" s="102"/>
      <c r="D46" s="102"/>
      <c r="E46" s="102"/>
      <c r="F46" s="102"/>
      <c r="G46" s="102"/>
      <c r="H46" s="102"/>
      <c r="I46" s="102"/>
      <c r="J46" s="102"/>
      <c r="K46" s="102"/>
      <c r="L46" s="102"/>
      <c r="M46" s="49"/>
    </row>
    <row r="47" spans="1:19" x14ac:dyDescent="0.25">
      <c r="A47" s="112" t="s">
        <v>11997</v>
      </c>
      <c r="B47" s="100"/>
      <c r="C47" s="100"/>
      <c r="D47" s="100"/>
      <c r="E47" s="100"/>
      <c r="F47" s="111"/>
      <c r="G47" s="102"/>
      <c r="H47" s="102"/>
      <c r="I47" s="102"/>
      <c r="J47" s="102"/>
      <c r="K47" s="102"/>
      <c r="L47" s="102"/>
      <c r="M47" s="49"/>
    </row>
    <row r="48" spans="1:19" x14ac:dyDescent="0.25">
      <c r="A48" s="51"/>
      <c r="B48" s="63"/>
      <c r="C48" s="63"/>
      <c r="D48" s="63"/>
      <c r="E48" s="63"/>
      <c r="F48" s="68"/>
      <c r="G48" s="68"/>
      <c r="H48" s="68"/>
      <c r="I48" s="68"/>
      <c r="J48" s="68"/>
      <c r="K48" s="68"/>
      <c r="L48" s="68"/>
      <c r="M48" s="49"/>
    </row>
    <row r="49" spans="1:22" x14ac:dyDescent="0.25">
      <c r="A49" s="52" t="s">
        <v>11998</v>
      </c>
      <c r="B49" s="52" t="s">
        <v>11928</v>
      </c>
      <c r="C49" s="52" t="s">
        <v>11999</v>
      </c>
      <c r="D49" s="52" t="s">
        <v>12000</v>
      </c>
      <c r="E49" s="52" t="s">
        <v>12001</v>
      </c>
      <c r="F49" s="52" t="s">
        <v>12002</v>
      </c>
      <c r="G49" s="52" t="s">
        <v>11962</v>
      </c>
      <c r="H49" s="52" t="s">
        <v>11963</v>
      </c>
      <c r="I49" s="52" t="s">
        <v>11964</v>
      </c>
      <c r="J49" s="52" t="s">
        <v>12003</v>
      </c>
      <c r="K49" s="52" t="s">
        <v>12004</v>
      </c>
      <c r="L49" s="52" t="s">
        <v>12005</v>
      </c>
      <c r="M49" s="53"/>
    </row>
    <row r="50" spans="1:22" x14ac:dyDescent="0.25">
      <c r="A50" s="52" t="s">
        <v>9613</v>
      </c>
      <c r="B50" s="52" t="s">
        <v>9614</v>
      </c>
      <c r="C50" s="52" t="s">
        <v>9627</v>
      </c>
      <c r="D50" s="52" t="s">
        <v>9628</v>
      </c>
      <c r="E50" s="52" t="s">
        <v>9629</v>
      </c>
      <c r="F50" s="52" t="s">
        <v>10771</v>
      </c>
      <c r="G50" s="52" t="s">
        <v>10772</v>
      </c>
      <c r="H50" s="52" t="s">
        <v>11738</v>
      </c>
      <c r="I50" s="52" t="s">
        <v>11739</v>
      </c>
      <c r="J50" s="52" t="s">
        <v>11792</v>
      </c>
      <c r="K50" s="52" t="s">
        <v>11793</v>
      </c>
      <c r="L50" s="52" t="s">
        <v>12006</v>
      </c>
      <c r="M50" s="53"/>
    </row>
    <row r="51" spans="1:22" ht="15.75" thickBot="1" x14ac:dyDescent="0.3">
      <c r="A51" s="54"/>
      <c r="B51" s="54"/>
      <c r="C51" s="54"/>
      <c r="D51" s="54"/>
      <c r="E51" s="54"/>
      <c r="F51" s="54"/>
      <c r="G51" s="54"/>
      <c r="H51" s="54"/>
      <c r="I51" s="54"/>
      <c r="J51" s="54"/>
      <c r="K51" s="54"/>
      <c r="L51" s="54"/>
    </row>
    <row r="52" spans="1:22" x14ac:dyDescent="0.25">
      <c r="A52" s="72" t="s">
        <v>12007</v>
      </c>
      <c r="B52" s="72" t="s">
        <v>12008</v>
      </c>
      <c r="C52" s="73" t="s">
        <v>12009</v>
      </c>
      <c r="D52" s="73" t="s">
        <v>12010</v>
      </c>
      <c r="E52" s="73" t="s">
        <v>12011</v>
      </c>
      <c r="F52" s="73" t="s">
        <v>12012</v>
      </c>
      <c r="G52" s="73" t="s">
        <v>12013</v>
      </c>
      <c r="H52" s="73" t="s">
        <v>12014</v>
      </c>
      <c r="I52" s="73" t="s">
        <v>12015</v>
      </c>
      <c r="J52" s="73" t="s">
        <v>12016</v>
      </c>
      <c r="K52" s="73" t="s">
        <v>12017</v>
      </c>
      <c r="L52" s="73" t="s">
        <v>12018</v>
      </c>
      <c r="M52" s="49" t="s">
        <v>12019</v>
      </c>
    </row>
    <row r="53" spans="1:22" x14ac:dyDescent="0.25">
      <c r="A53" s="121" t="s">
        <v>12020</v>
      </c>
      <c r="B53" s="100"/>
      <c r="C53" s="16"/>
      <c r="D53" s="16"/>
      <c r="E53" s="16"/>
      <c r="F53" s="16"/>
      <c r="G53" s="16"/>
      <c r="H53" s="16"/>
      <c r="I53" s="16"/>
      <c r="J53" s="16"/>
      <c r="K53" s="16"/>
      <c r="L53" s="16"/>
      <c r="M53" s="71" t="s">
        <v>12021</v>
      </c>
      <c r="N53" s="6" t="s">
        <v>12022</v>
      </c>
      <c r="O53" s="6" t="s">
        <v>12023</v>
      </c>
      <c r="P53" s="6" t="s">
        <v>12024</v>
      </c>
      <c r="Q53" s="6" t="s">
        <v>12025</v>
      </c>
      <c r="R53" s="6" t="s">
        <v>12026</v>
      </c>
      <c r="S53" s="6" t="s">
        <v>12027</v>
      </c>
      <c r="T53" s="6" t="s">
        <v>12028</v>
      </c>
      <c r="U53" s="6" t="s">
        <v>12029</v>
      </c>
      <c r="V53" s="6" t="s">
        <v>12030</v>
      </c>
    </row>
    <row r="54" spans="1:22" x14ac:dyDescent="0.25">
      <c r="A54" s="50"/>
      <c r="B54" s="111"/>
      <c r="C54" s="102"/>
      <c r="D54" s="102"/>
      <c r="E54" s="102"/>
      <c r="F54" s="102"/>
      <c r="G54" s="102"/>
      <c r="H54" s="102"/>
      <c r="I54" s="102"/>
      <c r="J54" s="102"/>
      <c r="K54" s="102"/>
      <c r="L54" s="102"/>
      <c r="M54" s="49"/>
    </row>
    <row r="55" spans="1:22" x14ac:dyDescent="0.25">
      <c r="A55" s="119" t="s">
        <v>12031</v>
      </c>
      <c r="B55" s="100"/>
      <c r="C55" s="100"/>
      <c r="D55" s="100"/>
      <c r="E55" s="100"/>
      <c r="F55" s="61"/>
      <c r="G55" s="61"/>
      <c r="H55" s="61"/>
      <c r="I55" s="61"/>
      <c r="J55" s="61"/>
      <c r="K55" s="61"/>
      <c r="L55" s="61"/>
      <c r="M55" s="48"/>
    </row>
    <row r="56" spans="1:22" x14ac:dyDescent="0.25">
      <c r="A56" s="50"/>
      <c r="B56" s="111"/>
      <c r="C56" s="102"/>
      <c r="D56" s="102"/>
      <c r="E56" s="102"/>
      <c r="F56" s="102"/>
      <c r="G56" s="102"/>
      <c r="H56" s="102"/>
      <c r="I56" s="102"/>
      <c r="J56" s="102"/>
      <c r="K56" s="102"/>
      <c r="L56" s="102"/>
      <c r="M56" s="49"/>
    </row>
    <row r="57" spans="1:22" x14ac:dyDescent="0.25">
      <c r="A57" s="112" t="s">
        <v>12032</v>
      </c>
      <c r="B57" s="100"/>
      <c r="C57" s="100"/>
      <c r="D57" s="100"/>
      <c r="E57" s="100"/>
      <c r="F57" s="100"/>
      <c r="G57" s="111"/>
      <c r="H57" s="102"/>
      <c r="I57" s="102"/>
      <c r="J57" s="102"/>
      <c r="K57" s="102"/>
      <c r="L57" s="102"/>
      <c r="M57" s="49"/>
    </row>
    <row r="58" spans="1:22" x14ac:dyDescent="0.25">
      <c r="A58" s="51"/>
      <c r="B58" s="63"/>
      <c r="C58" s="63"/>
      <c r="D58" s="63"/>
      <c r="E58" s="63"/>
      <c r="F58" s="63"/>
      <c r="G58" s="68"/>
      <c r="H58" s="68"/>
      <c r="I58" s="68"/>
      <c r="J58" s="68"/>
      <c r="K58" s="68"/>
      <c r="L58" s="68"/>
      <c r="M58" s="49"/>
    </row>
    <row r="59" spans="1:22" x14ac:dyDescent="0.25">
      <c r="A59" s="52" t="s">
        <v>11998</v>
      </c>
      <c r="B59" s="52" t="s">
        <v>11928</v>
      </c>
      <c r="C59" s="52" t="s">
        <v>11999</v>
      </c>
      <c r="D59" s="52" t="s">
        <v>12000</v>
      </c>
      <c r="E59" s="52" t="s">
        <v>12001</v>
      </c>
      <c r="F59" s="52" t="s">
        <v>12002</v>
      </c>
      <c r="G59" s="52" t="s">
        <v>11962</v>
      </c>
      <c r="H59" s="52" t="s">
        <v>11963</v>
      </c>
      <c r="I59" s="52" t="s">
        <v>11964</v>
      </c>
      <c r="J59" s="52" t="s">
        <v>12003</v>
      </c>
      <c r="K59" s="52" t="s">
        <v>12004</v>
      </c>
      <c r="L59" s="52" t="s">
        <v>12005</v>
      </c>
      <c r="M59" s="53"/>
    </row>
    <row r="60" spans="1:22" x14ac:dyDescent="0.25">
      <c r="A60" s="52" t="s">
        <v>9613</v>
      </c>
      <c r="B60" s="52" t="s">
        <v>9614</v>
      </c>
      <c r="C60" s="52" t="s">
        <v>9627</v>
      </c>
      <c r="D60" s="52" t="s">
        <v>9628</v>
      </c>
      <c r="E60" s="52" t="s">
        <v>9629</v>
      </c>
      <c r="F60" s="52" t="s">
        <v>10771</v>
      </c>
      <c r="G60" s="52" t="s">
        <v>10772</v>
      </c>
      <c r="H60" s="52" t="s">
        <v>11738</v>
      </c>
      <c r="I60" s="52" t="s">
        <v>11739</v>
      </c>
      <c r="J60" s="52" t="s">
        <v>11792</v>
      </c>
      <c r="K60" s="52" t="s">
        <v>11793</v>
      </c>
      <c r="L60" s="52" t="s">
        <v>12006</v>
      </c>
      <c r="M60" s="53"/>
    </row>
    <row r="61" spans="1:22" ht="15.75" thickBot="1" x14ac:dyDescent="0.3">
      <c r="A61" s="54"/>
      <c r="B61" s="54"/>
      <c r="C61" s="54"/>
      <c r="D61" s="54"/>
      <c r="E61" s="54"/>
      <c r="F61" s="54"/>
      <c r="G61" s="54"/>
      <c r="H61" s="54"/>
      <c r="I61" s="54"/>
      <c r="J61" s="54"/>
      <c r="K61" s="54"/>
      <c r="L61" s="54"/>
    </row>
    <row r="62" spans="1:22" x14ac:dyDescent="0.25">
      <c r="A62" s="72" t="s">
        <v>12033</v>
      </c>
      <c r="B62" s="72" t="s">
        <v>12034</v>
      </c>
      <c r="C62" s="73" t="s">
        <v>12035</v>
      </c>
      <c r="D62" s="73" t="s">
        <v>12036</v>
      </c>
      <c r="E62" s="73" t="s">
        <v>12037</v>
      </c>
      <c r="F62" s="73" t="s">
        <v>12038</v>
      </c>
      <c r="G62" s="73" t="s">
        <v>12039</v>
      </c>
      <c r="H62" s="73" t="s">
        <v>12040</v>
      </c>
      <c r="I62" s="73" t="s">
        <v>12041</v>
      </c>
      <c r="J62" s="73" t="s">
        <v>12042</v>
      </c>
      <c r="K62" s="73" t="s">
        <v>12043</v>
      </c>
      <c r="L62" s="73" t="s">
        <v>12044</v>
      </c>
      <c r="M62" s="49" t="s">
        <v>12019</v>
      </c>
    </row>
    <row r="63" spans="1:22" x14ac:dyDescent="0.25">
      <c r="A63" s="121" t="s">
        <v>12045</v>
      </c>
      <c r="B63" s="100"/>
      <c r="C63" s="16"/>
      <c r="D63" s="16"/>
      <c r="E63" s="16"/>
      <c r="F63" s="16"/>
      <c r="G63" s="16"/>
      <c r="H63" s="16"/>
      <c r="I63" s="16"/>
      <c r="J63" s="16"/>
      <c r="K63" s="16"/>
      <c r="L63" s="16"/>
      <c r="M63" s="71" t="s">
        <v>12046</v>
      </c>
      <c r="N63" s="6" t="s">
        <v>12047</v>
      </c>
      <c r="O63" s="6" t="s">
        <v>12048</v>
      </c>
      <c r="P63" s="6" t="s">
        <v>12049</v>
      </c>
      <c r="Q63" s="6" t="s">
        <v>12050</v>
      </c>
      <c r="R63" s="6" t="s">
        <v>12051</v>
      </c>
      <c r="S63" s="6" t="s">
        <v>12052</v>
      </c>
      <c r="T63" s="6" t="s">
        <v>12053</v>
      </c>
      <c r="U63" s="6" t="s">
        <v>12054</v>
      </c>
      <c r="V63" s="6" t="s">
        <v>12055</v>
      </c>
    </row>
    <row r="64" spans="1:22" x14ac:dyDescent="0.25">
      <c r="A64" s="50"/>
      <c r="B64" s="111"/>
      <c r="C64" s="102"/>
      <c r="D64" s="102"/>
      <c r="E64" s="102"/>
      <c r="F64" s="102"/>
      <c r="G64" s="102"/>
      <c r="H64" s="102"/>
      <c r="I64" s="102"/>
      <c r="J64" s="102"/>
      <c r="K64" s="102"/>
      <c r="L64" s="102"/>
      <c r="M64" s="49"/>
    </row>
    <row r="65" spans="1:19" x14ac:dyDescent="0.25">
      <c r="A65" s="119" t="s">
        <v>12056</v>
      </c>
      <c r="B65" s="100"/>
      <c r="C65" s="100"/>
      <c r="D65" s="100"/>
      <c r="E65" s="100"/>
      <c r="F65" s="61"/>
      <c r="G65" s="61"/>
      <c r="H65" s="61"/>
      <c r="I65" s="61"/>
      <c r="J65" s="61"/>
      <c r="K65" s="61"/>
      <c r="L65" s="61"/>
      <c r="M65" s="48"/>
    </row>
    <row r="66" spans="1:19" x14ac:dyDescent="0.25">
      <c r="A66" s="50"/>
      <c r="B66" s="111"/>
      <c r="C66" s="102"/>
      <c r="D66" s="102"/>
      <c r="E66" s="102"/>
      <c r="F66" s="102"/>
      <c r="G66" s="102"/>
      <c r="H66" s="102"/>
      <c r="I66" s="102"/>
      <c r="J66" s="102"/>
      <c r="K66" s="102"/>
      <c r="L66" s="102"/>
      <c r="M66" s="49"/>
    </row>
    <row r="67" spans="1:19" x14ac:dyDescent="0.25">
      <c r="A67" s="112" t="s">
        <v>12057</v>
      </c>
      <c r="B67" s="100"/>
      <c r="C67" s="100"/>
      <c r="D67" s="100"/>
      <c r="E67" s="100"/>
      <c r="F67" s="100"/>
      <c r="G67" s="100"/>
      <c r="H67" s="100"/>
      <c r="I67" s="100"/>
      <c r="J67" s="111"/>
      <c r="K67" s="102"/>
      <c r="L67" s="102"/>
      <c r="M67" s="49"/>
    </row>
    <row r="68" spans="1:19" x14ac:dyDescent="0.25">
      <c r="A68" s="50"/>
      <c r="B68" s="113"/>
      <c r="C68" s="114"/>
      <c r="D68" s="114"/>
      <c r="E68" s="114"/>
      <c r="F68" s="114"/>
      <c r="G68" s="114"/>
      <c r="H68" s="114"/>
      <c r="I68" s="114"/>
      <c r="J68" s="114"/>
      <c r="K68" s="114"/>
      <c r="L68" s="114"/>
      <c r="M68" s="49"/>
    </row>
    <row r="69" spans="1:19" x14ac:dyDescent="0.25">
      <c r="A69" s="96"/>
      <c r="B69" s="120" t="s">
        <v>12058</v>
      </c>
      <c r="C69" s="108"/>
      <c r="D69" s="108"/>
      <c r="E69" s="108"/>
      <c r="F69" s="108"/>
      <c r="G69" s="67"/>
      <c r="H69" s="111"/>
      <c r="I69" s="102"/>
      <c r="J69" s="102"/>
      <c r="K69" s="102"/>
      <c r="L69" s="102"/>
      <c r="M69" s="49"/>
    </row>
    <row r="70" spans="1:19" x14ac:dyDescent="0.25">
      <c r="A70" s="52" t="s">
        <v>12059</v>
      </c>
      <c r="B70" s="52" t="s">
        <v>12060</v>
      </c>
      <c r="C70" s="52" t="s">
        <v>12061</v>
      </c>
      <c r="D70" s="52" t="s">
        <v>12062</v>
      </c>
      <c r="E70" s="52" t="s">
        <v>12063</v>
      </c>
      <c r="F70" s="52" t="s">
        <v>4651</v>
      </c>
      <c r="G70" s="52" t="s">
        <v>9611</v>
      </c>
      <c r="H70" s="115"/>
      <c r="I70" s="116"/>
      <c r="J70" s="116"/>
      <c r="K70" s="116"/>
      <c r="L70" s="116"/>
      <c r="M70" s="49"/>
    </row>
    <row r="71" spans="1:19" x14ac:dyDescent="0.25">
      <c r="A71" s="52" t="s">
        <v>9613</v>
      </c>
      <c r="B71" s="52" t="s">
        <v>9614</v>
      </c>
      <c r="C71" s="52" t="s">
        <v>9627</v>
      </c>
      <c r="D71" s="52" t="s">
        <v>9628</v>
      </c>
      <c r="E71" s="52" t="s">
        <v>9629</v>
      </c>
      <c r="F71" s="52" t="s">
        <v>10771</v>
      </c>
      <c r="G71" s="52" t="s">
        <v>10772</v>
      </c>
      <c r="H71" s="65"/>
      <c r="I71" s="62"/>
      <c r="J71" s="62"/>
      <c r="K71" s="62"/>
      <c r="L71" s="62"/>
      <c r="M71" s="49"/>
    </row>
    <row r="72" spans="1:19" ht="15.75" thickBot="1" x14ac:dyDescent="0.3">
      <c r="A72" s="54"/>
      <c r="B72" s="54"/>
      <c r="C72" s="54"/>
      <c r="D72" s="54"/>
      <c r="E72" s="54"/>
      <c r="F72" s="54"/>
      <c r="G72" s="58"/>
      <c r="H72" s="22"/>
      <c r="I72" s="22"/>
      <c r="J72" s="22"/>
      <c r="K72" s="22"/>
      <c r="L72" s="22"/>
      <c r="O72" s="49"/>
      <c r="P72" s="49"/>
      <c r="Q72" s="49"/>
      <c r="R72" s="49"/>
      <c r="S72" s="49"/>
    </row>
    <row r="73" spans="1:19" x14ac:dyDescent="0.25">
      <c r="A73" s="59"/>
      <c r="B73" s="117"/>
      <c r="C73" s="118"/>
      <c r="D73" s="118"/>
      <c r="E73" s="118"/>
      <c r="F73" s="118"/>
      <c r="G73" s="118"/>
      <c r="H73" s="118"/>
      <c r="I73" s="118"/>
      <c r="J73" s="118"/>
      <c r="K73" s="118"/>
      <c r="L73" s="118"/>
      <c r="M73" s="49"/>
    </row>
    <row r="74" spans="1:19" x14ac:dyDescent="0.25">
      <c r="A74" s="112" t="s">
        <v>12064</v>
      </c>
      <c r="B74" s="100"/>
      <c r="C74" s="100"/>
      <c r="D74" s="100"/>
      <c r="E74" s="100"/>
      <c r="F74" s="100"/>
      <c r="G74" s="100"/>
      <c r="H74" s="100"/>
      <c r="I74" s="100"/>
      <c r="J74" s="100"/>
      <c r="K74" s="111"/>
      <c r="L74" s="102"/>
      <c r="M74" s="49"/>
    </row>
    <row r="75" spans="1:19" x14ac:dyDescent="0.25">
      <c r="A75" s="50"/>
      <c r="B75" s="113"/>
      <c r="C75" s="114"/>
      <c r="D75" s="114"/>
      <c r="E75" s="114"/>
      <c r="F75" s="114"/>
      <c r="G75" s="114"/>
      <c r="H75" s="114"/>
      <c r="I75" s="114"/>
      <c r="J75" s="114"/>
      <c r="K75" s="114"/>
      <c r="L75" s="114"/>
      <c r="M75" s="49"/>
    </row>
    <row r="76" spans="1:19" x14ac:dyDescent="0.25">
      <c r="A76" s="96"/>
      <c r="B76" s="120" t="s">
        <v>12058</v>
      </c>
      <c r="C76" s="108"/>
      <c r="D76" s="108"/>
      <c r="E76" s="108"/>
      <c r="F76" s="108"/>
      <c r="G76" s="67"/>
      <c r="H76" s="111"/>
      <c r="I76" s="102"/>
      <c r="J76" s="102"/>
      <c r="K76" s="102"/>
      <c r="L76" s="102"/>
      <c r="M76" s="49"/>
    </row>
    <row r="77" spans="1:19" x14ac:dyDescent="0.25">
      <c r="A77" s="52" t="s">
        <v>12059</v>
      </c>
      <c r="B77" s="52" t="s">
        <v>12060</v>
      </c>
      <c r="C77" s="52" t="s">
        <v>12061</v>
      </c>
      <c r="D77" s="52" t="s">
        <v>12062</v>
      </c>
      <c r="E77" s="52" t="s">
        <v>12063</v>
      </c>
      <c r="F77" s="52" t="s">
        <v>4651</v>
      </c>
      <c r="G77" s="52" t="s">
        <v>9611</v>
      </c>
      <c r="H77" s="115"/>
      <c r="I77" s="116"/>
      <c r="J77" s="116"/>
      <c r="K77" s="116"/>
      <c r="L77" s="116"/>
      <c r="M77" s="49"/>
    </row>
    <row r="78" spans="1:19" x14ac:dyDescent="0.25">
      <c r="A78" s="52" t="s">
        <v>9613</v>
      </c>
      <c r="B78" s="52" t="s">
        <v>9614</v>
      </c>
      <c r="C78" s="52" t="s">
        <v>9627</v>
      </c>
      <c r="D78" s="52" t="s">
        <v>9628</v>
      </c>
      <c r="E78" s="52" t="s">
        <v>9629</v>
      </c>
      <c r="F78" s="52" t="s">
        <v>10771</v>
      </c>
      <c r="G78" s="52" t="s">
        <v>10772</v>
      </c>
      <c r="H78" s="65"/>
      <c r="I78" s="62"/>
      <c r="J78" s="62"/>
      <c r="K78" s="62"/>
      <c r="L78" s="62"/>
      <c r="M78" s="49"/>
    </row>
    <row r="79" spans="1:19" ht="15.75" thickBot="1" x14ac:dyDescent="0.3">
      <c r="A79" s="54"/>
      <c r="B79" s="54"/>
      <c r="C79" s="54"/>
      <c r="D79" s="54"/>
      <c r="E79" s="54"/>
      <c r="F79" s="54"/>
      <c r="G79" s="58"/>
      <c r="H79" s="22"/>
      <c r="I79" s="22"/>
      <c r="J79" s="22"/>
      <c r="K79" s="22"/>
      <c r="L79" s="22"/>
      <c r="O79" s="49"/>
      <c r="P79" s="49"/>
      <c r="Q79" s="49"/>
      <c r="R79" s="49"/>
      <c r="S79" s="49"/>
    </row>
    <row r="80" spans="1:19" x14ac:dyDescent="0.25">
      <c r="A80" s="59"/>
      <c r="B80" s="117"/>
      <c r="C80" s="118"/>
      <c r="D80" s="118"/>
      <c r="E80" s="118"/>
      <c r="F80" s="118"/>
      <c r="G80" s="118"/>
      <c r="H80" s="118"/>
      <c r="I80" s="118"/>
      <c r="J80" s="118"/>
      <c r="K80" s="118"/>
      <c r="L80" s="118"/>
      <c r="M80" s="49"/>
    </row>
    <row r="81" spans="1:16" x14ac:dyDescent="0.25">
      <c r="A81" s="119" t="s">
        <v>12065</v>
      </c>
      <c r="B81" s="100"/>
      <c r="C81" s="100"/>
      <c r="D81" s="100"/>
      <c r="E81" s="100"/>
      <c r="F81" s="61"/>
      <c r="G81" s="61"/>
      <c r="H81" s="61"/>
      <c r="I81" s="61"/>
      <c r="J81" s="61"/>
      <c r="K81" s="61"/>
      <c r="L81" s="61"/>
      <c r="M81" s="48"/>
    </row>
    <row r="82" spans="1:16" x14ac:dyDescent="0.25">
      <c r="A82" s="50"/>
      <c r="B82" s="111"/>
      <c r="C82" s="102"/>
      <c r="D82" s="102"/>
      <c r="E82" s="102"/>
      <c r="F82" s="102"/>
      <c r="G82" s="102"/>
      <c r="H82" s="102"/>
      <c r="I82" s="102"/>
      <c r="J82" s="102"/>
      <c r="K82" s="102"/>
      <c r="L82" s="102"/>
      <c r="M82" s="49"/>
    </row>
    <row r="83" spans="1:16" x14ac:dyDescent="0.25">
      <c r="A83" s="112" t="s">
        <v>12066</v>
      </c>
      <c r="B83" s="100"/>
      <c r="C83" s="100"/>
      <c r="D83" s="111"/>
      <c r="E83" s="102"/>
      <c r="F83" s="102"/>
      <c r="G83" s="102"/>
      <c r="H83" s="102"/>
      <c r="I83" s="102"/>
      <c r="J83" s="102"/>
      <c r="K83" s="102"/>
      <c r="L83" s="102"/>
      <c r="M83" s="49"/>
    </row>
    <row r="84" spans="1:16" x14ac:dyDescent="0.25">
      <c r="A84" s="51"/>
      <c r="B84" s="113"/>
      <c r="C84" s="114"/>
      <c r="D84" s="114"/>
      <c r="E84" s="114"/>
      <c r="F84" s="114"/>
      <c r="G84" s="114"/>
      <c r="H84" s="114"/>
      <c r="I84" s="114"/>
      <c r="J84" s="114"/>
      <c r="K84" s="114"/>
      <c r="L84" s="114"/>
      <c r="M84" s="49"/>
    </row>
    <row r="85" spans="1:16" x14ac:dyDescent="0.25">
      <c r="A85" s="52" t="s">
        <v>12067</v>
      </c>
      <c r="B85" s="52" t="s">
        <v>12068</v>
      </c>
      <c r="C85" s="52" t="s">
        <v>12069</v>
      </c>
      <c r="D85" s="52" t="s">
        <v>12070</v>
      </c>
      <c r="E85" s="115"/>
      <c r="F85" s="116"/>
      <c r="G85" s="116"/>
      <c r="H85" s="116"/>
      <c r="I85" s="116"/>
      <c r="J85" s="116"/>
      <c r="K85" s="116"/>
      <c r="L85" s="116"/>
      <c r="M85" s="49"/>
    </row>
    <row r="86" spans="1:16" x14ac:dyDescent="0.25">
      <c r="A86" s="52" t="s">
        <v>9613</v>
      </c>
      <c r="B86" s="52" t="s">
        <v>9614</v>
      </c>
      <c r="C86" s="52" t="s">
        <v>9627</v>
      </c>
      <c r="D86" s="52" t="s">
        <v>9628</v>
      </c>
      <c r="E86" s="69"/>
      <c r="F86" s="70"/>
      <c r="G86" s="70"/>
      <c r="H86" s="62"/>
      <c r="I86" s="62"/>
      <c r="J86" s="62"/>
      <c r="K86" s="62"/>
      <c r="L86" s="62"/>
      <c r="M86" s="49"/>
    </row>
    <row r="87" spans="1:16" ht="15.75" thickBot="1" x14ac:dyDescent="0.3">
      <c r="A87" s="54"/>
      <c r="B87" s="54"/>
      <c r="C87" s="54"/>
      <c r="D87" s="54"/>
      <c r="E87" s="22"/>
      <c r="F87" s="22"/>
      <c r="G87" s="22"/>
      <c r="H87" s="22"/>
      <c r="I87" s="62"/>
      <c r="J87" s="62"/>
      <c r="K87" s="62"/>
      <c r="L87" s="62"/>
      <c r="M87" s="49"/>
      <c r="N87" s="49"/>
      <c r="O87" s="49"/>
      <c r="P87" s="49"/>
    </row>
    <row r="88" spans="1:16" x14ac:dyDescent="0.25">
      <c r="A88" s="59"/>
      <c r="B88" s="117"/>
      <c r="C88" s="118"/>
      <c r="D88" s="118"/>
      <c r="E88" s="118"/>
      <c r="F88" s="118"/>
      <c r="G88" s="118"/>
      <c r="H88" s="118"/>
      <c r="I88" s="118"/>
      <c r="J88" s="118"/>
      <c r="K88" s="118"/>
      <c r="L88" s="118"/>
      <c r="M88" s="49"/>
    </row>
    <row r="89" spans="1:16" x14ac:dyDescent="0.25">
      <c r="A89" s="119" t="s">
        <v>12071</v>
      </c>
      <c r="B89" s="100"/>
      <c r="C89" s="100"/>
      <c r="D89" s="100"/>
      <c r="E89" s="100"/>
      <c r="F89" s="61"/>
      <c r="G89" s="61"/>
      <c r="H89" s="61"/>
      <c r="I89" s="61"/>
      <c r="J89" s="61"/>
      <c r="K89" s="61"/>
      <c r="L89" s="61"/>
      <c r="M89" s="48"/>
    </row>
    <row r="90" spans="1:16" x14ac:dyDescent="0.25">
      <c r="A90" s="50"/>
      <c r="B90" s="111"/>
      <c r="C90" s="102"/>
      <c r="D90" s="102"/>
      <c r="E90" s="102"/>
      <c r="F90" s="102"/>
      <c r="G90" s="102"/>
      <c r="H90" s="102"/>
      <c r="I90" s="102"/>
      <c r="J90" s="102"/>
      <c r="K90" s="102"/>
      <c r="L90" s="102"/>
      <c r="M90" s="49"/>
    </row>
    <row r="91" spans="1:16" x14ac:dyDescent="0.25">
      <c r="A91" s="112" t="s">
        <v>12072</v>
      </c>
      <c r="B91" s="100"/>
      <c r="C91" s="111"/>
      <c r="D91" s="102"/>
      <c r="E91" s="102"/>
      <c r="F91" s="102"/>
      <c r="G91" s="102"/>
      <c r="H91" s="102"/>
      <c r="I91" s="102"/>
      <c r="J91" s="102"/>
      <c r="K91" s="102"/>
      <c r="L91" s="102"/>
      <c r="M91" s="49"/>
    </row>
    <row r="92" spans="1:16" x14ac:dyDescent="0.25">
      <c r="A92" s="51"/>
      <c r="B92" s="113"/>
      <c r="C92" s="114"/>
      <c r="D92" s="114"/>
      <c r="E92" s="114"/>
      <c r="F92" s="114"/>
      <c r="G92" s="114"/>
      <c r="H92" s="114"/>
      <c r="I92" s="114"/>
      <c r="J92" s="114"/>
      <c r="K92" s="114"/>
      <c r="L92" s="114"/>
      <c r="M92" s="49"/>
    </row>
    <row r="93" spans="1:16" x14ac:dyDescent="0.25">
      <c r="A93" s="52" t="s">
        <v>11927</v>
      </c>
      <c r="B93" s="52" t="s">
        <v>12073</v>
      </c>
      <c r="C93" s="115"/>
      <c r="D93" s="116"/>
      <c r="E93" s="116"/>
      <c r="F93" s="116"/>
      <c r="G93" s="116"/>
      <c r="H93" s="116"/>
      <c r="I93" s="116"/>
      <c r="J93" s="116"/>
      <c r="K93" s="116"/>
      <c r="L93" s="116"/>
      <c r="M93" s="49"/>
    </row>
    <row r="94" spans="1:16" x14ac:dyDescent="0.25">
      <c r="A94" s="52" t="s">
        <v>9613</v>
      </c>
      <c r="B94" s="52" t="s">
        <v>9614</v>
      </c>
      <c r="C94" s="65"/>
      <c r="D94" s="62"/>
      <c r="E94" s="62"/>
      <c r="F94" s="62"/>
      <c r="G94" s="62"/>
      <c r="H94" s="62"/>
      <c r="I94" s="62"/>
      <c r="J94" s="62"/>
      <c r="K94" s="62"/>
      <c r="L94" s="62"/>
      <c r="M94" s="49"/>
    </row>
    <row r="95" spans="1:16" ht="15.75" thickBot="1" x14ac:dyDescent="0.3">
      <c r="A95" s="54"/>
      <c r="B95" s="54"/>
      <c r="C95" s="22"/>
      <c r="D95" s="22"/>
      <c r="E95" s="62"/>
      <c r="F95" s="62"/>
      <c r="G95" s="62"/>
      <c r="H95" s="62"/>
      <c r="I95" s="62"/>
      <c r="J95" s="62"/>
      <c r="K95" s="62"/>
      <c r="L95" s="62"/>
      <c r="M95" s="49"/>
      <c r="N95" s="49"/>
    </row>
    <row r="96" spans="1:16" x14ac:dyDescent="0.25">
      <c r="A96" s="72" t="s">
        <v>12074</v>
      </c>
      <c r="B96" s="73" t="s">
        <v>12075</v>
      </c>
      <c r="C96" s="94" t="s">
        <v>12076</v>
      </c>
      <c r="D96" s="94" t="s">
        <v>12077</v>
      </c>
      <c r="E96" s="94" t="s">
        <v>12078</v>
      </c>
      <c r="F96" s="94" t="s">
        <v>12079</v>
      </c>
      <c r="G96" s="94" t="s">
        <v>12080</v>
      </c>
      <c r="H96" s="49" t="s">
        <v>11973</v>
      </c>
      <c r="I96" s="62"/>
      <c r="J96" s="62"/>
      <c r="K96" s="62"/>
      <c r="L96" s="62"/>
      <c r="M96" s="49"/>
    </row>
    <row r="97" spans="1:13" x14ac:dyDescent="0.25">
      <c r="A97" s="57" t="s">
        <v>12081</v>
      </c>
      <c r="B97" s="60"/>
      <c r="C97" s="65"/>
      <c r="D97" s="62"/>
      <c r="E97" s="62"/>
      <c r="F97" s="62"/>
      <c r="G97" s="62"/>
      <c r="H97" s="62"/>
      <c r="I97" s="62"/>
      <c r="J97" s="62"/>
      <c r="K97" s="62"/>
      <c r="L97" s="62"/>
      <c r="M97" s="94" t="s">
        <v>12082</v>
      </c>
    </row>
    <row r="98" spans="1:13" x14ac:dyDescent="0.25">
      <c r="A98" s="57" t="s">
        <v>12083</v>
      </c>
      <c r="B98" s="60"/>
      <c r="C98" s="65"/>
      <c r="D98" s="62"/>
      <c r="E98" s="62"/>
      <c r="F98" s="62"/>
      <c r="G98" s="62"/>
      <c r="H98" s="62"/>
      <c r="I98" s="62"/>
      <c r="J98" s="62"/>
      <c r="K98" s="62"/>
      <c r="L98" s="62"/>
      <c r="M98" s="94" t="s">
        <v>12084</v>
      </c>
    </row>
    <row r="99" spans="1:13" x14ac:dyDescent="0.25">
      <c r="A99" s="57" t="s">
        <v>12085</v>
      </c>
      <c r="B99" s="60"/>
      <c r="C99" s="65"/>
      <c r="D99" s="62"/>
      <c r="E99" s="62"/>
      <c r="F99" s="62"/>
      <c r="G99" s="62"/>
      <c r="H99" s="62"/>
      <c r="I99" s="62"/>
      <c r="J99" s="62"/>
      <c r="K99" s="62"/>
      <c r="L99" s="62"/>
      <c r="M99" s="94" t="s">
        <v>12086</v>
      </c>
    </row>
    <row r="100" spans="1:13" x14ac:dyDescent="0.25">
      <c r="A100" s="57" t="s">
        <v>12087</v>
      </c>
      <c r="B100" s="16"/>
      <c r="C100" s="65"/>
      <c r="D100" s="62"/>
      <c r="E100" s="62"/>
      <c r="F100" s="62"/>
      <c r="G100" s="62"/>
      <c r="H100" s="62"/>
      <c r="I100" s="62"/>
      <c r="J100" s="62"/>
      <c r="K100" s="62"/>
      <c r="L100" s="62"/>
      <c r="M100" s="94" t="s">
        <v>12088</v>
      </c>
    </row>
    <row r="101" spans="1:13" x14ac:dyDescent="0.25">
      <c r="A101" s="50"/>
      <c r="B101" s="117"/>
      <c r="C101" s="118"/>
      <c r="D101" s="118"/>
      <c r="E101" s="118"/>
      <c r="F101" s="118"/>
      <c r="G101" s="118"/>
      <c r="H101" s="118"/>
      <c r="I101" s="118"/>
      <c r="J101" s="118"/>
      <c r="K101" s="118"/>
      <c r="L101" s="118"/>
      <c r="M101" s="49"/>
    </row>
    <row r="102" spans="1:13" x14ac:dyDescent="0.25">
      <c r="A102" s="50"/>
      <c r="B102" s="111"/>
      <c r="C102" s="102"/>
      <c r="D102" s="102"/>
      <c r="E102" s="102"/>
      <c r="F102" s="102"/>
      <c r="G102" s="102"/>
      <c r="H102" s="102"/>
      <c r="I102" s="102"/>
      <c r="J102" s="102"/>
      <c r="K102" s="102"/>
      <c r="L102" s="102"/>
      <c r="M102" s="49"/>
    </row>
    <row r="103" spans="1:13" x14ac:dyDescent="0.25">
      <c r="A103" s="97" t="s">
        <v>12089</v>
      </c>
      <c r="B103" s="6" t="s">
        <v>12090</v>
      </c>
      <c r="C103" s="6" t="s">
        <v>12091</v>
      </c>
      <c r="D103" s="6" t="s">
        <v>12092</v>
      </c>
      <c r="E103" s="6" t="s">
        <v>12093</v>
      </c>
      <c r="F103" s="6" t="s">
        <v>12094</v>
      </c>
      <c r="G103" s="6" t="s">
        <v>12095</v>
      </c>
      <c r="H103" t="s">
        <v>11973</v>
      </c>
      <c r="M103" s="49"/>
    </row>
    <row r="104" spans="1:13" x14ac:dyDescent="0.25">
      <c r="A104" s="6" t="s">
        <v>12096</v>
      </c>
      <c r="B104" s="6" t="s">
        <v>12097</v>
      </c>
      <c r="C104" s="6" t="s">
        <v>12098</v>
      </c>
      <c r="D104" s="6" t="s">
        <v>12099</v>
      </c>
      <c r="E104" t="s">
        <v>12100</v>
      </c>
    </row>
    <row r="105" spans="1:13" x14ac:dyDescent="0.25">
      <c r="A105" s="6" t="s">
        <v>12101</v>
      </c>
      <c r="B105" s="6" t="s">
        <v>12102</v>
      </c>
      <c r="C105" t="s">
        <v>12103</v>
      </c>
    </row>
  </sheetData>
  <mergeCells count="71">
    <mergeCell ref="A1:B1"/>
    <mergeCell ref="A9:E9"/>
    <mergeCell ref="A11:G11"/>
    <mergeCell ref="H11:L11"/>
    <mergeCell ref="G13:L13"/>
    <mergeCell ref="A17:B17"/>
    <mergeCell ref="G17:L17"/>
    <mergeCell ref="B18:L18"/>
    <mergeCell ref="A19:G19"/>
    <mergeCell ref="H19:L19"/>
    <mergeCell ref="G21:L21"/>
    <mergeCell ref="A25:B25"/>
    <mergeCell ref="G25:L25"/>
    <mergeCell ref="B26:L26"/>
    <mergeCell ref="A27:G27"/>
    <mergeCell ref="H27:L27"/>
    <mergeCell ref="D29:F29"/>
    <mergeCell ref="H29:L29"/>
    <mergeCell ref="H30:L30"/>
    <mergeCell ref="H34:L34"/>
    <mergeCell ref="B35:L35"/>
    <mergeCell ref="A36:G36"/>
    <mergeCell ref="H36:L36"/>
    <mergeCell ref="D38:F38"/>
    <mergeCell ref="H38:L38"/>
    <mergeCell ref="H39:L39"/>
    <mergeCell ref="H43:L43"/>
    <mergeCell ref="B44:L44"/>
    <mergeCell ref="A45:E45"/>
    <mergeCell ref="B46:L46"/>
    <mergeCell ref="A47:E47"/>
    <mergeCell ref="F47:L47"/>
    <mergeCell ref="A53:B53"/>
    <mergeCell ref="B54:L54"/>
    <mergeCell ref="A55:E55"/>
    <mergeCell ref="B56:L56"/>
    <mergeCell ref="A57:F57"/>
    <mergeCell ref="G57:L57"/>
    <mergeCell ref="A63:B63"/>
    <mergeCell ref="B64:L64"/>
    <mergeCell ref="A65:E65"/>
    <mergeCell ref="B66:L66"/>
    <mergeCell ref="A67:I67"/>
    <mergeCell ref="J67:L67"/>
    <mergeCell ref="B68:L68"/>
    <mergeCell ref="B69:F69"/>
    <mergeCell ref="H69:L69"/>
    <mergeCell ref="H70:L70"/>
    <mergeCell ref="B73:L73"/>
    <mergeCell ref="A74:J74"/>
    <mergeCell ref="K74:L74"/>
    <mergeCell ref="B75:L75"/>
    <mergeCell ref="B76:F76"/>
    <mergeCell ref="H76:L76"/>
    <mergeCell ref="H77:L77"/>
    <mergeCell ref="B80:L80"/>
    <mergeCell ref="A81:E81"/>
    <mergeCell ref="B82:L82"/>
    <mergeCell ref="A83:C83"/>
    <mergeCell ref="D83:L83"/>
    <mergeCell ref="B84:L84"/>
    <mergeCell ref="E85:L85"/>
    <mergeCell ref="B88:L88"/>
    <mergeCell ref="A89:E89"/>
    <mergeCell ref="B90:L90"/>
    <mergeCell ref="B102:L102"/>
    <mergeCell ref="A91:B91"/>
    <mergeCell ref="C91:L91"/>
    <mergeCell ref="B92:L92"/>
    <mergeCell ref="C93:L93"/>
    <mergeCell ref="B101:L101"/>
  </mergeCells>
  <hyperlinks>
    <hyperlink ref="M5" location="'Elements'!C4048" display="Metric(B5)=ReportingConsolidationType" xr:uid="{00000000-0004-0000-1800-000000000000}"/>
    <hyperlink ref="M6" location="'Elements'!C4046" display="Metric(B6)=ScaleFactor" xr:uid="{00000000-0004-0000-1800-000001000000}"/>
    <hyperlink ref="M17" location="'Elements'!C4141" display="Metric(C17)=E16226" xr:uid="{00000000-0004-0000-1800-000002000000}"/>
    <hyperlink ref="N17" location="'Elements'!C4142" display="Metric(D17)=E16227" xr:uid="{00000000-0004-0000-1800-000003000000}"/>
    <hyperlink ref="O17" location="'Elements'!C4143" display="Metric(E17)=E16228" xr:uid="{00000000-0004-0000-1800-000004000000}"/>
    <hyperlink ref="P17" location="'Elements'!C4144" display="Metric(F17)=E16229" xr:uid="{00000000-0004-0000-1800-000005000000}"/>
    <hyperlink ref="M25" location="'Elements'!C4145" display="Metric(C25)=E16236" xr:uid="{00000000-0004-0000-1800-000006000000}"/>
    <hyperlink ref="N25" location="'Elements'!C4146" display="Metric(D25)=E16237" xr:uid="{00000000-0004-0000-1800-000007000000}"/>
    <hyperlink ref="O25" location="'Elements'!C4147" display="Metric(E25)=E16238" xr:uid="{00000000-0004-0000-1800-000008000000}"/>
    <hyperlink ref="P25" location="'Elements'!C4148" display="Metric(F25)=E16239" xr:uid="{00000000-0004-0000-1800-000009000000}"/>
    <hyperlink ref="M34" location="'Elements'!C4149" display="Metric(B34)=E16247" xr:uid="{00000000-0004-0000-1800-00000A000000}"/>
    <hyperlink ref="N34" location="'Elements'!C4150" display="Metric(C34)=E16248" xr:uid="{00000000-0004-0000-1800-00000B000000}"/>
    <hyperlink ref="O34" location="'Elements'!C4151" display="Metric(D34)=E16249" xr:uid="{00000000-0004-0000-1800-00000C000000}"/>
    <hyperlink ref="P34" location="'Elements'!C4152" display="Metric(E34)=E16250" xr:uid="{00000000-0004-0000-1800-00000D000000}"/>
    <hyperlink ref="Q34" location="'Elements'!C4153" display="Metric(F34)=E16251" xr:uid="{00000000-0004-0000-1800-00000E000000}"/>
    <hyperlink ref="R34" location="'Elements'!C4154" display="Metric(G34)=E16252" xr:uid="{00000000-0004-0000-1800-00000F000000}"/>
    <hyperlink ref="M43" location="'Elements'!C4155" display="Metric(B43)=E16260" xr:uid="{00000000-0004-0000-1800-000010000000}"/>
    <hyperlink ref="N43" location="'Elements'!C4156" display="Metric(C43)=E16261" xr:uid="{00000000-0004-0000-1800-000011000000}"/>
    <hyperlink ref="O43" location="'Elements'!C4157" display="Metric(D43)=E16262" xr:uid="{00000000-0004-0000-1800-000012000000}"/>
    <hyperlink ref="P43" location="'Elements'!C4158" display="Metric(E43)=E16263" xr:uid="{00000000-0004-0000-1800-000013000000}"/>
    <hyperlink ref="Q43" location="'Elements'!C4159" display="Metric(F43)=E16264" xr:uid="{00000000-0004-0000-1800-000014000000}"/>
    <hyperlink ref="R43" location="'Elements'!C4160" display="Metric(G43)=E16265" xr:uid="{00000000-0004-0000-1800-000015000000}"/>
    <hyperlink ref="M53" location="'Elements'!C4161" display="Metric(C53)=E16278" xr:uid="{00000000-0004-0000-1800-000016000000}"/>
    <hyperlink ref="N53" location="'Elements'!C4162" display="Metric(D53)=E16279" xr:uid="{00000000-0004-0000-1800-000017000000}"/>
    <hyperlink ref="O53" location="'Elements'!C4163" display="Metric(E53)=E16280" xr:uid="{00000000-0004-0000-1800-000018000000}"/>
    <hyperlink ref="P53" location="'Elements'!C4164" display="Metric(F53)=E16281" xr:uid="{00000000-0004-0000-1800-000019000000}"/>
    <hyperlink ref="Q53" location="'Elements'!C4165" display="Metric(G53)=E16282" xr:uid="{00000000-0004-0000-1800-00001A000000}"/>
    <hyperlink ref="R53" location="'Elements'!C4166" display="Metric(H53)=E16283" xr:uid="{00000000-0004-0000-1800-00001B000000}"/>
    <hyperlink ref="S53" location="'Elements'!C4167" display="Metric(I53)=E16284" xr:uid="{00000000-0004-0000-1800-00001C000000}"/>
    <hyperlink ref="T53" location="'Elements'!C4168" display="Metric(J53)=E16285" xr:uid="{00000000-0004-0000-1800-00001D000000}"/>
    <hyperlink ref="U53" location="'Elements'!C4169" display="Metric(K53)=E16286" xr:uid="{00000000-0004-0000-1800-00001E000000}"/>
    <hyperlink ref="V53" location="'Elements'!C4170" display="Metric(L53)=E16287" xr:uid="{00000000-0004-0000-1800-00001F000000}"/>
    <hyperlink ref="M63" location="'Elements'!C4171" display="Metric(C63)=E16300" xr:uid="{00000000-0004-0000-1800-000020000000}"/>
    <hyperlink ref="N63" location="'Elements'!C4172" display="Metric(D63)=E16301" xr:uid="{00000000-0004-0000-1800-000021000000}"/>
    <hyperlink ref="O63" location="'Elements'!C4173" display="Metric(E63)=E16302" xr:uid="{00000000-0004-0000-1800-000022000000}"/>
    <hyperlink ref="P63" location="'Elements'!C4174" display="Metric(F63)=E16303" xr:uid="{00000000-0004-0000-1800-000023000000}"/>
    <hyperlink ref="Q63" location="'Elements'!C4175" display="Metric(G63)=E16304" xr:uid="{00000000-0004-0000-1800-000024000000}"/>
    <hyperlink ref="R63" location="'Elements'!C4176" display="Metric(H63)=E16305" xr:uid="{00000000-0004-0000-1800-000025000000}"/>
    <hyperlink ref="S63" location="'Elements'!C4177" display="Metric(I63)=E16306" xr:uid="{00000000-0004-0000-1800-000026000000}"/>
    <hyperlink ref="T63" location="'Elements'!C4178" display="Metric(J63)=E16307" xr:uid="{00000000-0004-0000-1800-000027000000}"/>
    <hyperlink ref="U63" location="'Elements'!C4179" display="Metric(K63)=E16308" xr:uid="{00000000-0004-0000-1800-000028000000}"/>
    <hyperlink ref="V63" location="'Elements'!C4180" display="Metric(L63)=E16309" xr:uid="{00000000-0004-0000-1800-000029000000}"/>
    <hyperlink ref="M97" location="'Elements'!C4182" display="Metric(B97)=E16330" xr:uid="{00000000-0004-0000-1800-00002A000000}"/>
    <hyperlink ref="M98" location="'Elements'!C4183" display="Metric(B98)=E16331" xr:uid="{00000000-0004-0000-1800-00002B000000}"/>
    <hyperlink ref="M99" location="'Elements'!C4184" display="Metric(B99)=E16332" xr:uid="{00000000-0004-0000-1800-00002C000000}"/>
    <hyperlink ref="M100" location="'Elements'!C4181" display="Metric(B100)=E16333" xr:uid="{00000000-0004-0000-1800-00002D000000}"/>
    <hyperlink ref="A16" location="'Elements'!C4050" display="Dim=E16220|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 xr:uid="{00000000-0004-0000-1800-00002E000000}"/>
    <hyperlink ref="B16" location="'Elements'!C4051" display="Dim=E16221|AllMembers" xr:uid="{00000000-0004-0000-1800-00002F000000}"/>
    <hyperlink ref="C16" location="'Elements'!C4052" display="Metric=E16222" xr:uid="{00000000-0004-0000-1800-000030000000}"/>
    <hyperlink ref="D16" location="'Elements'!C4053" display="Metric=E16223" xr:uid="{00000000-0004-0000-1800-000031000000}"/>
    <hyperlink ref="E16" location="'Elements'!C4054" display="Metric=E16224" xr:uid="{00000000-0004-0000-1800-000032000000}"/>
    <hyperlink ref="F16" location="'Elements'!C4055" display="Metric=E16225" xr:uid="{00000000-0004-0000-1800-000033000000}"/>
    <hyperlink ref="A24" location="'Elements'!C4059" display="Dim=E16230|Private non-financial investment funds|Private non-financial corporations|Private unincorporated businesses|State and territory local government non-financial corporations|Commonwealth government non-financial corporations|RBA|ADIs|Registered financial corporations|Central borrowing authorities|Insurance corporations|Superannuation funds|Other financial auxiliaries|Securitisers|Money-market investment funds|Non-money-market financial investment funds|Financial institutions n.e.c.|State, territory and local general government|Commonwealth general government|Other resident entities" xr:uid="{00000000-0004-0000-1800-000034000000}"/>
    <hyperlink ref="B24" location="'Elements'!C4060" display="Dim=E16231|AllMembers" xr:uid="{00000000-0004-0000-1800-000035000000}"/>
    <hyperlink ref="C24" location="'Elements'!C4061" display="Metric=E16232" xr:uid="{00000000-0004-0000-1800-000036000000}"/>
    <hyperlink ref="D24" location="'Elements'!C4062" display="Metric=E16233" xr:uid="{00000000-0004-0000-1800-000037000000}"/>
    <hyperlink ref="E24" location="'Elements'!C4063" display="Metric=E16234" xr:uid="{00000000-0004-0000-1800-000038000000}"/>
    <hyperlink ref="F24" location="'Elements'!C4064" display="Metric=E16235" xr:uid="{00000000-0004-0000-1800-000039000000}"/>
    <hyperlink ref="A33" location="'Elements'!C4068" display="Dim=E16431|AllMembers" xr:uid="{00000000-0004-0000-1800-00003A000000}"/>
    <hyperlink ref="B33" location="'Elements'!C4069" display="Metric=E16241" xr:uid="{00000000-0004-0000-1800-00003B000000}"/>
    <hyperlink ref="C33" location="'Elements'!C4070" display="Metric=E16242" xr:uid="{00000000-0004-0000-1800-00003C000000}"/>
    <hyperlink ref="D33" location="'Elements'!C4071" display="Metric=E16243" xr:uid="{00000000-0004-0000-1800-00003D000000}"/>
    <hyperlink ref="E33" location="'Elements'!C4072" display="Metric=E16244" xr:uid="{00000000-0004-0000-1800-00003E000000}"/>
    <hyperlink ref="F33" location="'Elements'!C4073" display="Metric=E16245" xr:uid="{00000000-0004-0000-1800-00003F000000}"/>
    <hyperlink ref="G33" location="'Elements'!C4074" display="Metric=E16246" xr:uid="{00000000-0004-0000-1800-000040000000}"/>
    <hyperlink ref="A42" location="'Elements'!C4077" display="Dim=E16432|AllMembers" xr:uid="{00000000-0004-0000-1800-000041000000}"/>
    <hyperlink ref="B42" location="'Elements'!C4078" display="Metric=E16254" xr:uid="{00000000-0004-0000-1800-000042000000}"/>
    <hyperlink ref="C42" location="'Elements'!C4079" display="Metric=E16255" xr:uid="{00000000-0004-0000-1800-000043000000}"/>
    <hyperlink ref="D42" location="'Elements'!C4080" display="Metric=E16256" xr:uid="{00000000-0004-0000-1800-000044000000}"/>
    <hyperlink ref="E42" location="'Elements'!C4081" display="Metric=E16257" xr:uid="{00000000-0004-0000-1800-000045000000}"/>
    <hyperlink ref="F42" location="'Elements'!C4082" display="Metric=E16258" xr:uid="{00000000-0004-0000-1800-000046000000}"/>
    <hyperlink ref="G42" location="'Elements'!C4083" display="Metric=E16259" xr:uid="{00000000-0004-0000-1800-000047000000}"/>
    <hyperlink ref="A52" location="'Elements'!C4086" display="Dim=E16266|AllMembers" xr:uid="{00000000-0004-0000-1800-000048000000}"/>
    <hyperlink ref="B52" location="'Elements'!C4087" display="Dim=E16267|AllMembers" xr:uid="{00000000-0004-0000-1800-000049000000}"/>
    <hyperlink ref="C52" location="'Elements'!C4088" display="Metric=E16268" xr:uid="{00000000-0004-0000-1800-00004A000000}"/>
    <hyperlink ref="D52" location="'Elements'!C4089" display="Metric=E16269" xr:uid="{00000000-0004-0000-1800-00004B000000}"/>
    <hyperlink ref="E52" location="'Elements'!C4090" display="Metric=E16270" xr:uid="{00000000-0004-0000-1800-00004C000000}"/>
    <hyperlink ref="F52" location="'Elements'!C4091" display="Metric=E16271" xr:uid="{00000000-0004-0000-1800-00004D000000}"/>
    <hyperlink ref="G52" location="'Elements'!C4092" display="Metric=E16272" xr:uid="{00000000-0004-0000-1800-00004E000000}"/>
    <hyperlink ref="H52" location="'Elements'!C4093" display="Metric=E16273" xr:uid="{00000000-0004-0000-1800-00004F000000}"/>
    <hyperlink ref="I52" location="'Elements'!C4094" display="Metric=E16274" xr:uid="{00000000-0004-0000-1800-000050000000}"/>
    <hyperlink ref="J52" location="'Elements'!C4095" display="Metric=E16275" xr:uid="{00000000-0004-0000-1800-000051000000}"/>
    <hyperlink ref="K52" location="'Elements'!C4096" display="Metric=E16276" xr:uid="{00000000-0004-0000-1800-000052000000}"/>
    <hyperlink ref="L52" location="'Elements'!C4097" display="Metric=E16277" xr:uid="{00000000-0004-0000-1800-000053000000}"/>
    <hyperlink ref="A62" location="'Elements'!C4100" display="Dim=E16288|AllMembers" xr:uid="{00000000-0004-0000-1800-000054000000}"/>
    <hyperlink ref="B62" location="'Elements'!C4101" display="Dim=E16289|AllMembers" xr:uid="{00000000-0004-0000-1800-000055000000}"/>
    <hyperlink ref="C62" location="'Elements'!C4102" display="Metric=E16290" xr:uid="{00000000-0004-0000-1800-000056000000}"/>
    <hyperlink ref="D62" location="'Elements'!C4103" display="Metric=E16291" xr:uid="{00000000-0004-0000-1800-000057000000}"/>
    <hyperlink ref="E62" location="'Elements'!C4104" display="Metric=E16292" xr:uid="{00000000-0004-0000-1800-000058000000}"/>
    <hyperlink ref="F62" location="'Elements'!C4105" display="Metric=E16293" xr:uid="{00000000-0004-0000-1800-000059000000}"/>
    <hyperlink ref="G62" location="'Elements'!C4106" display="Metric=E16294" xr:uid="{00000000-0004-0000-1800-00005A000000}"/>
    <hyperlink ref="H62" location="'Elements'!C4107" display="Metric=E16295" xr:uid="{00000000-0004-0000-1800-00005B000000}"/>
    <hyperlink ref="I62" location="'Elements'!C4108" display="Metric=E16296" xr:uid="{00000000-0004-0000-1800-00005C000000}"/>
    <hyperlink ref="J62" location="'Elements'!C4109" display="Metric=E16297" xr:uid="{00000000-0004-0000-1800-00005D000000}"/>
    <hyperlink ref="K62" location="'Elements'!C4110" display="Metric=E16298" xr:uid="{00000000-0004-0000-1800-00005E000000}"/>
    <hyperlink ref="L62" location="'Elements'!C4111" display="Metric=E16299" xr:uid="{00000000-0004-0000-1800-00005F000000}"/>
    <hyperlink ref="A96" location="'Elements'!C4114" display="Dim=E16310|AllMembers" xr:uid="{00000000-0004-0000-1800-000060000000}"/>
    <hyperlink ref="B96" location="'Elements'!C4115" display="Metric=E16311" xr:uid="{00000000-0004-0000-1800-000061000000}"/>
    <hyperlink ref="C96" location="'Elements'!C4116" display="Metric=E16312" xr:uid="{00000000-0004-0000-1800-000062000000}"/>
    <hyperlink ref="D96" location="'Elements'!C4117" display="Metric=E16313" xr:uid="{00000000-0004-0000-1800-000063000000}"/>
    <hyperlink ref="E96" location="'Elements'!C4118" display="Metric=E16314" xr:uid="{00000000-0004-0000-1800-000064000000}"/>
    <hyperlink ref="F96" location="'Elements'!C4119" display="Metric=E16315" xr:uid="{00000000-0004-0000-1800-000065000000}"/>
    <hyperlink ref="G96" location="'Elements'!C4120" display="Metric=E16316" xr:uid="{00000000-0004-0000-1800-000066000000}"/>
    <hyperlink ref="A103" location="'Elements'!C4123" display="Dim=E16317|AllMembers" xr:uid="{00000000-0004-0000-1800-000067000000}"/>
    <hyperlink ref="B103" location="'Elements'!C4124" display="Metric=E16318" xr:uid="{00000000-0004-0000-1800-000068000000}"/>
    <hyperlink ref="C103" location="'Elements'!C4125" display="Metric=E16319" xr:uid="{00000000-0004-0000-1800-000069000000}"/>
    <hyperlink ref="D103" location="'Elements'!C4126" display="Metric=E16320" xr:uid="{00000000-0004-0000-1800-00006A000000}"/>
    <hyperlink ref="E103" location="'Elements'!C4127" display="Metric=E16321" xr:uid="{00000000-0004-0000-1800-00006B000000}"/>
    <hyperlink ref="F103" location="'Elements'!C4128" display="Metric=E16322" xr:uid="{00000000-0004-0000-1800-00006C000000}"/>
    <hyperlink ref="G103" location="'Elements'!C4129" display="Metric=E16323" xr:uid="{00000000-0004-0000-1800-00006D000000}"/>
    <hyperlink ref="A104" location="'Elements'!C4132" display="Dim=E16324|AllMembers" xr:uid="{00000000-0004-0000-1800-00006E000000}"/>
    <hyperlink ref="B104" location="'Elements'!C4133" display="Metric=E16325" xr:uid="{00000000-0004-0000-1800-00006F000000}"/>
    <hyperlink ref="C104" location="'Elements'!C4134" display="Metric=E16326" xr:uid="{00000000-0004-0000-1800-000070000000}"/>
    <hyperlink ref="D104" location="'Elements'!C4135" display="Metric=E16327" xr:uid="{00000000-0004-0000-1800-000071000000}"/>
    <hyperlink ref="A105" location="'Elements'!C4138" display="Dim=E16328|AllMembers" xr:uid="{00000000-0004-0000-1800-000072000000}"/>
    <hyperlink ref="B105" location="'Elements'!C4139" display="Metric=E16329" xr:uid="{00000000-0004-0000-1800-000073000000}"/>
  </hyperlinks>
  <pageMargins left="0.7" right="0.7" top="0.75" bottom="0.75" header="0.3" footer="0.3"/>
  <headerFooter alignWithMargins="0"/>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45"/>
  <sheetViews>
    <sheetView workbookViewId="0">
      <selection sqref="A1:B1"/>
    </sheetView>
  </sheetViews>
  <sheetFormatPr defaultRowHeight="15" x14ac:dyDescent="0.25"/>
  <cols>
    <col min="1" max="1" width="96.28515625" bestFit="1" customWidth="1"/>
    <col min="2" max="2" width="28.85546875" bestFit="1" customWidth="1"/>
    <col min="3" max="3" width="65.7109375" bestFit="1" customWidth="1"/>
    <col min="4" max="4" width="41.42578125" bestFit="1" customWidth="1"/>
  </cols>
  <sheetData>
    <row r="1" spans="1:5" x14ac:dyDescent="0.25">
      <c r="A1" s="101" t="s">
        <v>9585</v>
      </c>
      <c r="B1" s="102"/>
      <c r="C1" s="7" t="s">
        <v>1915</v>
      </c>
    </row>
    <row r="2" spans="1:5" x14ac:dyDescent="0.25">
      <c r="A2" s="8" t="s">
        <v>9603</v>
      </c>
      <c r="B2" s="8"/>
      <c r="C2" s="9"/>
    </row>
    <row r="3" spans="1:5" x14ac:dyDescent="0.25">
      <c r="A3" s="8" t="s">
        <v>9604</v>
      </c>
      <c r="B3" s="8"/>
    </row>
    <row r="4" spans="1:5" x14ac:dyDescent="0.25">
      <c r="A4" s="8" t="s">
        <v>9605</v>
      </c>
      <c r="B4" s="8"/>
    </row>
    <row r="5" spans="1:5" x14ac:dyDescent="0.25">
      <c r="A5" s="8" t="s">
        <v>9606</v>
      </c>
      <c r="B5" s="8"/>
      <c r="C5" s="22"/>
      <c r="D5" s="22"/>
      <c r="E5" s="6" t="s">
        <v>9607</v>
      </c>
    </row>
    <row r="6" spans="1:5" x14ac:dyDescent="0.25">
      <c r="A6" s="8" t="s">
        <v>9608</v>
      </c>
      <c r="B6" s="8"/>
      <c r="C6" s="22"/>
      <c r="D6" s="22"/>
      <c r="E6" s="6" t="s">
        <v>9609</v>
      </c>
    </row>
    <row r="7" spans="1:5" x14ac:dyDescent="0.25">
      <c r="B7" s="22"/>
      <c r="C7" s="22"/>
      <c r="D7" s="22"/>
    </row>
    <row r="8" spans="1:5" x14ac:dyDescent="0.25">
      <c r="B8" s="22"/>
      <c r="C8" s="22"/>
      <c r="D8" s="22"/>
    </row>
    <row r="9" spans="1:5" x14ac:dyDescent="0.25">
      <c r="A9" s="99" t="s">
        <v>12104</v>
      </c>
      <c r="B9" s="100"/>
      <c r="C9" s="100"/>
      <c r="D9" s="100"/>
      <c r="E9" s="100"/>
    </row>
    <row r="10" spans="1:5" x14ac:dyDescent="0.25">
      <c r="A10" s="3"/>
      <c r="B10" s="85"/>
      <c r="C10" s="22"/>
      <c r="D10" s="22"/>
    </row>
    <row r="11" spans="1:5" x14ac:dyDescent="0.25">
      <c r="A11" s="86"/>
      <c r="B11" s="10" t="s">
        <v>11841</v>
      </c>
      <c r="C11" s="23"/>
      <c r="D11" s="22"/>
    </row>
    <row r="12" spans="1:5" x14ac:dyDescent="0.25">
      <c r="A12" s="86"/>
      <c r="B12" s="12" t="s">
        <v>9613</v>
      </c>
      <c r="C12" s="23"/>
      <c r="D12" s="22"/>
    </row>
    <row r="13" spans="1:5" x14ac:dyDescent="0.25">
      <c r="A13" s="17" t="s">
        <v>12105</v>
      </c>
      <c r="B13" s="16"/>
      <c r="C13" s="23"/>
      <c r="D13" s="22"/>
      <c r="E13" s="6" t="s">
        <v>12106</v>
      </c>
    </row>
    <row r="14" spans="1:5" x14ac:dyDescent="0.25">
      <c r="A14" s="17" t="s">
        <v>12107</v>
      </c>
      <c r="B14" s="19"/>
      <c r="C14" s="23"/>
      <c r="D14" s="22"/>
      <c r="E14" s="6" t="s">
        <v>12108</v>
      </c>
    </row>
    <row r="15" spans="1:5" x14ac:dyDescent="0.25">
      <c r="A15" s="17" t="s">
        <v>12109</v>
      </c>
      <c r="B15" s="16"/>
      <c r="C15" s="23"/>
      <c r="D15" s="22"/>
      <c r="E15" s="6" t="s">
        <v>12110</v>
      </c>
    </row>
    <row r="16" spans="1:5" x14ac:dyDescent="0.25">
      <c r="A16" s="17" t="s">
        <v>12111</v>
      </c>
      <c r="B16" s="19"/>
      <c r="C16" s="23"/>
      <c r="D16" s="22"/>
      <c r="E16" s="6" t="s">
        <v>12112</v>
      </c>
    </row>
    <row r="17" spans="1:7" x14ac:dyDescent="0.25">
      <c r="A17" s="17" t="s">
        <v>12113</v>
      </c>
      <c r="B17" s="19"/>
      <c r="C17" s="23"/>
      <c r="D17" s="22"/>
      <c r="E17" s="6" t="s">
        <v>12114</v>
      </c>
    </row>
    <row r="18" spans="1:7" x14ac:dyDescent="0.25">
      <c r="A18" s="17" t="s">
        <v>12115</v>
      </c>
      <c r="B18" s="19"/>
      <c r="C18" s="23"/>
      <c r="D18" s="22"/>
      <c r="E18" s="6" t="s">
        <v>12116</v>
      </c>
    </row>
    <row r="19" spans="1:7" x14ac:dyDescent="0.25">
      <c r="A19" s="3"/>
      <c r="B19" s="25"/>
      <c r="C19" s="22"/>
      <c r="D19" s="22"/>
    </row>
    <row r="20" spans="1:7" x14ac:dyDescent="0.25">
      <c r="A20" s="99" t="s">
        <v>12117</v>
      </c>
      <c r="B20" s="100"/>
      <c r="C20" s="100"/>
      <c r="D20" s="100"/>
      <c r="E20" s="100"/>
    </row>
    <row r="21" spans="1:7" x14ac:dyDescent="0.25">
      <c r="A21" s="3"/>
      <c r="B21" s="85"/>
      <c r="C21" s="85"/>
      <c r="D21" s="85"/>
    </row>
    <row r="22" spans="1:7" x14ac:dyDescent="0.25">
      <c r="A22" s="86"/>
      <c r="B22" s="10" t="s">
        <v>12118</v>
      </c>
      <c r="C22" s="10" t="s">
        <v>12119</v>
      </c>
      <c r="D22" s="10" t="s">
        <v>11841</v>
      </c>
      <c r="E22" s="11"/>
    </row>
    <row r="23" spans="1:7" x14ac:dyDescent="0.25">
      <c r="A23" s="86"/>
      <c r="B23" s="12" t="s">
        <v>9613</v>
      </c>
      <c r="C23" s="12" t="s">
        <v>9614</v>
      </c>
      <c r="D23" s="12" t="s">
        <v>9627</v>
      </c>
      <c r="E23" s="11"/>
    </row>
    <row r="24" spans="1:7" x14ac:dyDescent="0.25">
      <c r="A24" s="17" t="s">
        <v>12120</v>
      </c>
      <c r="B24" s="19"/>
      <c r="C24" s="19"/>
      <c r="D24" s="31"/>
      <c r="E24" s="6" t="s">
        <v>12121</v>
      </c>
      <c r="F24" s="6" t="s">
        <v>12122</v>
      </c>
    </row>
    <row r="25" spans="1:7" x14ac:dyDescent="0.25">
      <c r="A25" s="17" t="s">
        <v>12123</v>
      </c>
      <c r="B25" s="19"/>
      <c r="C25" s="19"/>
      <c r="D25" s="19"/>
      <c r="E25" s="44" t="s">
        <v>12124</v>
      </c>
      <c r="F25" s="6" t="s">
        <v>12125</v>
      </c>
      <c r="G25" s="6" t="s">
        <v>12126</v>
      </c>
    </row>
    <row r="26" spans="1:7" x14ac:dyDescent="0.25">
      <c r="A26" s="17" t="s">
        <v>12127</v>
      </c>
      <c r="B26" s="19"/>
      <c r="C26" s="19"/>
      <c r="D26" s="31"/>
      <c r="E26" s="6" t="s">
        <v>12128</v>
      </c>
      <c r="F26" s="6" t="s">
        <v>12129</v>
      </c>
    </row>
    <row r="27" spans="1:7" x14ac:dyDescent="0.25">
      <c r="A27" s="17" t="s">
        <v>12130</v>
      </c>
      <c r="B27" s="19"/>
      <c r="C27" s="19"/>
      <c r="D27" s="19"/>
      <c r="E27" s="44" t="s">
        <v>12131</v>
      </c>
      <c r="F27" s="6" t="s">
        <v>12132</v>
      </c>
      <c r="G27" s="6" t="s">
        <v>12133</v>
      </c>
    </row>
    <row r="28" spans="1:7" x14ac:dyDescent="0.25">
      <c r="A28" s="3"/>
      <c r="B28" s="25"/>
      <c r="C28" s="25"/>
      <c r="D28" s="25"/>
    </row>
    <row r="29" spans="1:7" x14ac:dyDescent="0.25">
      <c r="A29" s="3"/>
      <c r="B29" s="22"/>
      <c r="C29" s="22"/>
      <c r="D29" s="22"/>
    </row>
    <row r="30" spans="1:7" x14ac:dyDescent="0.25">
      <c r="A30" s="99" t="s">
        <v>12134</v>
      </c>
      <c r="B30" s="100"/>
      <c r="C30" s="100"/>
      <c r="D30" s="100"/>
      <c r="E30" s="100"/>
    </row>
    <row r="31" spans="1:7" x14ac:dyDescent="0.25">
      <c r="A31" s="3"/>
      <c r="B31" s="85"/>
      <c r="C31" s="22"/>
      <c r="D31" s="22"/>
    </row>
    <row r="32" spans="1:7" x14ac:dyDescent="0.25">
      <c r="A32" s="86"/>
      <c r="B32" s="10" t="s">
        <v>11841</v>
      </c>
      <c r="C32" s="23"/>
      <c r="D32" s="22"/>
    </row>
    <row r="33" spans="1:6" x14ac:dyDescent="0.25">
      <c r="A33" s="86"/>
      <c r="B33" s="12" t="s">
        <v>9613</v>
      </c>
      <c r="C33" s="23"/>
      <c r="D33" s="22"/>
    </row>
    <row r="34" spans="1:6" x14ac:dyDescent="0.25">
      <c r="A34" s="17" t="s">
        <v>12135</v>
      </c>
      <c r="B34" s="19"/>
      <c r="C34" s="23"/>
      <c r="D34" s="22"/>
      <c r="E34" s="6" t="s">
        <v>12136</v>
      </c>
    </row>
    <row r="35" spans="1:6" x14ac:dyDescent="0.25">
      <c r="A35" s="3"/>
      <c r="B35" s="25"/>
      <c r="C35" s="22"/>
      <c r="D35" s="22"/>
    </row>
    <row r="36" spans="1:6" x14ac:dyDescent="0.25">
      <c r="A36" s="99" t="s">
        <v>12137</v>
      </c>
      <c r="B36" s="100"/>
      <c r="C36" s="100"/>
      <c r="D36" s="100"/>
      <c r="E36" s="100"/>
    </row>
    <row r="37" spans="1:6" x14ac:dyDescent="0.25">
      <c r="A37" s="91"/>
      <c r="B37" s="85"/>
      <c r="C37" s="85"/>
      <c r="D37" s="85"/>
    </row>
    <row r="38" spans="1:6" x14ac:dyDescent="0.25">
      <c r="A38" s="10" t="s">
        <v>12138</v>
      </c>
      <c r="B38" s="10" t="s">
        <v>12139</v>
      </c>
      <c r="C38" s="10" t="s">
        <v>12119</v>
      </c>
      <c r="D38" s="10" t="s">
        <v>11841</v>
      </c>
      <c r="E38" s="11"/>
    </row>
    <row r="39" spans="1:6" x14ac:dyDescent="0.25">
      <c r="A39" s="12" t="s">
        <v>9613</v>
      </c>
      <c r="B39" s="12" t="s">
        <v>9614</v>
      </c>
      <c r="C39" s="12" t="s">
        <v>9627</v>
      </c>
      <c r="D39" s="12" t="s">
        <v>9628</v>
      </c>
      <c r="E39" s="11"/>
    </row>
    <row r="40" spans="1:6" ht="15.75" thickBot="1" x14ac:dyDescent="0.3">
      <c r="A40" s="43"/>
      <c r="B40" s="43"/>
      <c r="C40" s="43"/>
      <c r="D40" s="43"/>
    </row>
    <row r="41" spans="1:6" x14ac:dyDescent="0.25">
      <c r="A41" s="75" t="s">
        <v>12140</v>
      </c>
      <c r="B41" s="75" t="s">
        <v>12141</v>
      </c>
      <c r="C41" s="76" t="s">
        <v>12142</v>
      </c>
      <c r="D41" s="76" t="s">
        <v>12143</v>
      </c>
      <c r="E41" t="s">
        <v>12100</v>
      </c>
    </row>
    <row r="42" spans="1:6" x14ac:dyDescent="0.25">
      <c r="A42" s="104" t="s">
        <v>12144</v>
      </c>
      <c r="B42" s="100"/>
      <c r="C42" s="16"/>
      <c r="D42" s="16"/>
      <c r="E42" s="44" t="s">
        <v>12145</v>
      </c>
      <c r="F42" s="6" t="s">
        <v>12146</v>
      </c>
    </row>
    <row r="43" spans="1:6" x14ac:dyDescent="0.25">
      <c r="A43" s="104" t="s">
        <v>12147</v>
      </c>
      <c r="B43" s="100"/>
      <c r="C43" s="19"/>
      <c r="D43" s="19"/>
      <c r="E43" s="44" t="s">
        <v>12148</v>
      </c>
      <c r="F43" s="6" t="s">
        <v>12149</v>
      </c>
    </row>
    <row r="44" spans="1:6" x14ac:dyDescent="0.25">
      <c r="A44" s="104" t="s">
        <v>12150</v>
      </c>
      <c r="B44" s="100"/>
      <c r="C44" s="19"/>
      <c r="D44" s="19"/>
      <c r="E44" s="44" t="s">
        <v>12151</v>
      </c>
      <c r="F44" s="6" t="s">
        <v>12152</v>
      </c>
    </row>
    <row r="45" spans="1:6" x14ac:dyDescent="0.25">
      <c r="A45" s="3"/>
      <c r="B45" s="22"/>
      <c r="C45" s="25"/>
      <c r="D45" s="25"/>
    </row>
    <row r="46" spans="1:6" x14ac:dyDescent="0.25">
      <c r="A46" s="99" t="s">
        <v>12153</v>
      </c>
      <c r="B46" s="100"/>
      <c r="C46" s="100"/>
      <c r="D46" s="100"/>
      <c r="E46" s="100"/>
    </row>
    <row r="47" spans="1:6" x14ac:dyDescent="0.25">
      <c r="A47" s="3"/>
      <c r="B47" s="85"/>
      <c r="C47" s="22"/>
      <c r="D47" s="22"/>
    </row>
    <row r="48" spans="1:6" x14ac:dyDescent="0.25">
      <c r="A48" s="86"/>
      <c r="B48" s="10" t="s">
        <v>11841</v>
      </c>
      <c r="C48" s="23"/>
      <c r="D48" s="22"/>
    </row>
    <row r="49" spans="1:7" x14ac:dyDescent="0.25">
      <c r="A49" s="86"/>
      <c r="B49" s="12" t="s">
        <v>9613</v>
      </c>
      <c r="C49" s="23"/>
      <c r="D49" s="22"/>
    </row>
    <row r="50" spans="1:7" x14ac:dyDescent="0.25">
      <c r="A50" s="17" t="s">
        <v>12154</v>
      </c>
      <c r="B50" s="16"/>
      <c r="C50" s="23"/>
      <c r="D50" s="22"/>
      <c r="E50" s="6" t="s">
        <v>12155</v>
      </c>
    </row>
    <row r="51" spans="1:7" x14ac:dyDescent="0.25">
      <c r="A51" s="17" t="s">
        <v>12156</v>
      </c>
      <c r="B51" s="19"/>
      <c r="C51" s="23"/>
      <c r="D51" s="22"/>
      <c r="E51" s="6" t="s">
        <v>12157</v>
      </c>
    </row>
    <row r="52" spans="1:7" x14ac:dyDescent="0.25">
      <c r="A52" s="17" t="s">
        <v>12158</v>
      </c>
      <c r="B52" s="19"/>
      <c r="C52" s="23"/>
      <c r="D52" s="22"/>
      <c r="E52" s="6" t="s">
        <v>12159</v>
      </c>
    </row>
    <row r="53" spans="1:7" x14ac:dyDescent="0.25">
      <c r="A53" s="3"/>
      <c r="B53" s="25"/>
      <c r="C53" s="22"/>
      <c r="D53" s="22"/>
    </row>
    <row r="54" spans="1:7" x14ac:dyDescent="0.25">
      <c r="A54" s="99" t="s">
        <v>12160</v>
      </c>
      <c r="B54" s="100"/>
      <c r="C54" s="100"/>
      <c r="D54" s="100"/>
      <c r="E54" s="100"/>
    </row>
    <row r="55" spans="1:7" x14ac:dyDescent="0.25">
      <c r="A55" s="3"/>
      <c r="B55" s="85"/>
      <c r="C55" s="85"/>
      <c r="D55" s="85"/>
    </row>
    <row r="56" spans="1:7" x14ac:dyDescent="0.25">
      <c r="A56" s="86"/>
      <c r="B56" s="10" t="s">
        <v>12161</v>
      </c>
      <c r="C56" s="10" t="s">
        <v>12162</v>
      </c>
      <c r="D56" s="10" t="s">
        <v>12163</v>
      </c>
      <c r="E56" s="11"/>
    </row>
    <row r="57" spans="1:7" x14ac:dyDescent="0.25">
      <c r="A57" s="86"/>
      <c r="B57" s="12" t="s">
        <v>9613</v>
      </c>
      <c r="C57" s="12" t="s">
        <v>9614</v>
      </c>
      <c r="D57" s="12" t="s">
        <v>9627</v>
      </c>
      <c r="E57" s="11"/>
    </row>
    <row r="58" spans="1:7" x14ac:dyDescent="0.25">
      <c r="A58" s="17" t="s">
        <v>12164</v>
      </c>
      <c r="B58" s="16"/>
      <c r="C58" s="16"/>
      <c r="D58" s="19"/>
      <c r="E58" s="44" t="s">
        <v>12165</v>
      </c>
      <c r="F58" s="6" t="s">
        <v>12166</v>
      </c>
      <c r="G58" s="6" t="s">
        <v>12167</v>
      </c>
    </row>
    <row r="59" spans="1:7" x14ac:dyDescent="0.25">
      <c r="A59" s="17" t="s">
        <v>12168</v>
      </c>
      <c r="B59" s="19"/>
      <c r="C59" s="19"/>
      <c r="D59" s="27"/>
      <c r="E59" s="6" t="s">
        <v>12169</v>
      </c>
      <c r="F59" s="6" t="s">
        <v>12170</v>
      </c>
    </row>
    <row r="60" spans="1:7" x14ac:dyDescent="0.25">
      <c r="A60" s="17" t="s">
        <v>12171</v>
      </c>
      <c r="B60" s="16"/>
      <c r="C60" s="16"/>
      <c r="D60" s="29"/>
      <c r="E60" s="6" t="s">
        <v>12172</v>
      </c>
      <c r="F60" s="6" t="s">
        <v>12173</v>
      </c>
    </row>
    <row r="61" spans="1:7" x14ac:dyDescent="0.25">
      <c r="A61" s="17" t="s">
        <v>12174</v>
      </c>
      <c r="B61" s="19"/>
      <c r="C61" s="19"/>
      <c r="D61" s="29"/>
      <c r="E61" s="6" t="s">
        <v>12175</v>
      </c>
      <c r="F61" s="6" t="s">
        <v>12176</v>
      </c>
    </row>
    <row r="62" spans="1:7" x14ac:dyDescent="0.25">
      <c r="A62" s="17" t="s">
        <v>12177</v>
      </c>
      <c r="B62" s="19"/>
      <c r="C62" s="19"/>
      <c r="D62" s="29"/>
      <c r="E62" s="6" t="s">
        <v>12178</v>
      </c>
      <c r="F62" s="6" t="s">
        <v>12179</v>
      </c>
    </row>
    <row r="63" spans="1:7" x14ac:dyDescent="0.25">
      <c r="A63" s="3"/>
      <c r="B63" s="25"/>
      <c r="C63" s="25"/>
      <c r="D63" s="22"/>
    </row>
    <row r="64" spans="1:7" x14ac:dyDescent="0.25">
      <c r="A64" s="99" t="s">
        <v>12180</v>
      </c>
      <c r="B64" s="100"/>
      <c r="C64" s="100"/>
      <c r="D64" s="100"/>
      <c r="E64" s="100"/>
    </row>
    <row r="65" spans="1:6" x14ac:dyDescent="0.25">
      <c r="A65" s="3"/>
      <c r="B65" s="85"/>
      <c r="C65" s="85"/>
      <c r="D65" s="22"/>
    </row>
    <row r="66" spans="1:6" x14ac:dyDescent="0.25">
      <c r="A66" s="86"/>
      <c r="B66" s="10" t="s">
        <v>12119</v>
      </c>
      <c r="C66" s="10" t="s">
        <v>11841</v>
      </c>
      <c r="D66" s="23"/>
    </row>
    <row r="67" spans="1:6" x14ac:dyDescent="0.25">
      <c r="A67" s="86"/>
      <c r="B67" s="12" t="s">
        <v>9613</v>
      </c>
      <c r="C67" s="12" t="s">
        <v>9614</v>
      </c>
      <c r="D67" s="23"/>
    </row>
    <row r="68" spans="1:6" x14ac:dyDescent="0.25">
      <c r="A68" s="17" t="s">
        <v>12181</v>
      </c>
      <c r="B68" s="16"/>
      <c r="C68" s="16"/>
      <c r="D68" s="23"/>
      <c r="E68" s="6" t="s">
        <v>12182</v>
      </c>
      <c r="F68" s="6" t="s">
        <v>12183</v>
      </c>
    </row>
    <row r="69" spans="1:6" x14ac:dyDescent="0.25">
      <c r="A69" s="17" t="s">
        <v>12184</v>
      </c>
      <c r="B69" s="19"/>
      <c r="C69" s="19"/>
      <c r="D69" s="23"/>
      <c r="E69" s="6" t="s">
        <v>12185</v>
      </c>
      <c r="F69" s="6" t="s">
        <v>12186</v>
      </c>
    </row>
    <row r="70" spans="1:6" x14ac:dyDescent="0.25">
      <c r="A70" s="17" t="s">
        <v>12187</v>
      </c>
      <c r="B70" s="19"/>
      <c r="C70" s="19"/>
      <c r="D70" s="23"/>
      <c r="E70" s="6" t="s">
        <v>12188</v>
      </c>
      <c r="F70" s="6" t="s">
        <v>12189</v>
      </c>
    </row>
    <row r="71" spans="1:6" x14ac:dyDescent="0.25">
      <c r="A71" s="17" t="s">
        <v>12190</v>
      </c>
      <c r="B71" s="19"/>
      <c r="C71" s="19"/>
      <c r="D71" s="23"/>
      <c r="E71" s="6" t="s">
        <v>12191</v>
      </c>
      <c r="F71" s="6" t="s">
        <v>12192</v>
      </c>
    </row>
    <row r="72" spans="1:6" x14ac:dyDescent="0.25">
      <c r="A72" s="17" t="s">
        <v>12193</v>
      </c>
      <c r="B72" s="19"/>
      <c r="C72" s="19"/>
      <c r="D72" s="23"/>
      <c r="E72" s="6" t="s">
        <v>12194</v>
      </c>
      <c r="F72" s="6" t="s">
        <v>12195</v>
      </c>
    </row>
    <row r="73" spans="1:6" x14ac:dyDescent="0.25">
      <c r="A73" s="17" t="s">
        <v>12196</v>
      </c>
      <c r="B73" s="19"/>
      <c r="C73" s="19"/>
      <c r="D73" s="23"/>
      <c r="E73" s="6" t="s">
        <v>12197</v>
      </c>
      <c r="F73" s="6" t="s">
        <v>12198</v>
      </c>
    </row>
    <row r="74" spans="1:6" x14ac:dyDescent="0.25">
      <c r="A74" s="17" t="s">
        <v>12199</v>
      </c>
      <c r="B74" s="19"/>
      <c r="C74" s="19"/>
      <c r="D74" s="23"/>
      <c r="E74" s="6" t="s">
        <v>12200</v>
      </c>
      <c r="F74" s="6" t="s">
        <v>12201</v>
      </c>
    </row>
    <row r="75" spans="1:6" x14ac:dyDescent="0.25">
      <c r="A75" s="17" t="s">
        <v>12202</v>
      </c>
      <c r="B75" s="19"/>
      <c r="C75" s="19"/>
      <c r="D75" s="23"/>
      <c r="E75" s="6" t="s">
        <v>12203</v>
      </c>
      <c r="F75" s="6" t="s">
        <v>12204</v>
      </c>
    </row>
    <row r="76" spans="1:6" x14ac:dyDescent="0.25">
      <c r="A76" s="17" t="s">
        <v>12205</v>
      </c>
      <c r="B76" s="19"/>
      <c r="C76" s="19"/>
      <c r="D76" s="23"/>
      <c r="E76" s="6" t="s">
        <v>12206</v>
      </c>
      <c r="F76" s="6" t="s">
        <v>12207</v>
      </c>
    </row>
    <row r="77" spans="1:6" x14ac:dyDescent="0.25">
      <c r="A77" s="17" t="s">
        <v>12208</v>
      </c>
      <c r="B77" s="19"/>
      <c r="C77" s="19"/>
      <c r="D77" s="23"/>
      <c r="E77" s="6" t="s">
        <v>12209</v>
      </c>
      <c r="F77" s="6" t="s">
        <v>12210</v>
      </c>
    </row>
    <row r="78" spans="1:6" x14ac:dyDescent="0.25">
      <c r="A78" s="17" t="s">
        <v>12211</v>
      </c>
      <c r="B78" s="19"/>
      <c r="C78" s="19"/>
      <c r="D78" s="23"/>
      <c r="E78" s="6" t="s">
        <v>12212</v>
      </c>
      <c r="F78" s="6" t="s">
        <v>12213</v>
      </c>
    </row>
    <row r="79" spans="1:6" x14ac:dyDescent="0.25">
      <c r="A79" s="17" t="s">
        <v>12214</v>
      </c>
      <c r="B79" s="19"/>
      <c r="C79" s="19"/>
      <c r="D79" s="23"/>
      <c r="E79" s="6" t="s">
        <v>12215</v>
      </c>
      <c r="F79" s="6" t="s">
        <v>12216</v>
      </c>
    </row>
    <row r="80" spans="1:6" x14ac:dyDescent="0.25">
      <c r="A80" s="17" t="s">
        <v>12217</v>
      </c>
      <c r="B80" s="19"/>
      <c r="C80" s="19"/>
      <c r="D80" s="23"/>
      <c r="E80" s="6" t="s">
        <v>12218</v>
      </c>
      <c r="F80" s="6" t="s">
        <v>12219</v>
      </c>
    </row>
    <row r="81" spans="1:7" x14ac:dyDescent="0.25">
      <c r="A81" s="17" t="s">
        <v>12220</v>
      </c>
      <c r="B81" s="19"/>
      <c r="C81" s="19"/>
      <c r="D81" s="23"/>
      <c r="E81" s="6" t="s">
        <v>12221</v>
      </c>
      <c r="F81" s="6" t="s">
        <v>12222</v>
      </c>
    </row>
    <row r="82" spans="1:7" x14ac:dyDescent="0.25">
      <c r="A82" s="17" t="s">
        <v>12223</v>
      </c>
      <c r="B82" s="19"/>
      <c r="C82" s="19"/>
      <c r="D82" s="23"/>
      <c r="E82" s="6" t="s">
        <v>12224</v>
      </c>
      <c r="F82" s="6" t="s">
        <v>12225</v>
      </c>
    </row>
    <row r="83" spans="1:7" x14ac:dyDescent="0.25">
      <c r="A83" s="17" t="s">
        <v>12226</v>
      </c>
      <c r="B83" s="19"/>
      <c r="C83" s="19"/>
      <c r="D83" s="23"/>
      <c r="E83" s="6" t="s">
        <v>12227</v>
      </c>
      <c r="F83" s="6" t="s">
        <v>12228</v>
      </c>
    </row>
    <row r="84" spans="1:7" x14ac:dyDescent="0.25">
      <c r="A84" s="17" t="s">
        <v>12229</v>
      </c>
      <c r="B84" s="19"/>
      <c r="C84" s="19"/>
      <c r="D84" s="23"/>
      <c r="E84" s="6" t="s">
        <v>12230</v>
      </c>
      <c r="F84" s="6" t="s">
        <v>12231</v>
      </c>
    </row>
    <row r="85" spans="1:7" x14ac:dyDescent="0.25">
      <c r="A85" s="17" t="s">
        <v>12232</v>
      </c>
      <c r="B85" s="19"/>
      <c r="C85" s="19"/>
      <c r="D85" s="23"/>
      <c r="E85" s="6" t="s">
        <v>12233</v>
      </c>
      <c r="F85" s="6" t="s">
        <v>12234</v>
      </c>
    </row>
    <row r="86" spans="1:7" x14ac:dyDescent="0.25">
      <c r="A86" s="17" t="s">
        <v>12235</v>
      </c>
      <c r="B86" s="19"/>
      <c r="C86" s="19"/>
      <c r="D86" s="23"/>
      <c r="E86" s="6" t="s">
        <v>12236</v>
      </c>
      <c r="F86" s="6" t="s">
        <v>12237</v>
      </c>
    </row>
    <row r="87" spans="1:7" x14ac:dyDescent="0.25">
      <c r="A87" s="17" t="s">
        <v>12238</v>
      </c>
      <c r="B87" s="19"/>
      <c r="C87" s="19"/>
      <c r="D87" s="23"/>
      <c r="E87" s="6" t="s">
        <v>12239</v>
      </c>
      <c r="F87" s="6" t="s">
        <v>12240</v>
      </c>
    </row>
    <row r="88" spans="1:7" x14ac:dyDescent="0.25">
      <c r="A88" s="17" t="s">
        <v>12241</v>
      </c>
      <c r="B88" s="19"/>
      <c r="C88" s="19"/>
      <c r="D88" s="23"/>
      <c r="E88" s="6" t="s">
        <v>12242</v>
      </c>
      <c r="F88" s="6" t="s">
        <v>12243</v>
      </c>
    </row>
    <row r="89" spans="1:7" x14ac:dyDescent="0.25">
      <c r="A89" s="17" t="s">
        <v>12244</v>
      </c>
      <c r="B89" s="19"/>
      <c r="C89" s="19"/>
      <c r="D89" s="23"/>
      <c r="E89" s="6" t="s">
        <v>12245</v>
      </c>
      <c r="F89" s="6" t="s">
        <v>12246</v>
      </c>
    </row>
    <row r="90" spans="1:7" x14ac:dyDescent="0.25">
      <c r="A90" s="3"/>
      <c r="B90" s="25"/>
      <c r="C90" s="25"/>
      <c r="D90" s="22"/>
    </row>
    <row r="91" spans="1:7" x14ac:dyDescent="0.25">
      <c r="A91" s="99" t="s">
        <v>12247</v>
      </c>
      <c r="B91" s="100"/>
      <c r="C91" s="100"/>
      <c r="D91" s="100"/>
      <c r="E91" s="100"/>
    </row>
    <row r="92" spans="1:7" x14ac:dyDescent="0.25">
      <c r="A92" s="3"/>
      <c r="B92" s="85"/>
      <c r="C92" s="85"/>
      <c r="D92" s="85"/>
    </row>
    <row r="93" spans="1:7" x14ac:dyDescent="0.25">
      <c r="A93" s="86"/>
      <c r="B93" s="10" t="s">
        <v>12248</v>
      </c>
      <c r="C93" s="74" t="s">
        <v>12249</v>
      </c>
      <c r="D93" s="10" t="s">
        <v>12250</v>
      </c>
      <c r="E93" s="11"/>
    </row>
    <row r="94" spans="1:7" x14ac:dyDescent="0.25">
      <c r="A94" s="86"/>
      <c r="B94" s="12" t="s">
        <v>9613</v>
      </c>
      <c r="C94" s="12" t="s">
        <v>9614</v>
      </c>
      <c r="D94" s="12" t="s">
        <v>9627</v>
      </c>
      <c r="E94" s="11"/>
    </row>
    <row r="95" spans="1:7" x14ac:dyDescent="0.25">
      <c r="A95" s="17" t="s">
        <v>12251</v>
      </c>
      <c r="B95" s="19"/>
      <c r="C95" s="19"/>
      <c r="D95" s="31"/>
      <c r="E95" s="6" t="s">
        <v>12252</v>
      </c>
      <c r="F95" s="6" t="s">
        <v>12253</v>
      </c>
    </row>
    <row r="96" spans="1:7" x14ac:dyDescent="0.25">
      <c r="A96" s="17" t="s">
        <v>12254</v>
      </c>
      <c r="B96" s="16"/>
      <c r="C96" s="16"/>
      <c r="D96" s="16"/>
      <c r="E96" s="44" t="s">
        <v>12255</v>
      </c>
      <c r="F96" s="6" t="s">
        <v>12256</v>
      </c>
      <c r="G96" s="6" t="s">
        <v>12257</v>
      </c>
    </row>
    <row r="97" spans="1:7" x14ac:dyDescent="0.25">
      <c r="A97" s="17" t="s">
        <v>12258</v>
      </c>
      <c r="B97" s="19"/>
      <c r="C97" s="19"/>
      <c r="D97" s="19"/>
      <c r="E97" s="44" t="s">
        <v>12259</v>
      </c>
      <c r="F97" s="6" t="s">
        <v>12260</v>
      </c>
      <c r="G97" s="6" t="s">
        <v>12261</v>
      </c>
    </row>
    <row r="98" spans="1:7" x14ac:dyDescent="0.25">
      <c r="A98" s="17" t="s">
        <v>12262</v>
      </c>
      <c r="B98" s="19"/>
      <c r="C98" s="19"/>
      <c r="D98" s="19"/>
      <c r="E98" s="44" t="s">
        <v>12263</v>
      </c>
      <c r="F98" s="6" t="s">
        <v>12264</v>
      </c>
      <c r="G98" s="6" t="s">
        <v>12265</v>
      </c>
    </row>
    <row r="99" spans="1:7" x14ac:dyDescent="0.25">
      <c r="A99" s="17" t="s">
        <v>12266</v>
      </c>
      <c r="B99" s="19"/>
      <c r="C99" s="19"/>
      <c r="D99" s="19"/>
      <c r="E99" s="44" t="s">
        <v>12267</v>
      </c>
      <c r="F99" s="6" t="s">
        <v>12268</v>
      </c>
      <c r="G99" s="6" t="s">
        <v>12269</v>
      </c>
    </row>
    <row r="100" spans="1:7" x14ac:dyDescent="0.25">
      <c r="A100" s="17" t="s">
        <v>12270</v>
      </c>
      <c r="B100" s="19"/>
      <c r="C100" s="19"/>
      <c r="D100" s="19"/>
      <c r="E100" s="44" t="s">
        <v>12271</v>
      </c>
      <c r="F100" s="6" t="s">
        <v>12272</v>
      </c>
      <c r="G100" s="6" t="s">
        <v>12273</v>
      </c>
    </row>
    <row r="101" spans="1:7" x14ac:dyDescent="0.25">
      <c r="A101" s="17" t="s">
        <v>12274</v>
      </c>
      <c r="B101" s="19"/>
      <c r="C101" s="19"/>
      <c r="D101" s="19"/>
      <c r="E101" s="44" t="s">
        <v>12275</v>
      </c>
      <c r="F101" s="6" t="s">
        <v>12276</v>
      </c>
      <c r="G101" s="6" t="s">
        <v>12277</v>
      </c>
    </row>
    <row r="102" spans="1:7" x14ac:dyDescent="0.25">
      <c r="A102" s="17" t="s">
        <v>12278</v>
      </c>
      <c r="B102" s="19"/>
      <c r="C102" s="19"/>
      <c r="D102" s="27"/>
      <c r="E102" s="6" t="s">
        <v>12279</v>
      </c>
      <c r="F102" s="6" t="s">
        <v>12280</v>
      </c>
    </row>
    <row r="103" spans="1:7" x14ac:dyDescent="0.25">
      <c r="A103" s="17" t="s">
        <v>12281</v>
      </c>
      <c r="B103" s="19"/>
      <c r="C103" s="19"/>
      <c r="D103" s="29"/>
      <c r="E103" s="6" t="s">
        <v>12282</v>
      </c>
      <c r="F103" s="6" t="s">
        <v>12283</v>
      </c>
    </row>
    <row r="104" spans="1:7" x14ac:dyDescent="0.25">
      <c r="A104" s="17" t="s">
        <v>12284</v>
      </c>
      <c r="B104" s="19"/>
      <c r="C104" s="19"/>
      <c r="D104" s="29"/>
      <c r="E104" s="6" t="s">
        <v>12285</v>
      </c>
      <c r="F104" s="6" t="s">
        <v>12286</v>
      </c>
    </row>
    <row r="105" spans="1:7" x14ac:dyDescent="0.25">
      <c r="A105" s="17" t="s">
        <v>12287</v>
      </c>
      <c r="B105" s="19"/>
      <c r="C105" s="19"/>
      <c r="D105" s="29"/>
      <c r="E105" s="6" t="s">
        <v>12288</v>
      </c>
      <c r="F105" s="6" t="s">
        <v>12289</v>
      </c>
    </row>
    <row r="106" spans="1:7" x14ac:dyDescent="0.25">
      <c r="A106" s="17" t="s">
        <v>12290</v>
      </c>
      <c r="B106" s="19"/>
      <c r="C106" s="19"/>
      <c r="D106" s="29"/>
      <c r="E106" s="6" t="s">
        <v>12291</v>
      </c>
      <c r="F106" s="6" t="s">
        <v>12292</v>
      </c>
    </row>
    <row r="107" spans="1:7" x14ac:dyDescent="0.25">
      <c r="A107" s="17" t="s">
        <v>12293</v>
      </c>
      <c r="B107" s="16"/>
      <c r="C107" s="16"/>
      <c r="D107" s="29"/>
      <c r="E107" s="6" t="s">
        <v>12294</v>
      </c>
      <c r="F107" s="6" t="s">
        <v>12295</v>
      </c>
    </row>
    <row r="108" spans="1:7" x14ac:dyDescent="0.25">
      <c r="A108" s="3"/>
      <c r="B108" s="25"/>
      <c r="C108" s="25"/>
      <c r="D108" s="22"/>
    </row>
    <row r="109" spans="1:7" x14ac:dyDescent="0.25">
      <c r="A109" s="99" t="s">
        <v>12296</v>
      </c>
      <c r="B109" s="100"/>
      <c r="C109" s="100"/>
      <c r="D109" s="100"/>
      <c r="E109" s="100"/>
    </row>
    <row r="110" spans="1:7" x14ac:dyDescent="0.25">
      <c r="A110" s="3"/>
      <c r="B110" s="85"/>
      <c r="C110" s="85"/>
      <c r="D110" s="22"/>
    </row>
    <row r="111" spans="1:7" x14ac:dyDescent="0.25">
      <c r="A111" s="86"/>
      <c r="B111" s="10" t="s">
        <v>12248</v>
      </c>
      <c r="C111" s="10" t="s">
        <v>12297</v>
      </c>
      <c r="D111" s="23"/>
    </row>
    <row r="112" spans="1:7" x14ac:dyDescent="0.25">
      <c r="A112" s="86"/>
      <c r="B112" s="12" t="s">
        <v>9613</v>
      </c>
      <c r="C112" s="12" t="s">
        <v>9614</v>
      </c>
      <c r="D112" s="23"/>
    </row>
    <row r="113" spans="1:6" x14ac:dyDescent="0.25">
      <c r="A113" s="17" t="s">
        <v>12298</v>
      </c>
      <c r="B113" s="19"/>
      <c r="C113" s="19"/>
      <c r="D113" s="23"/>
      <c r="E113" s="6" t="s">
        <v>12299</v>
      </c>
      <c r="F113" s="6" t="s">
        <v>12300</v>
      </c>
    </row>
    <row r="114" spans="1:6" x14ac:dyDescent="0.25">
      <c r="A114" s="17" t="s">
        <v>12301</v>
      </c>
      <c r="B114" s="19"/>
      <c r="C114" s="19"/>
      <c r="D114" s="23"/>
      <c r="E114" s="6" t="s">
        <v>12302</v>
      </c>
      <c r="F114" s="6" t="s">
        <v>12303</v>
      </c>
    </row>
    <row r="115" spans="1:6" x14ac:dyDescent="0.25">
      <c r="A115" s="17" t="s">
        <v>12304</v>
      </c>
      <c r="B115" s="19"/>
      <c r="C115" s="19"/>
      <c r="D115" s="23"/>
      <c r="E115" s="6" t="s">
        <v>12305</v>
      </c>
      <c r="F115" s="6" t="s">
        <v>12306</v>
      </c>
    </row>
    <row r="116" spans="1:6" x14ac:dyDescent="0.25">
      <c r="A116" s="17" t="s">
        <v>12307</v>
      </c>
      <c r="B116" s="19"/>
      <c r="C116" s="19"/>
      <c r="D116" s="23"/>
      <c r="E116" s="6" t="s">
        <v>12308</v>
      </c>
      <c r="F116" s="6" t="s">
        <v>12309</v>
      </c>
    </row>
    <row r="117" spans="1:6" x14ac:dyDescent="0.25">
      <c r="A117" s="17" t="s">
        <v>12310</v>
      </c>
      <c r="B117" s="19"/>
      <c r="C117" s="19"/>
      <c r="D117" s="23"/>
      <c r="E117" s="6" t="s">
        <v>12311</v>
      </c>
      <c r="F117" s="6" t="s">
        <v>12312</v>
      </c>
    </row>
    <row r="118" spans="1:6" x14ac:dyDescent="0.25">
      <c r="A118" s="17" t="s">
        <v>12313</v>
      </c>
      <c r="B118" s="19"/>
      <c r="C118" s="19"/>
      <c r="D118" s="23"/>
      <c r="E118" s="6" t="s">
        <v>12314</v>
      </c>
      <c r="F118" s="6" t="s">
        <v>12315</v>
      </c>
    </row>
    <row r="119" spans="1:6" x14ac:dyDescent="0.25">
      <c r="A119" s="17" t="s">
        <v>12316</v>
      </c>
      <c r="B119" s="19"/>
      <c r="C119" s="19"/>
      <c r="D119" s="23"/>
      <c r="E119" s="6" t="s">
        <v>12317</v>
      </c>
      <c r="F119" s="6" t="s">
        <v>12318</v>
      </c>
    </row>
    <row r="120" spans="1:6" x14ac:dyDescent="0.25">
      <c r="A120" s="17" t="s">
        <v>12319</v>
      </c>
      <c r="B120" s="19"/>
      <c r="C120" s="19"/>
      <c r="D120" s="23"/>
      <c r="E120" s="6" t="s">
        <v>12320</v>
      </c>
      <c r="F120" s="6" t="s">
        <v>12321</v>
      </c>
    </row>
    <row r="121" spans="1:6" x14ac:dyDescent="0.25">
      <c r="A121" s="17" t="s">
        <v>12322</v>
      </c>
      <c r="B121" s="19"/>
      <c r="C121" s="19"/>
      <c r="D121" s="23"/>
      <c r="E121" s="6" t="s">
        <v>12323</v>
      </c>
      <c r="F121" s="6" t="s">
        <v>12324</v>
      </c>
    </row>
    <row r="122" spans="1:6" x14ac:dyDescent="0.25">
      <c r="A122" s="17" t="s">
        <v>12325</v>
      </c>
      <c r="B122" s="19"/>
      <c r="C122" s="19"/>
      <c r="D122" s="23"/>
      <c r="E122" s="6" t="s">
        <v>12326</v>
      </c>
      <c r="F122" s="6" t="s">
        <v>12327</v>
      </c>
    </row>
    <row r="123" spans="1:6" x14ac:dyDescent="0.25">
      <c r="A123" s="3"/>
      <c r="B123" s="25"/>
      <c r="C123" s="25"/>
      <c r="D123" s="22"/>
    </row>
    <row r="124" spans="1:6" x14ac:dyDescent="0.25">
      <c r="A124" s="99" t="s">
        <v>12328</v>
      </c>
      <c r="B124" s="100"/>
      <c r="C124" s="100"/>
      <c r="D124" s="100"/>
      <c r="E124" s="100"/>
    </row>
    <row r="125" spans="1:6" x14ac:dyDescent="0.25">
      <c r="A125" s="3"/>
      <c r="B125" s="85"/>
      <c r="C125" s="85"/>
      <c r="D125" s="22"/>
    </row>
    <row r="126" spans="1:6" x14ac:dyDescent="0.25">
      <c r="A126" s="86"/>
      <c r="B126" s="10" t="s">
        <v>12248</v>
      </c>
      <c r="C126" s="10" t="s">
        <v>12297</v>
      </c>
      <c r="D126" s="23"/>
    </row>
    <row r="127" spans="1:6" x14ac:dyDescent="0.25">
      <c r="A127" s="86"/>
      <c r="B127" s="12" t="s">
        <v>9613</v>
      </c>
      <c r="C127" s="12" t="s">
        <v>9614</v>
      </c>
      <c r="D127" s="23"/>
    </row>
    <row r="128" spans="1:6" x14ac:dyDescent="0.25">
      <c r="A128" s="17" t="s">
        <v>12329</v>
      </c>
      <c r="B128" s="19"/>
      <c r="C128" s="19"/>
      <c r="D128" s="23"/>
      <c r="E128" s="6" t="s">
        <v>12330</v>
      </c>
      <c r="F128" s="6" t="s">
        <v>12331</v>
      </c>
    </row>
    <row r="129" spans="1:7" x14ac:dyDescent="0.25">
      <c r="A129" s="17" t="s">
        <v>12332</v>
      </c>
      <c r="B129" s="19"/>
      <c r="C129" s="19"/>
      <c r="D129" s="23"/>
      <c r="E129" s="6" t="s">
        <v>12333</v>
      </c>
      <c r="F129" s="6" t="s">
        <v>12334</v>
      </c>
    </row>
    <row r="130" spans="1:7" x14ac:dyDescent="0.25">
      <c r="A130" s="17" t="s">
        <v>12335</v>
      </c>
      <c r="B130" s="19"/>
      <c r="C130" s="19"/>
      <c r="D130" s="23"/>
      <c r="E130" s="6" t="s">
        <v>12336</v>
      </c>
      <c r="F130" s="6" t="s">
        <v>12337</v>
      </c>
    </row>
    <row r="131" spans="1:7" x14ac:dyDescent="0.25">
      <c r="A131" s="17" t="s">
        <v>12338</v>
      </c>
      <c r="B131" s="19"/>
      <c r="C131" s="19"/>
      <c r="D131" s="23"/>
      <c r="E131" s="6" t="s">
        <v>12339</v>
      </c>
      <c r="F131" s="6" t="s">
        <v>12340</v>
      </c>
    </row>
    <row r="132" spans="1:7" x14ac:dyDescent="0.25">
      <c r="A132" s="17" t="s">
        <v>12341</v>
      </c>
      <c r="B132" s="19"/>
      <c r="C132" s="19"/>
      <c r="D132" s="23"/>
      <c r="E132" s="6" t="s">
        <v>12342</v>
      </c>
      <c r="F132" s="6" t="s">
        <v>12343</v>
      </c>
    </row>
    <row r="133" spans="1:7" x14ac:dyDescent="0.25">
      <c r="A133" s="17" t="s">
        <v>12344</v>
      </c>
      <c r="B133" s="19"/>
      <c r="C133" s="19"/>
      <c r="D133" s="23"/>
      <c r="E133" s="6" t="s">
        <v>12345</v>
      </c>
      <c r="F133" s="6" t="s">
        <v>12346</v>
      </c>
    </row>
    <row r="134" spans="1:7" x14ac:dyDescent="0.25">
      <c r="A134" s="17" t="s">
        <v>12347</v>
      </c>
      <c r="B134" s="19"/>
      <c r="C134" s="19"/>
      <c r="D134" s="23"/>
      <c r="E134" s="6" t="s">
        <v>12348</v>
      </c>
      <c r="F134" s="6" t="s">
        <v>12349</v>
      </c>
    </row>
    <row r="135" spans="1:7" x14ac:dyDescent="0.25">
      <c r="A135" s="17" t="s">
        <v>12350</v>
      </c>
      <c r="B135" s="19"/>
      <c r="C135" s="19"/>
      <c r="D135" s="23"/>
      <c r="E135" s="6" t="s">
        <v>12351</v>
      </c>
      <c r="F135" s="6" t="s">
        <v>12352</v>
      </c>
    </row>
    <row r="136" spans="1:7" x14ac:dyDescent="0.25">
      <c r="A136" s="17" t="s">
        <v>12353</v>
      </c>
      <c r="B136" s="19"/>
      <c r="C136" s="19"/>
      <c r="D136" s="23"/>
      <c r="E136" s="6" t="s">
        <v>12354</v>
      </c>
      <c r="F136" s="6" t="s">
        <v>12355</v>
      </c>
    </row>
    <row r="137" spans="1:7" x14ac:dyDescent="0.25">
      <c r="A137" s="17" t="s">
        <v>12356</v>
      </c>
      <c r="B137" s="19"/>
      <c r="C137" s="19"/>
      <c r="D137" s="23"/>
      <c r="E137" s="6" t="s">
        <v>12357</v>
      </c>
      <c r="F137" s="6" t="s">
        <v>12358</v>
      </c>
    </row>
    <row r="138" spans="1:7" x14ac:dyDescent="0.25">
      <c r="A138" s="3"/>
      <c r="B138" s="25"/>
      <c r="C138" s="25"/>
      <c r="D138" s="22"/>
    </row>
    <row r="139" spans="1:7" x14ac:dyDescent="0.25">
      <c r="A139" s="99" t="s">
        <v>12359</v>
      </c>
      <c r="B139" s="100"/>
      <c r="C139" s="100"/>
      <c r="D139" s="100"/>
      <c r="E139" s="100"/>
    </row>
    <row r="140" spans="1:7" x14ac:dyDescent="0.25">
      <c r="A140" s="3"/>
      <c r="B140" s="85"/>
      <c r="C140" s="85"/>
      <c r="D140" s="85"/>
    </row>
    <row r="141" spans="1:7" x14ac:dyDescent="0.25">
      <c r="A141" s="86"/>
      <c r="B141" s="10" t="s">
        <v>12119</v>
      </c>
      <c r="C141" s="10" t="s">
        <v>11841</v>
      </c>
      <c r="D141" s="10" t="s">
        <v>12360</v>
      </c>
      <c r="E141" s="11"/>
    </row>
    <row r="142" spans="1:7" x14ac:dyDescent="0.25">
      <c r="A142" s="86"/>
      <c r="B142" s="12" t="s">
        <v>9613</v>
      </c>
      <c r="C142" s="12" t="s">
        <v>9614</v>
      </c>
      <c r="D142" s="12" t="s">
        <v>9627</v>
      </c>
      <c r="E142" s="11"/>
    </row>
    <row r="143" spans="1:7" x14ac:dyDescent="0.25">
      <c r="A143" s="17" t="s">
        <v>12361</v>
      </c>
      <c r="B143" s="19"/>
      <c r="C143" s="19"/>
      <c r="D143" s="19"/>
      <c r="E143" s="44" t="s">
        <v>12362</v>
      </c>
      <c r="F143" s="6" t="s">
        <v>12363</v>
      </c>
      <c r="G143" s="6" t="s">
        <v>12364</v>
      </c>
    </row>
    <row r="144" spans="1:7" x14ac:dyDescent="0.25">
      <c r="A144" s="17" t="s">
        <v>12365</v>
      </c>
      <c r="B144" s="19"/>
      <c r="C144" s="19"/>
      <c r="D144" s="19"/>
      <c r="E144" s="44" t="s">
        <v>12366</v>
      </c>
      <c r="F144" s="6" t="s">
        <v>12367</v>
      </c>
      <c r="G144" s="6" t="s">
        <v>12368</v>
      </c>
    </row>
    <row r="145" spans="1:7" x14ac:dyDescent="0.25">
      <c r="A145" s="17" t="s">
        <v>12369</v>
      </c>
      <c r="B145" s="19"/>
      <c r="C145" s="19"/>
      <c r="D145" s="19"/>
      <c r="E145" s="6" t="s">
        <v>12370</v>
      </c>
      <c r="F145" s="6" t="s">
        <v>12371</v>
      </c>
      <c r="G145" s="6" t="s">
        <v>12372</v>
      </c>
    </row>
  </sheetData>
  <mergeCells count="15">
    <mergeCell ref="A1:B1"/>
    <mergeCell ref="A9:E9"/>
    <mergeCell ref="A20:E20"/>
    <mergeCell ref="A30:E30"/>
    <mergeCell ref="A36:E36"/>
    <mergeCell ref="A42:B42"/>
    <mergeCell ref="A43:B43"/>
    <mergeCell ref="A44:B44"/>
    <mergeCell ref="A46:E46"/>
    <mergeCell ref="A54:E54"/>
    <mergeCell ref="A64:E64"/>
    <mergeCell ref="A91:E91"/>
    <mergeCell ref="A109:E109"/>
    <mergeCell ref="A124:E124"/>
    <mergeCell ref="A139:E139"/>
  </mergeCells>
  <hyperlinks>
    <hyperlink ref="E5" location="'Elements'!C1790" display="Metric(B5)=ReportingConsolidationType" xr:uid="{00000000-0004-0000-1900-000000000000}"/>
    <hyperlink ref="E6" location="'Elements'!C1788" display="Metric(B6)=ScaleFactor" xr:uid="{00000000-0004-0000-1900-000001000000}"/>
    <hyperlink ref="E13" location="'Elements'!C1948" display="Metric(B13)=BSAO29101" xr:uid="{00000000-0004-0000-1900-000002000000}"/>
    <hyperlink ref="E14" location="'Elements'!C1822" display="Metric(B14)=BSAO29102" xr:uid="{00000000-0004-0000-1900-000003000000}"/>
    <hyperlink ref="E15" location="'Elements'!C1949" display="Metric(B15)=BSAO29103" xr:uid="{00000000-0004-0000-1900-000004000000}"/>
    <hyperlink ref="E16" location="'Elements'!C1823" display="Metric(B16)=BSAO29104" xr:uid="{00000000-0004-0000-1900-000005000000}"/>
    <hyperlink ref="E17" location="'Elements'!C1899" display="Metric(B17)=BSAO29105" xr:uid="{00000000-0004-0000-1900-000006000000}"/>
    <hyperlink ref="E18" location="'Elements'!C1900" display="Metric(B18)=BSAO29106" xr:uid="{00000000-0004-0000-1900-000007000000}"/>
    <hyperlink ref="E24" location="'Elements'!C1901" display="Metric(B24)=BSAO29107" xr:uid="{00000000-0004-0000-1900-000008000000}"/>
    <hyperlink ref="F24" location="'Elements'!C1902" display="Metric(C24)=BSAO29108" xr:uid="{00000000-0004-0000-1900-000009000000}"/>
    <hyperlink ref="E25" location="'Elements'!C1903" display="Metric(B25)=BSAO29110" xr:uid="{00000000-0004-0000-1900-00000A000000}"/>
    <hyperlink ref="F25" location="'Elements'!C1904" display="Metric(C25)=BSAO29111" xr:uid="{00000000-0004-0000-1900-00000B000000}"/>
    <hyperlink ref="G25" location="'Elements'!C1905" display="Metric(D25)=BSAO29109" xr:uid="{00000000-0004-0000-1900-00000C000000}"/>
    <hyperlink ref="E26" location="'Elements'!C1906" display="Metric(B26)=BSAO29112" xr:uid="{00000000-0004-0000-1900-00000D000000}"/>
    <hyperlink ref="F26" location="'Elements'!C1907" display="Metric(C26)=BSAO29113" xr:uid="{00000000-0004-0000-1900-00000E000000}"/>
    <hyperlink ref="E27" location="'Elements'!C1908" display="Metric(B27)=BSAO29115" xr:uid="{00000000-0004-0000-1900-00000F000000}"/>
    <hyperlink ref="F27" location="'Elements'!C1914" display="Metric(C27)=BSAO29116" xr:uid="{00000000-0004-0000-1900-000010000000}"/>
    <hyperlink ref="G27" location="'Elements'!C1913" display="Metric(D27)=BSAO29114" xr:uid="{00000000-0004-0000-1900-000011000000}"/>
    <hyperlink ref="E34" location="'Elements'!C1802" display="Metric(B34)=BSAO29117" xr:uid="{00000000-0004-0000-1900-000012000000}"/>
    <hyperlink ref="E42" location="'Elements'!C1946" display="Metric(C42)=BSAO29120" xr:uid="{00000000-0004-0000-1900-000013000000}"/>
    <hyperlink ref="F42" location="'Elements'!C1947" display="Metric(D42)=BSAO29121" xr:uid="{00000000-0004-0000-1900-000014000000}"/>
    <hyperlink ref="E43" location="'Elements'!C1803" display="Metric(C43)=BSAO29122" xr:uid="{00000000-0004-0000-1900-000015000000}"/>
    <hyperlink ref="F43" location="'Elements'!C1804" display="Metric(D43)=BSAO29123" xr:uid="{00000000-0004-0000-1900-000016000000}"/>
    <hyperlink ref="E44" location="'Elements'!C1849" display="Metric(C44)=BSAO29124" xr:uid="{00000000-0004-0000-1900-000017000000}"/>
    <hyperlink ref="F44" location="'Elements'!C1850" display="Metric(D44)=BSAO29125" xr:uid="{00000000-0004-0000-1900-000018000000}"/>
    <hyperlink ref="E50" location="'Elements'!C1950" display="Metric(B50)=BSAO29126" xr:uid="{00000000-0004-0000-1900-000019000000}"/>
    <hyperlink ref="E51" location="'Elements'!C1851" display="Metric(B51)=BSAO29127" xr:uid="{00000000-0004-0000-1900-00001A000000}"/>
    <hyperlink ref="E52" location="'Elements'!C1852" display="Metric(B52)=BSAO29128" xr:uid="{00000000-0004-0000-1900-00001B000000}"/>
    <hyperlink ref="E58" location="'Elements'!C1951" display="Metric(B58)=BSAO29129" xr:uid="{00000000-0004-0000-1900-00001C000000}"/>
    <hyperlink ref="F58" location="'Elements'!C1952" display="Metric(C58)=BSAO29130" xr:uid="{00000000-0004-0000-1900-00001D000000}"/>
    <hyperlink ref="G58" location="'Elements'!C1860" display="Metric(D58)=BSAO29131" xr:uid="{00000000-0004-0000-1900-00001E000000}"/>
    <hyperlink ref="E59" location="'Elements'!C1861" display="Metric(B59)=BSAO29132" xr:uid="{00000000-0004-0000-1900-00001F000000}"/>
    <hyperlink ref="F59" location="'Elements'!C1862" display="Metric(C59)=BSAO29133" xr:uid="{00000000-0004-0000-1900-000020000000}"/>
    <hyperlink ref="E60" location="'Elements'!C1953" display="Metric(B60)=BSAO29134" xr:uid="{00000000-0004-0000-1900-000021000000}"/>
    <hyperlink ref="F60" location="'Elements'!C1954" display="Metric(C60)=BSAO29135" xr:uid="{00000000-0004-0000-1900-000022000000}"/>
    <hyperlink ref="E61" location="'Elements'!C1863" display="Metric(B61)=BSAO29136" xr:uid="{00000000-0004-0000-1900-000023000000}"/>
    <hyperlink ref="F61" location="'Elements'!C1917" display="Metric(C61)=BSAO29137" xr:uid="{00000000-0004-0000-1900-000024000000}"/>
    <hyperlink ref="E62" location="'Elements'!C1918" display="Metric(B62)=BSAO29138" xr:uid="{00000000-0004-0000-1900-000025000000}"/>
    <hyperlink ref="F62" location="'Elements'!C1919" display="Metric(C62)=BSAO29139" xr:uid="{00000000-0004-0000-1900-000026000000}"/>
    <hyperlink ref="E68" location="'Elements'!C1957" display="Metric(B68)=BSAO29140" xr:uid="{00000000-0004-0000-1900-000027000000}"/>
    <hyperlink ref="F68" location="'Elements'!C1958" display="Metric(C68)=BSAO29141" xr:uid="{00000000-0004-0000-1900-000028000000}"/>
    <hyperlink ref="E69" location="'Elements'!C1920" display="Metric(B69)=BSAO29142" xr:uid="{00000000-0004-0000-1900-000029000000}"/>
    <hyperlink ref="F69" location="'Elements'!C1921" display="Metric(C69)=BSAO29143" xr:uid="{00000000-0004-0000-1900-00002A000000}"/>
    <hyperlink ref="E70" location="'Elements'!C1922" display="Metric(B70)=BSAO29144" xr:uid="{00000000-0004-0000-1900-00002B000000}"/>
    <hyperlink ref="F70" location="'Elements'!C1842" display="Metric(C70)=BSAO29145" xr:uid="{00000000-0004-0000-1900-00002C000000}"/>
    <hyperlink ref="E71" location="'Elements'!C1843" display="Metric(B71)=BSAO29146" xr:uid="{00000000-0004-0000-1900-00002D000000}"/>
    <hyperlink ref="F71" location="'Elements'!C1844" display="Metric(C71)=BSAO29147" xr:uid="{00000000-0004-0000-1900-00002E000000}"/>
    <hyperlink ref="E72" location="'Elements'!C1929" display="Metric(B72)=BSAO29148" xr:uid="{00000000-0004-0000-1900-00002F000000}"/>
    <hyperlink ref="F72" location="'Elements'!C1930" display="Metric(C72)=BSAO29149" xr:uid="{00000000-0004-0000-1900-000030000000}"/>
    <hyperlink ref="E73" location="'Elements'!C1931" display="Metric(B73)=BSAO29150" xr:uid="{00000000-0004-0000-1900-000031000000}"/>
    <hyperlink ref="F73" location="'Elements'!C1932" display="Metric(C73)=BSAO29151" xr:uid="{00000000-0004-0000-1900-000032000000}"/>
    <hyperlink ref="E74" location="'Elements'!C1933" display="Metric(B74)=BSAO29152" xr:uid="{00000000-0004-0000-1900-000033000000}"/>
    <hyperlink ref="F74" location="'Elements'!C1934" display="Metric(C74)=BSAO29153" xr:uid="{00000000-0004-0000-1900-000034000000}"/>
    <hyperlink ref="E75" location="'Elements'!C1881" display="Metric(B75)=BSAO29154" xr:uid="{00000000-0004-0000-1900-000035000000}"/>
    <hyperlink ref="F75" location="'Elements'!C1882" display="Metric(C75)=BSAO29155" xr:uid="{00000000-0004-0000-1900-000036000000}"/>
    <hyperlink ref="E76" location="'Elements'!C1883" display="Metric(B76)=BSAO29156" xr:uid="{00000000-0004-0000-1900-000037000000}"/>
    <hyperlink ref="F76" location="'Elements'!C1884" display="Metric(C76)=BSAO29157" xr:uid="{00000000-0004-0000-1900-000038000000}"/>
    <hyperlink ref="E77" location="'Elements'!C1885" display="Metric(B77)=BSAO29158" xr:uid="{00000000-0004-0000-1900-000039000000}"/>
    <hyperlink ref="F77" location="'Elements'!C1886" display="Metric(C77)=BSAO29159" xr:uid="{00000000-0004-0000-1900-00003A000000}"/>
    <hyperlink ref="E78" location="'Elements'!C1887" display="Metric(B78)=BSAO29160" xr:uid="{00000000-0004-0000-1900-00003B000000}"/>
    <hyperlink ref="F78" location="'Elements'!C1888" display="Metric(C78)=BSAO29161" xr:uid="{00000000-0004-0000-1900-00003C000000}"/>
    <hyperlink ref="E79" location="'Elements'!C1889" display="Metric(B79)=BSAO29162" xr:uid="{00000000-0004-0000-1900-00003D000000}"/>
    <hyperlink ref="F79" location="'Elements'!C1915" display="Metric(C79)=BSAO29163" xr:uid="{00000000-0004-0000-1900-00003E000000}"/>
    <hyperlink ref="E80" location="'Elements'!C1824" display="Metric(B80)=BSAO29164" xr:uid="{00000000-0004-0000-1900-00003F000000}"/>
    <hyperlink ref="F80" location="'Elements'!C1825" display="Metric(C80)=BSAO29165" xr:uid="{00000000-0004-0000-1900-000040000000}"/>
    <hyperlink ref="E81" location="'Elements'!C1826" display="Metric(B81)=BSAO29166" xr:uid="{00000000-0004-0000-1900-000041000000}"/>
    <hyperlink ref="F81" location="'Elements'!C1827" display="Metric(C81)=BSAO29167" xr:uid="{00000000-0004-0000-1900-000042000000}"/>
    <hyperlink ref="E82" location="'Elements'!C1828" display="Metric(B82)=BSAO29168" xr:uid="{00000000-0004-0000-1900-000043000000}"/>
    <hyperlink ref="F82" location="'Elements'!C1829" display="Metric(C82)=BSAO29169" xr:uid="{00000000-0004-0000-1900-000044000000}"/>
    <hyperlink ref="E83" location="'Elements'!C1830" display="Metric(B83)=BSAO29170" xr:uid="{00000000-0004-0000-1900-000045000000}"/>
    <hyperlink ref="F83" location="'Elements'!C1831" display="Metric(C83)=BSAO29171" xr:uid="{00000000-0004-0000-1900-000046000000}"/>
    <hyperlink ref="E84" location="'Elements'!C1890" display="Metric(B84)=BSAO29172" xr:uid="{00000000-0004-0000-1900-000047000000}"/>
    <hyperlink ref="F84" location="'Elements'!C1891" display="Metric(C84)=BSAO29173" xr:uid="{00000000-0004-0000-1900-000048000000}"/>
    <hyperlink ref="E85" location="'Elements'!C1892" display="Metric(B85)=BSAO29174" xr:uid="{00000000-0004-0000-1900-000049000000}"/>
    <hyperlink ref="F85" location="'Elements'!C1893" display="Metric(C85)=BSAO29175" xr:uid="{00000000-0004-0000-1900-00004A000000}"/>
    <hyperlink ref="E86" location="'Elements'!C1894" display="Metric(B86)=BSAO29176" xr:uid="{00000000-0004-0000-1900-00004B000000}"/>
    <hyperlink ref="F86" location="'Elements'!C1895" display="Metric(C86)=BSAO29177" xr:uid="{00000000-0004-0000-1900-00004C000000}"/>
    <hyperlink ref="E87" location="'Elements'!C1896" display="Metric(B87)=BSAO29178" xr:uid="{00000000-0004-0000-1900-00004D000000}"/>
    <hyperlink ref="F87" location="'Elements'!C1897" display="Metric(C87)=BSAO29179" xr:uid="{00000000-0004-0000-1900-00004E000000}"/>
    <hyperlink ref="E88" location="'Elements'!C1898" display="Metric(B88)=BSAO29180" xr:uid="{00000000-0004-0000-1900-00004F000000}"/>
    <hyperlink ref="F88" location="'Elements'!C1909" display="Metric(C88)=BSAO29181" xr:uid="{00000000-0004-0000-1900-000050000000}"/>
    <hyperlink ref="E89" location="'Elements'!C1797" display="Metric(B89)=BSAO29182" xr:uid="{00000000-0004-0000-1900-000051000000}"/>
    <hyperlink ref="F89" location="'Elements'!C1798" display="Metric(C89)=BSAO29183" xr:uid="{00000000-0004-0000-1900-000052000000}"/>
    <hyperlink ref="E95" location="'Elements'!C1799" display="Metric(B95)=BSAO29184" xr:uid="{00000000-0004-0000-1900-000053000000}"/>
    <hyperlink ref="F95" location="'Elements'!C1800" display="Metric(C95)=BSAO29185" xr:uid="{00000000-0004-0000-1900-000054000000}"/>
    <hyperlink ref="E96" location="'Elements'!C1943" display="Metric(B96)=BSAO29186" xr:uid="{00000000-0004-0000-1900-000055000000}"/>
    <hyperlink ref="F96" location="'Elements'!C1944" display="Metric(C96)=BSAO29187" xr:uid="{00000000-0004-0000-1900-000056000000}"/>
    <hyperlink ref="G96" location="'Elements'!C1945" display="Metric(D96)=BSAO29188" xr:uid="{00000000-0004-0000-1900-000057000000}"/>
    <hyperlink ref="E97" location="'Elements'!C1801" display="Metric(B97)=BSAO29189" xr:uid="{00000000-0004-0000-1900-000058000000}"/>
    <hyperlink ref="F97" location="'Elements'!C1805" display="Metric(C97)=BSAO29190" xr:uid="{00000000-0004-0000-1900-000059000000}"/>
    <hyperlink ref="G97" location="'Elements'!C1806" display="Metric(D97)=BSAO29191" xr:uid="{00000000-0004-0000-1900-00005A000000}"/>
    <hyperlink ref="E98" location="'Elements'!C1807" display="Metric(B98)=BSAO29192" xr:uid="{00000000-0004-0000-1900-00005B000000}"/>
    <hyperlink ref="F98" location="'Elements'!C1808" display="Metric(C98)=BSAO29193" xr:uid="{00000000-0004-0000-1900-00005C000000}"/>
    <hyperlink ref="G98" location="'Elements'!C1809" display="Metric(D98)=BSAO29194" xr:uid="{00000000-0004-0000-1900-00005D000000}"/>
    <hyperlink ref="E99" location="'Elements'!C1810" display="Metric(B99)=BSAO29195" xr:uid="{00000000-0004-0000-1900-00005E000000}"/>
    <hyperlink ref="F99" location="'Elements'!C1811" display="Metric(C99)=BSAO29196" xr:uid="{00000000-0004-0000-1900-00005F000000}"/>
    <hyperlink ref="G99" location="'Elements'!C1878" display="Metric(D99)=BSAO29197" xr:uid="{00000000-0004-0000-1900-000060000000}"/>
    <hyperlink ref="E100" location="'Elements'!C1879" display="Metric(B100)=BSAO29198" xr:uid="{00000000-0004-0000-1900-000061000000}"/>
    <hyperlink ref="F100" location="'Elements'!C1880" display="Metric(C100)=BSAO29199" xr:uid="{00000000-0004-0000-1900-000062000000}"/>
    <hyperlink ref="G100" location="'Elements'!C1845" display="Metric(D100)=BSAO29200" xr:uid="{00000000-0004-0000-1900-000063000000}"/>
    <hyperlink ref="E101" location="'Elements'!C1846" display="Metric(B101)=BSAO29201" xr:uid="{00000000-0004-0000-1900-000064000000}"/>
    <hyperlink ref="F101" location="'Elements'!C1847" display="Metric(C101)=BSAO29202" xr:uid="{00000000-0004-0000-1900-000065000000}"/>
    <hyperlink ref="G101" location="'Elements'!C1848" display="Metric(D101)=BSAO29203" xr:uid="{00000000-0004-0000-1900-000066000000}"/>
    <hyperlink ref="E102" location="'Elements'!C1853" display="Metric(B102)=BSAO29204" xr:uid="{00000000-0004-0000-1900-000067000000}"/>
    <hyperlink ref="F102" location="'Elements'!C1854" display="Metric(C102)=BSAO29205" xr:uid="{00000000-0004-0000-1900-000068000000}"/>
    <hyperlink ref="E103" location="'Elements'!C1855" display="Metric(B103)=BSAO29206" xr:uid="{00000000-0004-0000-1900-000069000000}"/>
    <hyperlink ref="F103" location="'Elements'!C1856" display="Metric(C103)=BSAO29207" xr:uid="{00000000-0004-0000-1900-00006A000000}"/>
    <hyperlink ref="E104" location="'Elements'!C1857" display="Metric(B104)=BSAO29208" xr:uid="{00000000-0004-0000-1900-00006B000000}"/>
    <hyperlink ref="F104" location="'Elements'!C1858" display="Metric(C104)=BSAO29209" xr:uid="{00000000-0004-0000-1900-00006C000000}"/>
    <hyperlink ref="E105" location="'Elements'!C1859" display="Metric(B105)=BSAO29210" xr:uid="{00000000-0004-0000-1900-00006D000000}"/>
    <hyperlink ref="F105" location="'Elements'!C1871" display="Metric(C105)=BSAO29211" xr:uid="{00000000-0004-0000-1900-00006E000000}"/>
    <hyperlink ref="E106" location="'Elements'!C1872" display="Metric(B106)=BSAO29212" xr:uid="{00000000-0004-0000-1900-00006F000000}"/>
    <hyperlink ref="F106" location="'Elements'!C1873" display="Metric(C106)=BSAO29213" xr:uid="{00000000-0004-0000-1900-000070000000}"/>
    <hyperlink ref="E107" location="'Elements'!C1955" display="Metric(B107)=BSAO29214" xr:uid="{00000000-0004-0000-1900-000071000000}"/>
    <hyperlink ref="F107" location="'Elements'!C1956" display="Metric(C107)=BSAO29215" xr:uid="{00000000-0004-0000-1900-000072000000}"/>
    <hyperlink ref="E113" location="'Elements'!C1874" display="Metric(B113)=BSAO29216" xr:uid="{00000000-0004-0000-1900-000073000000}"/>
    <hyperlink ref="F113" location="'Elements'!C1834" display="Metric(C113)=BSAO29217" xr:uid="{00000000-0004-0000-1900-000074000000}"/>
    <hyperlink ref="E114" location="'Elements'!C1835" display="Metric(B114)=BSAO29218" xr:uid="{00000000-0004-0000-1900-000075000000}"/>
    <hyperlink ref="F114" location="'Elements'!C1836" display="Metric(C114)=BSAO29219" xr:uid="{00000000-0004-0000-1900-000076000000}"/>
    <hyperlink ref="E115" location="'Elements'!C1837" display="Metric(B115)=BSAO29220" xr:uid="{00000000-0004-0000-1900-000077000000}"/>
    <hyperlink ref="F115" location="'Elements'!C1838" display="Metric(C115)=BSAO29221" xr:uid="{00000000-0004-0000-1900-000078000000}"/>
    <hyperlink ref="E116" location="'Elements'!C1839" display="Metric(B116)=BSAO29222" xr:uid="{00000000-0004-0000-1900-000079000000}"/>
    <hyperlink ref="F116" location="'Elements'!C1840" display="Metric(C116)=BSAO29223" xr:uid="{00000000-0004-0000-1900-00007A000000}"/>
    <hyperlink ref="E117" location="'Elements'!C1841" display="Metric(B117)=BSAO29224" xr:uid="{00000000-0004-0000-1900-00007B000000}"/>
    <hyperlink ref="F117" location="'Elements'!C1935" display="Metric(C117)=BSAO29225" xr:uid="{00000000-0004-0000-1900-00007C000000}"/>
    <hyperlink ref="E118" location="'Elements'!C1936" display="Metric(B118)=BSAO29226" xr:uid="{00000000-0004-0000-1900-00007D000000}"/>
    <hyperlink ref="F118" location="'Elements'!C1816" display="Metric(C118)=BSAO29227" xr:uid="{00000000-0004-0000-1900-00007E000000}"/>
    <hyperlink ref="E119" location="'Elements'!C1817" display="Metric(B119)=BSAO29228" xr:uid="{00000000-0004-0000-1900-00007F000000}"/>
    <hyperlink ref="F119" location="'Elements'!C1818" display="Metric(C119)=BSAO29229" xr:uid="{00000000-0004-0000-1900-000080000000}"/>
    <hyperlink ref="E120" location="'Elements'!C1819" display="Metric(B120)=BSAO29230" xr:uid="{00000000-0004-0000-1900-000081000000}"/>
    <hyperlink ref="F120" location="'Elements'!C1820" display="Metric(C120)=BSAO29231" xr:uid="{00000000-0004-0000-1900-000082000000}"/>
    <hyperlink ref="E121" location="'Elements'!C1821" display="Metric(B121)=BSAO29232" xr:uid="{00000000-0004-0000-1900-000083000000}"/>
    <hyperlink ref="F121" location="'Elements'!C1791" display="Metric(C121)=BSAO29233" xr:uid="{00000000-0004-0000-1900-000084000000}"/>
    <hyperlink ref="E122" location="'Elements'!C1792" display="Metric(B122)=BSAO29234" xr:uid="{00000000-0004-0000-1900-000085000000}"/>
    <hyperlink ref="F122" location="'Elements'!C1793" display="Metric(C122)=BSAO29235" xr:uid="{00000000-0004-0000-1900-000086000000}"/>
    <hyperlink ref="E128" location="'Elements'!C1794" display="Metric(B128)=BSAO29236" xr:uid="{00000000-0004-0000-1900-000087000000}"/>
    <hyperlink ref="F128" location="'Elements'!C1795" display="Metric(C128)=BSAO29237" xr:uid="{00000000-0004-0000-1900-000088000000}"/>
    <hyperlink ref="E129" location="'Elements'!C1796" display="Metric(B129)=BSAO29238" xr:uid="{00000000-0004-0000-1900-000089000000}"/>
    <hyperlink ref="F129" location="'Elements'!C1916" display="Metric(C129)=BSAO29239" xr:uid="{00000000-0004-0000-1900-00008A000000}"/>
    <hyperlink ref="E130" location="'Elements'!C1812" display="Metric(B130)=BSAO29240" xr:uid="{00000000-0004-0000-1900-00008B000000}"/>
    <hyperlink ref="F130" location="'Elements'!C1813" display="Metric(C130)=BSAO29241" xr:uid="{00000000-0004-0000-1900-00008C000000}"/>
    <hyperlink ref="E131" location="'Elements'!C1814" display="Metric(B131)=BSAO29242" xr:uid="{00000000-0004-0000-1900-00008D000000}"/>
    <hyperlink ref="F131" location="'Elements'!C1815" display="Metric(C131)=BSAO29243" xr:uid="{00000000-0004-0000-1900-00008E000000}"/>
    <hyperlink ref="E132" location="'Elements'!C1875" display="Metric(B132)=BSAO29244" xr:uid="{00000000-0004-0000-1900-00008F000000}"/>
    <hyperlink ref="F132" location="'Elements'!C1876" display="Metric(C132)=BSAO29245" xr:uid="{00000000-0004-0000-1900-000090000000}"/>
    <hyperlink ref="E133" location="'Elements'!C1877" display="Metric(B133)=BSAO29246" xr:uid="{00000000-0004-0000-1900-000091000000}"/>
    <hyperlink ref="F133" location="'Elements'!C1864" display="Metric(C133)=BSAO29247" xr:uid="{00000000-0004-0000-1900-000092000000}"/>
    <hyperlink ref="E134" location="'Elements'!C1865" display="Metric(B134)=BSAO29248" xr:uid="{00000000-0004-0000-1900-000093000000}"/>
    <hyperlink ref="F134" location="'Elements'!C1866" display="Metric(C134)=BSAO29249" xr:uid="{00000000-0004-0000-1900-000094000000}"/>
    <hyperlink ref="E135" location="'Elements'!C1867" display="Metric(B135)=BSAO29250" xr:uid="{00000000-0004-0000-1900-000095000000}"/>
    <hyperlink ref="F135" location="'Elements'!C1868" display="Metric(C135)=BSAO29251" xr:uid="{00000000-0004-0000-1900-000096000000}"/>
    <hyperlink ref="E136" location="'Elements'!C1869" display="Metric(B136)=BSAO29252" xr:uid="{00000000-0004-0000-1900-000097000000}"/>
    <hyperlink ref="F136" location="'Elements'!C1870" display="Metric(C136)=BSAO29253" xr:uid="{00000000-0004-0000-1900-000098000000}"/>
    <hyperlink ref="E137" location="'Elements'!C1923" display="Metric(B137)=BSAO29254" xr:uid="{00000000-0004-0000-1900-000099000000}"/>
    <hyperlink ref="F137" location="'Elements'!C1924" display="Metric(C137)=BSAO29255" xr:uid="{00000000-0004-0000-1900-00009A000000}"/>
    <hyperlink ref="E143" location="'Elements'!C1925" display="Metric(B143)=BSAO29256" xr:uid="{00000000-0004-0000-1900-00009B000000}"/>
    <hyperlink ref="F143" location="'Elements'!C1926" display="Metric(C143)=BSAO29257" xr:uid="{00000000-0004-0000-1900-00009C000000}"/>
    <hyperlink ref="G143" location="'Elements'!C1927" display="Metric(D143)=BSAO29258" xr:uid="{00000000-0004-0000-1900-00009D000000}"/>
    <hyperlink ref="E144" location="'Elements'!C1928" display="Metric(B144)=BSAO29259" xr:uid="{00000000-0004-0000-1900-00009E000000}"/>
    <hyperlink ref="F144" location="'Elements'!C1832" display="Metric(C144)=BSAO29260" xr:uid="{00000000-0004-0000-1900-00009F000000}"/>
    <hyperlink ref="G144" location="'Elements'!C1833" display="Metric(D144)=BSAO29261" xr:uid="{00000000-0004-0000-1900-0000A0000000}"/>
    <hyperlink ref="E145" location="'Elements'!C1910" display="Metric(B145)=BSAO29262" xr:uid="{00000000-0004-0000-1900-0000A1000000}"/>
    <hyperlink ref="F145" location="'Elements'!C1911" display="Metric(C145)=BSAO29263" xr:uid="{00000000-0004-0000-1900-0000A2000000}"/>
    <hyperlink ref="G145" location="'Elements'!C1912" display="Metric(D145)=BSAO29264" xr:uid="{00000000-0004-0000-1900-0000A3000000}"/>
    <hyperlink ref="A41" location="'Elements'!C1941" display="Dim=OI14313|AllMembers" xr:uid="{00000000-0004-0000-1900-0000A4000000}"/>
    <hyperlink ref="B41" location="'Elements'!C1942" display="Dim=OI14314|AllMembers" xr:uid="{00000000-0004-0000-1900-0000A5000000}"/>
    <hyperlink ref="C41" location="'Elements'!C1939" display="Metric=BSAO29118" xr:uid="{00000000-0004-0000-1900-0000A6000000}"/>
    <hyperlink ref="D41" location="'Elements'!C1940" display="Metric=BSAO29119" xr:uid="{00000000-0004-0000-1900-0000A7000000}"/>
  </hyperlinks>
  <pageMargins left="0.7" right="0.7" top="0.75" bottom="0.75" header="0.3" footer="0.3"/>
  <headerFooter alignWithMargins="0"/>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10"/>
  <sheetViews>
    <sheetView workbookViewId="0">
      <selection sqref="A1:B1"/>
    </sheetView>
  </sheetViews>
  <sheetFormatPr defaultRowHeight="15" x14ac:dyDescent="0.25"/>
  <cols>
    <col min="1" max="1" width="64.85546875" bestFit="1" customWidth="1"/>
    <col min="2" max="2" width="18.28515625" bestFit="1" customWidth="1"/>
    <col min="3" max="3" width="13.42578125" bestFit="1" customWidth="1"/>
  </cols>
  <sheetData>
    <row r="1" spans="1:3" x14ac:dyDescent="0.25">
      <c r="A1" s="101" t="s">
        <v>9586</v>
      </c>
      <c r="B1" s="102"/>
      <c r="C1" s="7" t="s">
        <v>2122</v>
      </c>
    </row>
    <row r="2" spans="1:3" x14ac:dyDescent="0.25">
      <c r="A2" s="8" t="s">
        <v>9603</v>
      </c>
      <c r="B2" s="8"/>
      <c r="C2" s="9"/>
    </row>
    <row r="3" spans="1:3" x14ac:dyDescent="0.25">
      <c r="A3" s="8" t="s">
        <v>9604</v>
      </c>
      <c r="B3" s="8"/>
    </row>
    <row r="4" spans="1:3" x14ac:dyDescent="0.25">
      <c r="A4" s="8" t="s">
        <v>9605</v>
      </c>
      <c r="B4" s="8"/>
    </row>
    <row r="5" spans="1:3" x14ac:dyDescent="0.25">
      <c r="A5" s="8" t="s">
        <v>9606</v>
      </c>
      <c r="B5" s="8"/>
      <c r="C5" s="6" t="s">
        <v>9607</v>
      </c>
    </row>
    <row r="6" spans="1:3" x14ac:dyDescent="0.25">
      <c r="A6" s="8" t="s">
        <v>9608</v>
      </c>
      <c r="B6" s="8"/>
      <c r="C6" s="6" t="s">
        <v>9609</v>
      </c>
    </row>
    <row r="7" spans="1:3" x14ac:dyDescent="0.25">
      <c r="B7" s="22"/>
    </row>
    <row r="8" spans="1:3" x14ac:dyDescent="0.25">
      <c r="B8" s="22"/>
    </row>
    <row r="9" spans="1:3" x14ac:dyDescent="0.25">
      <c r="A9" s="99" t="s">
        <v>12373</v>
      </c>
      <c r="B9" s="100"/>
    </row>
    <row r="10" spans="1:3" x14ac:dyDescent="0.25">
      <c r="A10" s="3"/>
      <c r="B10" s="22"/>
    </row>
    <row r="11" spans="1:3" x14ac:dyDescent="0.25">
      <c r="A11" s="99" t="s">
        <v>12374</v>
      </c>
      <c r="B11" s="100"/>
    </row>
    <row r="12" spans="1:3" x14ac:dyDescent="0.25">
      <c r="A12" s="3"/>
      <c r="B12" s="85"/>
    </row>
    <row r="13" spans="1:3" x14ac:dyDescent="0.25">
      <c r="A13" s="86"/>
      <c r="B13" s="10" t="s">
        <v>12375</v>
      </c>
    </row>
    <row r="14" spans="1:3" x14ac:dyDescent="0.25">
      <c r="A14" s="86"/>
      <c r="B14" s="12" t="s">
        <v>9613</v>
      </c>
    </row>
    <row r="15" spans="1:3" x14ac:dyDescent="0.25">
      <c r="A15" s="17" t="s">
        <v>12376</v>
      </c>
      <c r="B15" s="19"/>
      <c r="C15" s="6" t="s">
        <v>12377</v>
      </c>
    </row>
    <row r="16" spans="1:3" x14ac:dyDescent="0.25">
      <c r="A16" s="17" t="s">
        <v>12378</v>
      </c>
      <c r="B16" s="19"/>
      <c r="C16" s="6" t="s">
        <v>12379</v>
      </c>
    </row>
    <row r="17" spans="1:3" x14ac:dyDescent="0.25">
      <c r="A17" s="17" t="s">
        <v>12380</v>
      </c>
      <c r="B17" s="19"/>
      <c r="C17" s="6" t="s">
        <v>12381</v>
      </c>
    </row>
    <row r="18" spans="1:3" x14ac:dyDescent="0.25">
      <c r="A18" s="17" t="s">
        <v>12382</v>
      </c>
      <c r="B18" s="19"/>
      <c r="C18" s="6" t="s">
        <v>12383</v>
      </c>
    </row>
    <row r="19" spans="1:3" x14ac:dyDescent="0.25">
      <c r="A19" s="17" t="s">
        <v>12384</v>
      </c>
      <c r="B19" s="19"/>
      <c r="C19" s="6" t="s">
        <v>12385</v>
      </c>
    </row>
    <row r="20" spans="1:3" x14ac:dyDescent="0.25">
      <c r="A20" s="17" t="s">
        <v>12386</v>
      </c>
      <c r="B20" s="19"/>
      <c r="C20" s="6" t="s">
        <v>12387</v>
      </c>
    </row>
    <row r="21" spans="1:3" x14ac:dyDescent="0.25">
      <c r="A21" s="17" t="s">
        <v>12388</v>
      </c>
      <c r="B21" s="19"/>
      <c r="C21" s="6" t="s">
        <v>12389</v>
      </c>
    </row>
    <row r="22" spans="1:3" x14ac:dyDescent="0.25">
      <c r="A22" s="17" t="s">
        <v>12390</v>
      </c>
      <c r="B22" s="16"/>
      <c r="C22" s="6" t="s">
        <v>12391</v>
      </c>
    </row>
    <row r="23" spans="1:3" x14ac:dyDescent="0.25">
      <c r="A23" s="17" t="s">
        <v>12392</v>
      </c>
      <c r="B23" s="16"/>
      <c r="C23" s="6" t="s">
        <v>12393</v>
      </c>
    </row>
    <row r="24" spans="1:3" x14ac:dyDescent="0.25">
      <c r="A24" s="17" t="s">
        <v>12394</v>
      </c>
      <c r="B24" s="19"/>
      <c r="C24" s="6" t="s">
        <v>12395</v>
      </c>
    </row>
    <row r="25" spans="1:3" x14ac:dyDescent="0.25">
      <c r="A25" s="17" t="s">
        <v>12396</v>
      </c>
      <c r="B25" s="19"/>
      <c r="C25" s="6" t="s">
        <v>12397</v>
      </c>
    </row>
    <row r="26" spans="1:3" x14ac:dyDescent="0.25">
      <c r="A26" s="17" t="s">
        <v>12398</v>
      </c>
      <c r="B26" s="19"/>
      <c r="C26" s="6" t="s">
        <v>12399</v>
      </c>
    </row>
    <row r="27" spans="1:3" x14ac:dyDescent="0.25">
      <c r="A27" s="17" t="s">
        <v>12400</v>
      </c>
      <c r="B27" s="19"/>
      <c r="C27" s="6" t="s">
        <v>12401</v>
      </c>
    </row>
    <row r="28" spans="1:3" x14ac:dyDescent="0.25">
      <c r="A28" s="17" t="s">
        <v>12402</v>
      </c>
      <c r="B28" s="19"/>
      <c r="C28" s="6" t="s">
        <v>12403</v>
      </c>
    </row>
    <row r="29" spans="1:3" x14ac:dyDescent="0.25">
      <c r="A29" s="17" t="s">
        <v>12404</v>
      </c>
      <c r="B29" s="19"/>
      <c r="C29" s="6" t="s">
        <v>12405</v>
      </c>
    </row>
    <row r="30" spans="1:3" x14ac:dyDescent="0.25">
      <c r="A30" s="17" t="s">
        <v>12406</v>
      </c>
      <c r="B30" s="16"/>
      <c r="C30" s="6" t="s">
        <v>12407</v>
      </c>
    </row>
    <row r="31" spans="1:3" x14ac:dyDescent="0.25">
      <c r="A31" s="17" t="s">
        <v>12408</v>
      </c>
      <c r="B31" s="16"/>
      <c r="C31" s="6" t="s">
        <v>12409</v>
      </c>
    </row>
    <row r="32" spans="1:3" x14ac:dyDescent="0.25">
      <c r="A32" s="3"/>
      <c r="B32" s="25"/>
    </row>
    <row r="33" spans="1:3" x14ac:dyDescent="0.25">
      <c r="A33" s="99" t="s">
        <v>12410</v>
      </c>
      <c r="B33" s="100"/>
    </row>
    <row r="34" spans="1:3" x14ac:dyDescent="0.25">
      <c r="A34" s="3"/>
      <c r="B34" s="85"/>
    </row>
    <row r="35" spans="1:3" x14ac:dyDescent="0.25">
      <c r="A35" s="86"/>
      <c r="B35" s="10" t="s">
        <v>11841</v>
      </c>
    </row>
    <row r="36" spans="1:3" x14ac:dyDescent="0.25">
      <c r="A36" s="86"/>
      <c r="B36" s="12" t="s">
        <v>9613</v>
      </c>
    </row>
    <row r="37" spans="1:3" x14ac:dyDescent="0.25">
      <c r="A37" s="17" t="s">
        <v>12411</v>
      </c>
      <c r="B37" s="16"/>
      <c r="C37" s="6" t="s">
        <v>12412</v>
      </c>
    </row>
    <row r="38" spans="1:3" x14ac:dyDescent="0.25">
      <c r="A38" s="17" t="s">
        <v>12413</v>
      </c>
      <c r="B38" s="19"/>
      <c r="C38" s="6" t="s">
        <v>12414</v>
      </c>
    </row>
    <row r="39" spans="1:3" x14ac:dyDescent="0.25">
      <c r="A39" s="17" t="s">
        <v>12415</v>
      </c>
      <c r="B39" s="19"/>
      <c r="C39" s="6" t="s">
        <v>12416</v>
      </c>
    </row>
    <row r="40" spans="1:3" x14ac:dyDescent="0.25">
      <c r="A40" s="17" t="s">
        <v>12417</v>
      </c>
      <c r="B40" s="19"/>
      <c r="C40" s="6" t="s">
        <v>12418</v>
      </c>
    </row>
    <row r="41" spans="1:3" x14ac:dyDescent="0.25">
      <c r="A41" s="17" t="s">
        <v>12419</v>
      </c>
      <c r="B41" s="19"/>
      <c r="C41" s="6" t="s">
        <v>12420</v>
      </c>
    </row>
    <row r="42" spans="1:3" x14ac:dyDescent="0.25">
      <c r="A42" s="17" t="s">
        <v>12421</v>
      </c>
      <c r="B42" s="19"/>
      <c r="C42" s="6" t="s">
        <v>12422</v>
      </c>
    </row>
    <row r="43" spans="1:3" x14ac:dyDescent="0.25">
      <c r="A43" s="17" t="s">
        <v>12423</v>
      </c>
      <c r="B43" s="16"/>
      <c r="C43" s="6" t="s">
        <v>12424</v>
      </c>
    </row>
    <row r="44" spans="1:3" x14ac:dyDescent="0.25">
      <c r="A44" s="3"/>
      <c r="B44" s="25"/>
    </row>
    <row r="45" spans="1:3" x14ac:dyDescent="0.25">
      <c r="A45" s="99" t="s">
        <v>12425</v>
      </c>
      <c r="B45" s="100"/>
    </row>
    <row r="46" spans="1:3" x14ac:dyDescent="0.25">
      <c r="A46" s="3"/>
      <c r="B46" s="85"/>
    </row>
    <row r="47" spans="1:3" x14ac:dyDescent="0.25">
      <c r="A47" s="86"/>
      <c r="B47" s="10" t="s">
        <v>11841</v>
      </c>
    </row>
    <row r="48" spans="1:3" x14ac:dyDescent="0.25">
      <c r="A48" s="86"/>
      <c r="B48" s="12" t="s">
        <v>9613</v>
      </c>
    </row>
    <row r="49" spans="1:3" x14ac:dyDescent="0.25">
      <c r="A49" s="17" t="s">
        <v>12426</v>
      </c>
      <c r="B49" s="19"/>
      <c r="C49" s="6" t="s">
        <v>12427</v>
      </c>
    </row>
    <row r="50" spans="1:3" x14ac:dyDescent="0.25">
      <c r="A50" s="3"/>
      <c r="B50" s="25"/>
    </row>
    <row r="51" spans="1:3" x14ac:dyDescent="0.25">
      <c r="A51" s="99" t="s">
        <v>12428</v>
      </c>
      <c r="B51" s="100"/>
    </row>
    <row r="52" spans="1:3" x14ac:dyDescent="0.25">
      <c r="A52" s="3"/>
      <c r="B52" s="22"/>
    </row>
    <row r="53" spans="1:3" x14ac:dyDescent="0.25">
      <c r="A53" s="99" t="s">
        <v>12429</v>
      </c>
      <c r="B53" s="100"/>
    </row>
    <row r="54" spans="1:3" x14ac:dyDescent="0.25">
      <c r="A54" s="3"/>
      <c r="B54" s="85"/>
    </row>
    <row r="55" spans="1:3" x14ac:dyDescent="0.25">
      <c r="A55" s="86"/>
      <c r="B55" s="10" t="s">
        <v>12430</v>
      </c>
    </row>
    <row r="56" spans="1:3" x14ac:dyDescent="0.25">
      <c r="A56" s="86"/>
      <c r="B56" s="12" t="s">
        <v>9613</v>
      </c>
    </row>
    <row r="57" spans="1:3" x14ac:dyDescent="0.25">
      <c r="A57" s="17" t="s">
        <v>12431</v>
      </c>
      <c r="B57" s="19"/>
      <c r="C57" s="6" t="s">
        <v>12432</v>
      </c>
    </row>
    <row r="58" spans="1:3" x14ac:dyDescent="0.25">
      <c r="A58" s="17" t="s">
        <v>12433</v>
      </c>
      <c r="B58" s="19"/>
      <c r="C58" s="6" t="s">
        <v>12434</v>
      </c>
    </row>
    <row r="59" spans="1:3" x14ac:dyDescent="0.25">
      <c r="A59" s="17" t="s">
        <v>12435</v>
      </c>
      <c r="B59" s="19"/>
      <c r="C59" s="6" t="s">
        <v>12436</v>
      </c>
    </row>
    <row r="60" spans="1:3" x14ac:dyDescent="0.25">
      <c r="A60" s="17" t="s">
        <v>12437</v>
      </c>
      <c r="B60" s="19"/>
      <c r="C60" s="6" t="s">
        <v>12438</v>
      </c>
    </row>
    <row r="61" spans="1:3" x14ac:dyDescent="0.25">
      <c r="A61" s="17" t="s">
        <v>12439</v>
      </c>
      <c r="B61" s="19"/>
      <c r="C61" s="6" t="s">
        <v>12440</v>
      </c>
    </row>
    <row r="62" spans="1:3" x14ac:dyDescent="0.25">
      <c r="A62" s="17" t="s">
        <v>12441</v>
      </c>
      <c r="B62" s="16"/>
      <c r="C62" s="6" t="s">
        <v>12442</v>
      </c>
    </row>
    <row r="63" spans="1:3" x14ac:dyDescent="0.25">
      <c r="A63" s="17" t="s">
        <v>12443</v>
      </c>
      <c r="B63" s="19"/>
      <c r="C63" s="6" t="s">
        <v>12444</v>
      </c>
    </row>
    <row r="64" spans="1:3" x14ac:dyDescent="0.25">
      <c r="A64" s="17" t="s">
        <v>12445</v>
      </c>
      <c r="B64" s="19"/>
      <c r="C64" s="6" t="s">
        <v>12446</v>
      </c>
    </row>
    <row r="65" spans="1:3" x14ac:dyDescent="0.25">
      <c r="A65" s="17" t="s">
        <v>12447</v>
      </c>
      <c r="B65" s="19"/>
      <c r="C65" s="6" t="s">
        <v>12448</v>
      </c>
    </row>
    <row r="66" spans="1:3" x14ac:dyDescent="0.25">
      <c r="A66" s="17" t="s">
        <v>12449</v>
      </c>
      <c r="B66" s="19"/>
      <c r="C66" s="6" t="s">
        <v>12450</v>
      </c>
    </row>
    <row r="67" spans="1:3" x14ac:dyDescent="0.25">
      <c r="A67" s="2" t="s">
        <v>12451</v>
      </c>
      <c r="B67" s="19"/>
      <c r="C67" s="6" t="s">
        <v>12452</v>
      </c>
    </row>
    <row r="68" spans="1:3" x14ac:dyDescent="0.25">
      <c r="A68" s="17" t="s">
        <v>12453</v>
      </c>
      <c r="B68" s="16"/>
      <c r="C68" s="6" t="s">
        <v>12454</v>
      </c>
    </row>
    <row r="69" spans="1:3" x14ac:dyDescent="0.25">
      <c r="A69" s="3"/>
      <c r="B69" s="25"/>
    </row>
    <row r="70" spans="1:3" x14ac:dyDescent="0.25">
      <c r="A70" s="99" t="s">
        <v>12455</v>
      </c>
      <c r="B70" s="100"/>
    </row>
    <row r="71" spans="1:3" x14ac:dyDescent="0.25">
      <c r="A71" s="3"/>
      <c r="B71" s="85"/>
    </row>
    <row r="72" spans="1:3" x14ac:dyDescent="0.25">
      <c r="A72" s="86"/>
      <c r="B72" s="10" t="s">
        <v>11841</v>
      </c>
    </row>
    <row r="73" spans="1:3" x14ac:dyDescent="0.25">
      <c r="A73" s="86"/>
      <c r="B73" s="12" t="s">
        <v>9613</v>
      </c>
    </row>
    <row r="74" spans="1:3" x14ac:dyDescent="0.25">
      <c r="A74" s="17" t="s">
        <v>12456</v>
      </c>
      <c r="B74" s="19"/>
      <c r="C74" s="6" t="s">
        <v>12457</v>
      </c>
    </row>
    <row r="75" spans="1:3" x14ac:dyDescent="0.25">
      <c r="A75" s="17" t="s">
        <v>12458</v>
      </c>
      <c r="B75" s="19"/>
      <c r="C75" s="6" t="s">
        <v>12459</v>
      </c>
    </row>
    <row r="76" spans="1:3" x14ac:dyDescent="0.25">
      <c r="A76" s="17" t="s">
        <v>12460</v>
      </c>
      <c r="B76" s="19"/>
      <c r="C76" s="6" t="s">
        <v>12461</v>
      </c>
    </row>
    <row r="77" spans="1:3" x14ac:dyDescent="0.25">
      <c r="A77" s="17" t="s">
        <v>12462</v>
      </c>
      <c r="B77" s="19"/>
      <c r="C77" s="6" t="s">
        <v>12463</v>
      </c>
    </row>
    <row r="78" spans="1:3" x14ac:dyDescent="0.25">
      <c r="A78" s="17" t="s">
        <v>12464</v>
      </c>
      <c r="B78" s="19"/>
      <c r="C78" s="6" t="s">
        <v>12465</v>
      </c>
    </row>
    <row r="79" spans="1:3" x14ac:dyDescent="0.25">
      <c r="A79" s="17" t="s">
        <v>12466</v>
      </c>
      <c r="B79" s="19"/>
      <c r="C79" s="6" t="s">
        <v>12467</v>
      </c>
    </row>
    <row r="80" spans="1:3" x14ac:dyDescent="0.25">
      <c r="A80" s="17" t="s">
        <v>12468</v>
      </c>
      <c r="B80" s="19"/>
      <c r="C80" s="6" t="s">
        <v>12469</v>
      </c>
    </row>
    <row r="81" spans="1:3" x14ac:dyDescent="0.25">
      <c r="A81" s="17" t="s">
        <v>12470</v>
      </c>
      <c r="B81" s="19"/>
      <c r="C81" s="6" t="s">
        <v>12471</v>
      </c>
    </row>
    <row r="82" spans="1:3" x14ac:dyDescent="0.25">
      <c r="A82" s="17" t="s">
        <v>12472</v>
      </c>
      <c r="B82" s="16"/>
      <c r="C82" s="6" t="s">
        <v>12473</v>
      </c>
    </row>
    <row r="83" spans="1:3" x14ac:dyDescent="0.25">
      <c r="A83" s="3"/>
      <c r="B83" s="25"/>
    </row>
    <row r="84" spans="1:3" x14ac:dyDescent="0.25">
      <c r="A84" s="99" t="s">
        <v>12474</v>
      </c>
      <c r="B84" s="100"/>
    </row>
    <row r="85" spans="1:3" x14ac:dyDescent="0.25">
      <c r="A85" s="3"/>
      <c r="B85" s="85"/>
    </row>
    <row r="86" spans="1:3" x14ac:dyDescent="0.25">
      <c r="A86" s="86"/>
      <c r="B86" s="10" t="s">
        <v>11841</v>
      </c>
    </row>
    <row r="87" spans="1:3" x14ac:dyDescent="0.25">
      <c r="A87" s="86"/>
      <c r="B87" s="12" t="s">
        <v>9613</v>
      </c>
    </row>
    <row r="88" spans="1:3" x14ac:dyDescent="0.25">
      <c r="A88" s="17" t="s">
        <v>12475</v>
      </c>
      <c r="B88" s="19"/>
      <c r="C88" s="6" t="s">
        <v>12476</v>
      </c>
    </row>
    <row r="89" spans="1:3" x14ac:dyDescent="0.25">
      <c r="A89" s="17" t="s">
        <v>12477</v>
      </c>
      <c r="B89" s="19"/>
      <c r="C89" s="6" t="s">
        <v>12478</v>
      </c>
    </row>
    <row r="90" spans="1:3" x14ac:dyDescent="0.25">
      <c r="A90" s="17" t="s">
        <v>12479</v>
      </c>
      <c r="B90" s="19"/>
      <c r="C90" s="6" t="s">
        <v>12480</v>
      </c>
    </row>
    <row r="91" spans="1:3" x14ac:dyDescent="0.25">
      <c r="A91" s="17" t="s">
        <v>12481</v>
      </c>
      <c r="B91" s="19"/>
      <c r="C91" s="6" t="s">
        <v>12482</v>
      </c>
    </row>
    <row r="92" spans="1:3" x14ac:dyDescent="0.25">
      <c r="A92" s="17" t="s">
        <v>12483</v>
      </c>
      <c r="B92" s="19"/>
      <c r="C92" s="6" t="s">
        <v>12484</v>
      </c>
    </row>
    <row r="93" spans="1:3" x14ac:dyDescent="0.25">
      <c r="A93" s="17" t="s">
        <v>12485</v>
      </c>
      <c r="B93" s="19"/>
      <c r="C93" s="6" t="s">
        <v>12486</v>
      </c>
    </row>
    <row r="94" spans="1:3" x14ac:dyDescent="0.25">
      <c r="A94" s="17" t="s">
        <v>12487</v>
      </c>
      <c r="B94" s="16"/>
      <c r="C94" s="6" t="s">
        <v>12488</v>
      </c>
    </row>
    <row r="95" spans="1:3" x14ac:dyDescent="0.25">
      <c r="A95" s="3"/>
      <c r="B95" s="25"/>
    </row>
    <row r="96" spans="1:3" x14ac:dyDescent="0.25">
      <c r="A96" s="99" t="s">
        <v>12489</v>
      </c>
      <c r="B96" s="100"/>
    </row>
    <row r="97" spans="1:3" x14ac:dyDescent="0.25">
      <c r="A97" s="3"/>
      <c r="B97" s="85"/>
    </row>
    <row r="98" spans="1:3" x14ac:dyDescent="0.25">
      <c r="A98" s="86"/>
      <c r="B98" s="10" t="s">
        <v>11841</v>
      </c>
    </row>
    <row r="99" spans="1:3" x14ac:dyDescent="0.25">
      <c r="A99" s="86"/>
      <c r="B99" s="12" t="s">
        <v>9613</v>
      </c>
    </row>
    <row r="100" spans="1:3" x14ac:dyDescent="0.25">
      <c r="A100" s="17" t="s">
        <v>12490</v>
      </c>
      <c r="B100" s="19"/>
      <c r="C100" s="6" t="s">
        <v>12491</v>
      </c>
    </row>
    <row r="101" spans="1:3" x14ac:dyDescent="0.25">
      <c r="A101" s="17" t="s">
        <v>12492</v>
      </c>
      <c r="B101" s="19"/>
      <c r="C101" s="6" t="s">
        <v>12493</v>
      </c>
    </row>
    <row r="102" spans="1:3" x14ac:dyDescent="0.25">
      <c r="A102" s="17" t="s">
        <v>12494</v>
      </c>
      <c r="B102" s="19"/>
      <c r="C102" s="6" t="s">
        <v>12495</v>
      </c>
    </row>
    <row r="103" spans="1:3" x14ac:dyDescent="0.25">
      <c r="A103" s="17" t="s">
        <v>12496</v>
      </c>
      <c r="B103" s="19"/>
      <c r="C103" s="6" t="s">
        <v>12497</v>
      </c>
    </row>
    <row r="104" spans="1:3" x14ac:dyDescent="0.25">
      <c r="A104" s="17" t="s">
        <v>12498</v>
      </c>
      <c r="B104" s="19"/>
      <c r="C104" s="6" t="s">
        <v>12499</v>
      </c>
    </row>
    <row r="105" spans="1:3" x14ac:dyDescent="0.25">
      <c r="A105" s="17" t="s">
        <v>12500</v>
      </c>
      <c r="B105" s="19"/>
      <c r="C105" s="6" t="s">
        <v>12501</v>
      </c>
    </row>
    <row r="106" spans="1:3" x14ac:dyDescent="0.25">
      <c r="A106" s="17" t="s">
        <v>12502</v>
      </c>
      <c r="B106" s="19"/>
      <c r="C106" s="6" t="s">
        <v>12503</v>
      </c>
    </row>
    <row r="107" spans="1:3" x14ac:dyDescent="0.25">
      <c r="A107" s="17" t="s">
        <v>12504</v>
      </c>
      <c r="B107" s="16"/>
      <c r="C107" s="6" t="s">
        <v>12505</v>
      </c>
    </row>
    <row r="108" spans="1:3" x14ac:dyDescent="0.25">
      <c r="A108" s="3"/>
      <c r="B108" s="25"/>
    </row>
    <row r="109" spans="1:3" x14ac:dyDescent="0.25">
      <c r="A109" s="99" t="s">
        <v>12506</v>
      </c>
      <c r="B109" s="100"/>
    </row>
    <row r="110" spans="1:3" x14ac:dyDescent="0.25">
      <c r="A110" s="3"/>
      <c r="B110" s="85"/>
    </row>
    <row r="111" spans="1:3" x14ac:dyDescent="0.25">
      <c r="A111" s="86"/>
      <c r="B111" s="10" t="s">
        <v>11841</v>
      </c>
    </row>
    <row r="112" spans="1:3" x14ac:dyDescent="0.25">
      <c r="A112" s="86"/>
      <c r="B112" s="12" t="s">
        <v>9613</v>
      </c>
    </row>
    <row r="113" spans="1:3" x14ac:dyDescent="0.25">
      <c r="A113" s="17" t="s">
        <v>12507</v>
      </c>
      <c r="B113" s="16"/>
      <c r="C113" s="6" t="s">
        <v>12508</v>
      </c>
    </row>
    <row r="114" spans="1:3" x14ac:dyDescent="0.25">
      <c r="A114" s="17" t="s">
        <v>12509</v>
      </c>
      <c r="B114" s="19"/>
      <c r="C114" s="6" t="s">
        <v>12510</v>
      </c>
    </row>
    <row r="115" spans="1:3" x14ac:dyDescent="0.25">
      <c r="A115" s="17" t="s">
        <v>12511</v>
      </c>
      <c r="B115" s="19"/>
      <c r="C115" s="6" t="s">
        <v>12512</v>
      </c>
    </row>
    <row r="116" spans="1:3" x14ac:dyDescent="0.25">
      <c r="A116" s="17" t="s">
        <v>12513</v>
      </c>
      <c r="B116" s="19"/>
      <c r="C116" s="6" t="s">
        <v>12514</v>
      </c>
    </row>
    <row r="117" spans="1:3" x14ac:dyDescent="0.25">
      <c r="A117" s="17" t="s">
        <v>12515</v>
      </c>
      <c r="B117" s="19"/>
      <c r="C117" s="6" t="s">
        <v>12516</v>
      </c>
    </row>
    <row r="118" spans="1:3" x14ac:dyDescent="0.25">
      <c r="A118" s="17" t="s">
        <v>12517</v>
      </c>
      <c r="B118" s="19"/>
      <c r="C118" s="6" t="s">
        <v>12518</v>
      </c>
    </row>
    <row r="119" spans="1:3" x14ac:dyDescent="0.25">
      <c r="A119" s="17" t="s">
        <v>12519</v>
      </c>
      <c r="B119" s="19"/>
      <c r="C119" s="6" t="s">
        <v>12520</v>
      </c>
    </row>
    <row r="120" spans="1:3" x14ac:dyDescent="0.25">
      <c r="A120" s="17" t="s">
        <v>12521</v>
      </c>
      <c r="B120" s="19"/>
      <c r="C120" s="6" t="s">
        <v>12522</v>
      </c>
    </row>
    <row r="121" spans="1:3" x14ac:dyDescent="0.25">
      <c r="A121" s="17" t="s">
        <v>12523</v>
      </c>
      <c r="B121" s="19"/>
      <c r="C121" s="6" t="s">
        <v>12524</v>
      </c>
    </row>
    <row r="122" spans="1:3" x14ac:dyDescent="0.25">
      <c r="A122" s="17" t="s">
        <v>12525</v>
      </c>
      <c r="B122" s="19"/>
      <c r="C122" s="6" t="s">
        <v>12526</v>
      </c>
    </row>
    <row r="123" spans="1:3" x14ac:dyDescent="0.25">
      <c r="A123" s="17" t="s">
        <v>12527</v>
      </c>
      <c r="B123" s="16"/>
      <c r="C123" s="6" t="s">
        <v>12528</v>
      </c>
    </row>
    <row r="124" spans="1:3" x14ac:dyDescent="0.25">
      <c r="A124" s="3"/>
      <c r="B124" s="25"/>
    </row>
    <row r="125" spans="1:3" x14ac:dyDescent="0.25">
      <c r="A125" s="99" t="s">
        <v>12529</v>
      </c>
      <c r="B125" s="100"/>
    </row>
    <row r="126" spans="1:3" x14ac:dyDescent="0.25">
      <c r="A126" s="3"/>
      <c r="B126" s="85"/>
    </row>
    <row r="127" spans="1:3" x14ac:dyDescent="0.25">
      <c r="A127" s="86"/>
      <c r="B127" s="10" t="s">
        <v>11841</v>
      </c>
    </row>
    <row r="128" spans="1:3" x14ac:dyDescent="0.25">
      <c r="A128" s="86"/>
      <c r="B128" s="12" t="s">
        <v>9613</v>
      </c>
    </row>
    <row r="129" spans="1:3" x14ac:dyDescent="0.25">
      <c r="A129" s="17" t="s">
        <v>12530</v>
      </c>
      <c r="B129" s="16"/>
      <c r="C129" s="6" t="s">
        <v>12531</v>
      </c>
    </row>
    <row r="130" spans="1:3" x14ac:dyDescent="0.25">
      <c r="A130" s="17" t="s">
        <v>12532</v>
      </c>
      <c r="B130" s="19"/>
      <c r="C130" s="6" t="s">
        <v>12533</v>
      </c>
    </row>
    <row r="131" spans="1:3" x14ac:dyDescent="0.25">
      <c r="A131" s="17" t="s">
        <v>12534</v>
      </c>
      <c r="B131" s="19"/>
      <c r="C131" s="6" t="s">
        <v>12535</v>
      </c>
    </row>
    <row r="132" spans="1:3" x14ac:dyDescent="0.25">
      <c r="A132" s="17" t="s">
        <v>12536</v>
      </c>
      <c r="B132" s="19"/>
      <c r="C132" s="6" t="s">
        <v>12537</v>
      </c>
    </row>
    <row r="133" spans="1:3" x14ac:dyDescent="0.25">
      <c r="A133" s="17" t="s">
        <v>12538</v>
      </c>
      <c r="B133" s="19"/>
      <c r="C133" s="6" t="s">
        <v>12539</v>
      </c>
    </row>
    <row r="134" spans="1:3" x14ac:dyDescent="0.25">
      <c r="A134" s="3"/>
      <c r="B134" s="25"/>
    </row>
    <row r="135" spans="1:3" x14ac:dyDescent="0.25">
      <c r="A135" s="99" t="s">
        <v>12540</v>
      </c>
      <c r="B135" s="100"/>
    </row>
    <row r="136" spans="1:3" x14ac:dyDescent="0.25">
      <c r="A136" s="3"/>
      <c r="B136" s="85"/>
    </row>
    <row r="137" spans="1:3" x14ac:dyDescent="0.25">
      <c r="A137" s="86"/>
      <c r="B137" s="10" t="s">
        <v>11841</v>
      </c>
    </row>
    <row r="138" spans="1:3" x14ac:dyDescent="0.25">
      <c r="A138" s="86"/>
      <c r="B138" s="12" t="s">
        <v>9613</v>
      </c>
    </row>
    <row r="139" spans="1:3" x14ac:dyDescent="0.25">
      <c r="A139" s="17" t="s">
        <v>12541</v>
      </c>
      <c r="B139" s="19"/>
      <c r="C139" s="6" t="s">
        <v>12542</v>
      </c>
    </row>
    <row r="140" spans="1:3" x14ac:dyDescent="0.25">
      <c r="A140" s="3"/>
      <c r="B140" s="25"/>
    </row>
    <row r="141" spans="1:3" x14ac:dyDescent="0.25">
      <c r="A141" s="99" t="s">
        <v>12543</v>
      </c>
      <c r="B141" s="100"/>
    </row>
    <row r="142" spans="1:3" x14ac:dyDescent="0.25">
      <c r="A142" s="3"/>
      <c r="B142" s="22"/>
    </row>
    <row r="143" spans="1:3" x14ac:dyDescent="0.25">
      <c r="A143" s="99" t="s">
        <v>12544</v>
      </c>
      <c r="B143" s="100"/>
    </row>
    <row r="144" spans="1:3" x14ac:dyDescent="0.25">
      <c r="A144" s="3"/>
      <c r="B144" s="85"/>
    </row>
    <row r="145" spans="1:3" x14ac:dyDescent="0.25">
      <c r="A145" s="86"/>
      <c r="B145" s="10" t="s">
        <v>11841</v>
      </c>
    </row>
    <row r="146" spans="1:3" x14ac:dyDescent="0.25">
      <c r="A146" s="86"/>
      <c r="B146" s="12" t="s">
        <v>9613</v>
      </c>
    </row>
    <row r="147" spans="1:3" x14ac:dyDescent="0.25">
      <c r="A147" s="17" t="s">
        <v>12545</v>
      </c>
      <c r="B147" s="19"/>
      <c r="C147" s="6" t="s">
        <v>12546</v>
      </c>
    </row>
    <row r="148" spans="1:3" x14ac:dyDescent="0.25">
      <c r="A148" s="17" t="s">
        <v>12547</v>
      </c>
      <c r="B148" s="19"/>
      <c r="C148" s="6" t="s">
        <v>12548</v>
      </c>
    </row>
    <row r="149" spans="1:3" x14ac:dyDescent="0.25">
      <c r="A149" s="3"/>
      <c r="B149" s="25"/>
    </row>
    <row r="150" spans="1:3" x14ac:dyDescent="0.25">
      <c r="A150" s="99" t="s">
        <v>12549</v>
      </c>
      <c r="B150" s="100"/>
    </row>
    <row r="151" spans="1:3" x14ac:dyDescent="0.25">
      <c r="A151" s="3"/>
      <c r="B151" s="22"/>
    </row>
    <row r="152" spans="1:3" x14ac:dyDescent="0.25">
      <c r="A152" s="99" t="s">
        <v>12550</v>
      </c>
      <c r="B152" s="100"/>
    </row>
    <row r="153" spans="1:3" x14ac:dyDescent="0.25">
      <c r="A153" s="3"/>
      <c r="B153" s="85"/>
    </row>
    <row r="154" spans="1:3" x14ac:dyDescent="0.25">
      <c r="A154" s="86"/>
      <c r="B154" s="10" t="s">
        <v>11841</v>
      </c>
    </row>
    <row r="155" spans="1:3" x14ac:dyDescent="0.25">
      <c r="A155" s="86"/>
      <c r="B155" s="12" t="s">
        <v>9613</v>
      </c>
    </row>
    <row r="156" spans="1:3" x14ac:dyDescent="0.25">
      <c r="A156" s="17" t="s">
        <v>12551</v>
      </c>
      <c r="B156" s="19"/>
      <c r="C156" s="6" t="s">
        <v>12552</v>
      </c>
    </row>
    <row r="157" spans="1:3" x14ac:dyDescent="0.25">
      <c r="A157" s="17" t="s">
        <v>12553</v>
      </c>
      <c r="B157" s="19"/>
      <c r="C157" s="6" t="s">
        <v>12554</v>
      </c>
    </row>
    <row r="158" spans="1:3" x14ac:dyDescent="0.25">
      <c r="A158" s="17" t="s">
        <v>12555</v>
      </c>
      <c r="B158" s="19"/>
      <c r="C158" s="6" t="s">
        <v>12556</v>
      </c>
    </row>
    <row r="159" spans="1:3" x14ac:dyDescent="0.25">
      <c r="A159" s="17" t="s">
        <v>12557</v>
      </c>
      <c r="B159" s="19"/>
      <c r="C159" s="6" t="s">
        <v>12558</v>
      </c>
    </row>
    <row r="160" spans="1:3" x14ac:dyDescent="0.25">
      <c r="A160" s="17" t="s">
        <v>12559</v>
      </c>
      <c r="B160" s="19"/>
      <c r="C160" s="6" t="s">
        <v>12560</v>
      </c>
    </row>
    <row r="161" spans="1:3" x14ac:dyDescent="0.25">
      <c r="A161" s="17" t="s">
        <v>12561</v>
      </c>
      <c r="B161" s="19"/>
      <c r="C161" s="6" t="s">
        <v>12562</v>
      </c>
    </row>
    <row r="162" spans="1:3" x14ac:dyDescent="0.25">
      <c r="A162" s="17" t="s">
        <v>12563</v>
      </c>
      <c r="B162" s="19"/>
      <c r="C162" s="6" t="s">
        <v>12564</v>
      </c>
    </row>
    <row r="163" spans="1:3" x14ac:dyDescent="0.25">
      <c r="A163" s="17" t="s">
        <v>12565</v>
      </c>
      <c r="B163" s="19"/>
      <c r="C163" s="6" t="s">
        <v>12566</v>
      </c>
    </row>
    <row r="164" spans="1:3" x14ac:dyDescent="0.25">
      <c r="A164" s="17" t="s">
        <v>12567</v>
      </c>
      <c r="B164" s="16"/>
      <c r="C164" s="6" t="s">
        <v>12568</v>
      </c>
    </row>
    <row r="165" spans="1:3" x14ac:dyDescent="0.25">
      <c r="A165" s="17" t="s">
        <v>12569</v>
      </c>
      <c r="B165" s="19"/>
      <c r="C165" s="6" t="s">
        <v>12570</v>
      </c>
    </row>
    <row r="166" spans="1:3" x14ac:dyDescent="0.25">
      <c r="A166" s="17" t="s">
        <v>12571</v>
      </c>
      <c r="B166" s="19"/>
      <c r="C166" s="6" t="s">
        <v>12572</v>
      </c>
    </row>
    <row r="167" spans="1:3" x14ac:dyDescent="0.25">
      <c r="A167" s="17" t="s">
        <v>12573</v>
      </c>
      <c r="B167" s="19"/>
      <c r="C167" s="6" t="s">
        <v>12574</v>
      </c>
    </row>
    <row r="168" spans="1:3" x14ac:dyDescent="0.25">
      <c r="A168" s="3"/>
      <c r="B168" s="25"/>
    </row>
    <row r="169" spans="1:3" x14ac:dyDescent="0.25">
      <c r="A169" s="99" t="s">
        <v>12575</v>
      </c>
      <c r="B169" s="100"/>
    </row>
    <row r="170" spans="1:3" x14ac:dyDescent="0.25">
      <c r="A170" s="3"/>
      <c r="B170" s="85"/>
    </row>
    <row r="171" spans="1:3" x14ac:dyDescent="0.25">
      <c r="A171" s="86"/>
      <c r="B171" s="10" t="s">
        <v>11841</v>
      </c>
    </row>
    <row r="172" spans="1:3" x14ac:dyDescent="0.25">
      <c r="A172" s="86"/>
      <c r="B172" s="12" t="s">
        <v>9613</v>
      </c>
    </row>
    <row r="173" spans="1:3" x14ac:dyDescent="0.25">
      <c r="A173" s="17" t="s">
        <v>12576</v>
      </c>
      <c r="B173" s="16"/>
      <c r="C173" s="6" t="s">
        <v>12577</v>
      </c>
    </row>
    <row r="174" spans="1:3" x14ac:dyDescent="0.25">
      <c r="A174" s="17" t="s">
        <v>12578</v>
      </c>
      <c r="B174" s="19"/>
      <c r="C174" s="6" t="s">
        <v>12579</v>
      </c>
    </row>
    <row r="175" spans="1:3" x14ac:dyDescent="0.25">
      <c r="A175" s="17" t="s">
        <v>12580</v>
      </c>
      <c r="B175" s="19"/>
      <c r="C175" s="6" t="s">
        <v>12581</v>
      </c>
    </row>
    <row r="176" spans="1:3" x14ac:dyDescent="0.25">
      <c r="A176" s="3"/>
      <c r="B176" s="25"/>
    </row>
    <row r="177" spans="1:3" x14ac:dyDescent="0.25">
      <c r="A177" s="99" t="s">
        <v>12582</v>
      </c>
      <c r="B177" s="100"/>
    </row>
    <row r="178" spans="1:3" x14ac:dyDescent="0.25">
      <c r="A178" s="3"/>
      <c r="B178" s="85"/>
    </row>
    <row r="179" spans="1:3" x14ac:dyDescent="0.25">
      <c r="A179" s="86"/>
      <c r="B179" s="10" t="s">
        <v>11841</v>
      </c>
    </row>
    <row r="180" spans="1:3" x14ac:dyDescent="0.25">
      <c r="A180" s="86"/>
      <c r="B180" s="12" t="s">
        <v>9613</v>
      </c>
    </row>
    <row r="181" spans="1:3" x14ac:dyDescent="0.25">
      <c r="A181" s="17" t="s">
        <v>12583</v>
      </c>
      <c r="B181" s="16"/>
      <c r="C181" s="6" t="s">
        <v>12584</v>
      </c>
    </row>
    <row r="182" spans="1:3" x14ac:dyDescent="0.25">
      <c r="A182" s="17" t="s">
        <v>12585</v>
      </c>
      <c r="B182" s="19"/>
      <c r="C182" s="6" t="s">
        <v>12586</v>
      </c>
    </row>
    <row r="183" spans="1:3" x14ac:dyDescent="0.25">
      <c r="A183" s="17" t="s">
        <v>12587</v>
      </c>
      <c r="B183" s="19"/>
      <c r="C183" s="6" t="s">
        <v>12588</v>
      </c>
    </row>
    <row r="184" spans="1:3" x14ac:dyDescent="0.25">
      <c r="A184" s="17" t="s">
        <v>12589</v>
      </c>
      <c r="B184" s="19"/>
      <c r="C184" s="6" t="s">
        <v>12590</v>
      </c>
    </row>
    <row r="185" spans="1:3" x14ac:dyDescent="0.25">
      <c r="A185" s="17" t="s">
        <v>12591</v>
      </c>
      <c r="B185" s="19"/>
      <c r="C185" s="6" t="s">
        <v>12592</v>
      </c>
    </row>
    <row r="186" spans="1:3" x14ac:dyDescent="0.25">
      <c r="A186" s="3"/>
      <c r="B186" s="25"/>
    </row>
    <row r="187" spans="1:3" x14ac:dyDescent="0.25">
      <c r="A187" s="99" t="s">
        <v>12593</v>
      </c>
      <c r="B187" s="100"/>
    </row>
    <row r="188" spans="1:3" x14ac:dyDescent="0.25">
      <c r="A188" s="3"/>
      <c r="B188" s="22"/>
    </row>
    <row r="189" spans="1:3" x14ac:dyDescent="0.25">
      <c r="A189" s="99" t="s">
        <v>12594</v>
      </c>
      <c r="B189" s="100"/>
    </row>
    <row r="190" spans="1:3" x14ac:dyDescent="0.25">
      <c r="A190" s="3"/>
      <c r="B190" s="85"/>
    </row>
    <row r="191" spans="1:3" x14ac:dyDescent="0.25">
      <c r="A191" s="86"/>
      <c r="B191" s="10" t="s">
        <v>12595</v>
      </c>
    </row>
    <row r="192" spans="1:3" x14ac:dyDescent="0.25">
      <c r="A192" s="86"/>
      <c r="B192" s="12" t="s">
        <v>9613</v>
      </c>
    </row>
    <row r="193" spans="1:3" x14ac:dyDescent="0.25">
      <c r="A193" s="17" t="s">
        <v>12596</v>
      </c>
      <c r="B193" s="16"/>
      <c r="C193" s="6" t="s">
        <v>12597</v>
      </c>
    </row>
    <row r="194" spans="1:3" x14ac:dyDescent="0.25">
      <c r="A194" s="17" t="s">
        <v>12598</v>
      </c>
      <c r="B194" s="19"/>
      <c r="C194" s="6" t="s">
        <v>12599</v>
      </c>
    </row>
    <row r="195" spans="1:3" x14ac:dyDescent="0.25">
      <c r="A195" s="17" t="s">
        <v>12600</v>
      </c>
      <c r="B195" s="19"/>
      <c r="C195" s="6" t="s">
        <v>12601</v>
      </c>
    </row>
    <row r="196" spans="1:3" x14ac:dyDescent="0.25">
      <c r="A196" s="17" t="s">
        <v>12602</v>
      </c>
      <c r="B196" s="19"/>
      <c r="C196" s="6" t="s">
        <v>12603</v>
      </c>
    </row>
    <row r="197" spans="1:3" x14ac:dyDescent="0.25">
      <c r="A197" s="17" t="s">
        <v>12604</v>
      </c>
      <c r="B197" s="19"/>
      <c r="C197" s="6" t="s">
        <v>12605</v>
      </c>
    </row>
    <row r="198" spans="1:3" x14ac:dyDescent="0.25">
      <c r="A198" s="17" t="s">
        <v>12606</v>
      </c>
      <c r="B198" s="19"/>
      <c r="C198" s="6" t="s">
        <v>12607</v>
      </c>
    </row>
    <row r="199" spans="1:3" x14ac:dyDescent="0.25">
      <c r="A199" s="17" t="s">
        <v>12608</v>
      </c>
      <c r="B199" s="19"/>
      <c r="C199" s="6" t="s">
        <v>12609</v>
      </c>
    </row>
    <row r="200" spans="1:3" x14ac:dyDescent="0.25">
      <c r="A200" s="17" t="s">
        <v>12610</v>
      </c>
      <c r="B200" s="19"/>
      <c r="C200" s="6" t="s">
        <v>12611</v>
      </c>
    </row>
    <row r="201" spans="1:3" x14ac:dyDescent="0.25">
      <c r="A201" s="17" t="s">
        <v>12612</v>
      </c>
      <c r="B201" s="19"/>
      <c r="C201" s="6" t="s">
        <v>12613</v>
      </c>
    </row>
    <row r="202" spans="1:3" x14ac:dyDescent="0.25">
      <c r="A202" s="17" t="s">
        <v>12614</v>
      </c>
      <c r="B202" s="16"/>
      <c r="C202" s="6" t="s">
        <v>12615</v>
      </c>
    </row>
    <row r="203" spans="1:3" x14ac:dyDescent="0.25">
      <c r="A203" s="3"/>
      <c r="B203" s="25"/>
    </row>
    <row r="204" spans="1:3" x14ac:dyDescent="0.25">
      <c r="A204" s="99" t="s">
        <v>12616</v>
      </c>
      <c r="B204" s="100"/>
    </row>
    <row r="205" spans="1:3" x14ac:dyDescent="0.25">
      <c r="A205" s="3"/>
      <c r="B205" s="22"/>
    </row>
    <row r="206" spans="1:3" x14ac:dyDescent="0.25">
      <c r="A206" s="99" t="s">
        <v>12617</v>
      </c>
      <c r="B206" s="100"/>
    </row>
    <row r="207" spans="1:3" x14ac:dyDescent="0.25">
      <c r="A207" s="3"/>
      <c r="B207" s="85"/>
    </row>
    <row r="208" spans="1:3" x14ac:dyDescent="0.25">
      <c r="A208" s="86"/>
      <c r="B208" s="10" t="s">
        <v>12618</v>
      </c>
    </row>
    <row r="209" spans="1:3" x14ac:dyDescent="0.25">
      <c r="A209" s="86"/>
      <c r="B209" s="12" t="s">
        <v>9613</v>
      </c>
    </row>
    <row r="210" spans="1:3" x14ac:dyDescent="0.25">
      <c r="A210" s="17" t="s">
        <v>12619</v>
      </c>
      <c r="B210" s="19"/>
      <c r="C210" s="6" t="s">
        <v>12620</v>
      </c>
    </row>
  </sheetData>
  <mergeCells count="23">
    <mergeCell ref="A1:B1"/>
    <mergeCell ref="A9:B9"/>
    <mergeCell ref="A11:B11"/>
    <mergeCell ref="A33:B33"/>
    <mergeCell ref="A45:B45"/>
    <mergeCell ref="A51:B51"/>
    <mergeCell ref="A53:B53"/>
    <mergeCell ref="A70:B70"/>
    <mergeCell ref="A84:B84"/>
    <mergeCell ref="A96:B96"/>
    <mergeCell ref="A109:B109"/>
    <mergeCell ref="A125:B125"/>
    <mergeCell ref="A135:B135"/>
    <mergeCell ref="A141:B141"/>
    <mergeCell ref="A143:B143"/>
    <mergeCell ref="A189:B189"/>
    <mergeCell ref="A204:B204"/>
    <mergeCell ref="A206:B206"/>
    <mergeCell ref="A150:B150"/>
    <mergeCell ref="A152:B152"/>
    <mergeCell ref="A169:B169"/>
    <mergeCell ref="A177:B177"/>
    <mergeCell ref="A187:B187"/>
  </mergeCells>
  <hyperlinks>
    <hyperlink ref="C5" location="'Elements'!C1962" display="Metric(B5)=ReportingConsolidationType" xr:uid="{00000000-0004-0000-1A00-000000000000}"/>
    <hyperlink ref="C6" location="'Elements'!C1960" display="Metric(B6)=ScaleFactor" xr:uid="{00000000-0004-0000-1A00-000001000000}"/>
    <hyperlink ref="C15" location="'Elements'!C1964" display="Metric(B15)=PL20020" xr:uid="{00000000-0004-0000-1A00-000002000000}"/>
    <hyperlink ref="C16" location="'Elements'!C1965" display="Metric(B16)=PL20021" xr:uid="{00000000-0004-0000-1A00-000003000000}"/>
    <hyperlink ref="C17" location="'Elements'!C1966" display="Metric(B17)=PL20022" xr:uid="{00000000-0004-0000-1A00-000004000000}"/>
    <hyperlink ref="C18" location="'Elements'!C1967" display="Metric(B18)=PL20023" xr:uid="{00000000-0004-0000-1A00-000005000000}"/>
    <hyperlink ref="C19" location="'Elements'!C1968" display="Metric(B19)=PL20024" xr:uid="{00000000-0004-0000-1A00-000006000000}"/>
    <hyperlink ref="C20" location="'Elements'!C1969" display="Metric(B20)=PL20025" xr:uid="{00000000-0004-0000-1A00-000007000000}"/>
    <hyperlink ref="C21" location="'Elements'!C1970" display="Metric(B21)=PL20026" xr:uid="{00000000-0004-0000-1A00-000008000000}"/>
    <hyperlink ref="C22" location="'Elements'!C2053" display="Metric(B22)=PL20027" xr:uid="{00000000-0004-0000-1A00-000009000000}"/>
    <hyperlink ref="C23" location="'Elements'!C2054" display="Metric(B23)=PL20028" xr:uid="{00000000-0004-0000-1A00-00000A000000}"/>
    <hyperlink ref="C24" location="'Elements'!C1971" display="Metric(B24)=PL20029" xr:uid="{00000000-0004-0000-1A00-00000B000000}"/>
    <hyperlink ref="C25" location="'Elements'!C1972" display="Metric(B25)=PL20030" xr:uid="{00000000-0004-0000-1A00-00000C000000}"/>
    <hyperlink ref="C26" location="'Elements'!C1973" display="Metric(B26)=PL20031" xr:uid="{00000000-0004-0000-1A00-00000D000000}"/>
    <hyperlink ref="C27" location="'Elements'!C1974" display="Metric(B27)=PL20032" xr:uid="{00000000-0004-0000-1A00-00000E000000}"/>
    <hyperlink ref="C28" location="'Elements'!C1975" display="Metric(B28)=PL20033" xr:uid="{00000000-0004-0000-1A00-00000F000000}"/>
    <hyperlink ref="C29" location="'Elements'!C1976" display="Metric(B29)=PL20034" xr:uid="{00000000-0004-0000-1A00-000010000000}"/>
    <hyperlink ref="C30" location="'Elements'!C2055" display="Metric(B30)=PL20035" xr:uid="{00000000-0004-0000-1A00-000011000000}"/>
    <hyperlink ref="C31" location="'Elements'!C2056" display="Metric(B31)=PL20036" xr:uid="{00000000-0004-0000-1A00-000012000000}"/>
    <hyperlink ref="C37" location="'Elements'!C2057" display="Metric(B37)=PL20037" xr:uid="{00000000-0004-0000-1A00-000013000000}"/>
    <hyperlink ref="C38" location="'Elements'!C1977" display="Metric(B38)=PL20038" xr:uid="{00000000-0004-0000-1A00-000014000000}"/>
    <hyperlink ref="C39" location="'Elements'!C1978" display="Metric(B39)=PL20039" xr:uid="{00000000-0004-0000-1A00-000015000000}"/>
    <hyperlink ref="C40" location="'Elements'!C1979" display="Metric(B40)=PL20040" xr:uid="{00000000-0004-0000-1A00-000016000000}"/>
    <hyperlink ref="C41" location="'Elements'!C1980" display="Metric(B41)=PL20041" xr:uid="{00000000-0004-0000-1A00-000017000000}"/>
    <hyperlink ref="C42" location="'Elements'!C2071" display="Metric(B42)=PL20181" xr:uid="{00000000-0004-0000-1A00-000018000000}"/>
    <hyperlink ref="C43" location="'Elements'!C2058" display="Metric(B43)=PL20042" xr:uid="{00000000-0004-0000-1A00-000019000000}"/>
    <hyperlink ref="C49" location="'Elements'!C1981" display="Metric(B49)=PL20043" xr:uid="{00000000-0004-0000-1A00-00001A000000}"/>
    <hyperlink ref="C57" location="'Elements'!C1982" display="Metric(B57)=PL20044" xr:uid="{00000000-0004-0000-1A00-00001B000000}"/>
    <hyperlink ref="C58" location="'Elements'!C1983" display="Metric(B58)=PL20045" xr:uid="{00000000-0004-0000-1A00-00001C000000}"/>
    <hyperlink ref="C59" location="'Elements'!C1984" display="Metric(B59)=PL20046" xr:uid="{00000000-0004-0000-1A00-00001D000000}"/>
    <hyperlink ref="C60" location="'Elements'!C1985" display="Metric(B60)=PL20047" xr:uid="{00000000-0004-0000-1A00-00001E000000}"/>
    <hyperlink ref="C61" location="'Elements'!C1986" display="Metric(B61)=PL20048" xr:uid="{00000000-0004-0000-1A00-00001F000000}"/>
    <hyperlink ref="C62" location="'Elements'!C2059" display="Metric(B62)=PL20049" xr:uid="{00000000-0004-0000-1A00-000020000000}"/>
    <hyperlink ref="C63" location="'Elements'!C1987" display="Metric(B63)=PL20050" xr:uid="{00000000-0004-0000-1A00-000021000000}"/>
    <hyperlink ref="C64" location="'Elements'!C1988" display="Metric(B64)=PL20051" xr:uid="{00000000-0004-0000-1A00-000022000000}"/>
    <hyperlink ref="C65" location="'Elements'!C1989" display="Metric(B65)=PL20052" xr:uid="{00000000-0004-0000-1A00-000023000000}"/>
    <hyperlink ref="C66" location="'Elements'!C1990" display="Metric(B66)=PL20053" xr:uid="{00000000-0004-0000-1A00-000024000000}"/>
    <hyperlink ref="C67" location="'Elements'!C2073" display="Metric(B67)=PL20182" xr:uid="{00000000-0004-0000-1A00-000025000000}"/>
    <hyperlink ref="C68" location="'Elements'!C2060" display="Metric(B68)=PL20054" xr:uid="{00000000-0004-0000-1A00-000026000000}"/>
    <hyperlink ref="C74" location="'Elements'!C1991" display="Metric(B74)=PL20055" xr:uid="{00000000-0004-0000-1A00-000027000000}"/>
    <hyperlink ref="C75" location="'Elements'!C1992" display="Metric(B75)=PL20056" xr:uid="{00000000-0004-0000-1A00-000028000000}"/>
    <hyperlink ref="C76" location="'Elements'!C1993" display="Metric(B76)=PL20057" xr:uid="{00000000-0004-0000-1A00-000029000000}"/>
    <hyperlink ref="C77" location="'Elements'!C1994" display="Metric(B77)=PL20058" xr:uid="{00000000-0004-0000-1A00-00002A000000}"/>
    <hyperlink ref="C78" location="'Elements'!C1995" display="Metric(B78)=PL20059" xr:uid="{00000000-0004-0000-1A00-00002B000000}"/>
    <hyperlink ref="C79" location="'Elements'!C1996" display="Metric(B79)=PL20060" xr:uid="{00000000-0004-0000-1A00-00002C000000}"/>
    <hyperlink ref="C80" location="'Elements'!C1997" display="Metric(B80)=PL20061" xr:uid="{00000000-0004-0000-1A00-00002D000000}"/>
    <hyperlink ref="C81" location="'Elements'!C1998" display="Metric(B81)=PL20062" xr:uid="{00000000-0004-0000-1A00-00002E000000}"/>
    <hyperlink ref="C82" location="'Elements'!C2061" display="Metric(B82)=PL20063" xr:uid="{00000000-0004-0000-1A00-00002F000000}"/>
    <hyperlink ref="C88" location="'Elements'!C1999" display="Metric(B88)=PL20064" xr:uid="{00000000-0004-0000-1A00-000030000000}"/>
    <hyperlink ref="C89" location="'Elements'!C2000" display="Metric(B89)=PL20065" xr:uid="{00000000-0004-0000-1A00-000031000000}"/>
    <hyperlink ref="C90" location="'Elements'!C2001" display="Metric(B90)=PL20066" xr:uid="{00000000-0004-0000-1A00-000032000000}"/>
    <hyperlink ref="C91" location="'Elements'!C2002" display="Metric(B91)=PL20067" xr:uid="{00000000-0004-0000-1A00-000033000000}"/>
    <hyperlink ref="C92" location="'Elements'!C2003" display="Metric(B92)=PL20068" xr:uid="{00000000-0004-0000-1A00-000034000000}"/>
    <hyperlink ref="C93" location="'Elements'!C2004" display="Metric(B93)=PL20069" xr:uid="{00000000-0004-0000-1A00-000035000000}"/>
    <hyperlink ref="C94" location="'Elements'!C2062" display="Metric(B94)=PL20070" xr:uid="{00000000-0004-0000-1A00-000036000000}"/>
    <hyperlink ref="C100" location="'Elements'!C2005" display="Metric(B100)=PL20071" xr:uid="{00000000-0004-0000-1A00-000037000000}"/>
    <hyperlink ref="C101" location="'Elements'!C2006" display="Metric(B101)=PL20072" xr:uid="{00000000-0004-0000-1A00-000038000000}"/>
    <hyperlink ref="C102" location="'Elements'!C2007" display="Metric(B102)=PL20073" xr:uid="{00000000-0004-0000-1A00-000039000000}"/>
    <hyperlink ref="C103" location="'Elements'!C2008" display="Metric(B103)=PL20074" xr:uid="{00000000-0004-0000-1A00-00003A000000}"/>
    <hyperlink ref="C104" location="'Elements'!C2009" display="Metric(B104)=PL20075" xr:uid="{00000000-0004-0000-1A00-00003B000000}"/>
    <hyperlink ref="C105" location="'Elements'!C2010" display="Metric(B105)=PL20076" xr:uid="{00000000-0004-0000-1A00-00003C000000}"/>
    <hyperlink ref="C106" location="'Elements'!C2011" display="Metric(B106)=PL20077" xr:uid="{00000000-0004-0000-1A00-00003D000000}"/>
    <hyperlink ref="C107" location="'Elements'!C2063" display="Metric(B107)=PL20078" xr:uid="{00000000-0004-0000-1A00-00003E000000}"/>
    <hyperlink ref="C113" location="'Elements'!C2064" display="Metric(B113)=PL20079" xr:uid="{00000000-0004-0000-1A00-00003F000000}"/>
    <hyperlink ref="C114" location="'Elements'!C2012" display="Metric(B114)=PL20080" xr:uid="{00000000-0004-0000-1A00-000040000000}"/>
    <hyperlink ref="C115" location="'Elements'!C2013" display="Metric(B115)=PL20081" xr:uid="{00000000-0004-0000-1A00-000041000000}"/>
    <hyperlink ref="C116" location="'Elements'!C2014" display="Metric(B116)=PL20082" xr:uid="{00000000-0004-0000-1A00-000042000000}"/>
    <hyperlink ref="C117" location="'Elements'!C2015" display="Metric(B117)=PL20083" xr:uid="{00000000-0004-0000-1A00-000043000000}"/>
    <hyperlink ref="C118" location="'Elements'!C2016" display="Metric(B118)=PL20084" xr:uid="{00000000-0004-0000-1A00-000044000000}"/>
    <hyperlink ref="C119" location="'Elements'!C2017" display="Metric(B119)=PL20085" xr:uid="{00000000-0004-0000-1A00-000045000000}"/>
    <hyperlink ref="C120" location="'Elements'!C2018" display="Metric(B120)=PL20086" xr:uid="{00000000-0004-0000-1A00-000046000000}"/>
    <hyperlink ref="C121" location="'Elements'!C2019" display="Metric(B121)=PL20087" xr:uid="{00000000-0004-0000-1A00-000047000000}"/>
    <hyperlink ref="C122" location="'Elements'!C2072" display="Metric(B122)=PL20183" xr:uid="{00000000-0004-0000-1A00-000048000000}"/>
    <hyperlink ref="C123" location="'Elements'!C2065" display="Metric(B123)=PL20088" xr:uid="{00000000-0004-0000-1A00-000049000000}"/>
    <hyperlink ref="C129" location="'Elements'!C2066" display="Metric(B129)=PL20089" xr:uid="{00000000-0004-0000-1A00-00004A000000}"/>
    <hyperlink ref="C130" location="'Elements'!C2020" display="Metric(B130)=PL20090" xr:uid="{00000000-0004-0000-1A00-00004B000000}"/>
    <hyperlink ref="C131" location="'Elements'!C2021" display="Metric(B131)=PL20091" xr:uid="{00000000-0004-0000-1A00-00004C000000}"/>
    <hyperlink ref="C132" location="'Elements'!C2022" display="Metric(B132)=PL20092" xr:uid="{00000000-0004-0000-1A00-00004D000000}"/>
    <hyperlink ref="C133" location="'Elements'!C2023" display="Metric(B133)=PL20093" xr:uid="{00000000-0004-0000-1A00-00004E000000}"/>
    <hyperlink ref="C139" location="'Elements'!C2024" display="Metric(B139)=PL20094" xr:uid="{00000000-0004-0000-1A00-00004F000000}"/>
    <hyperlink ref="C147" location="'Elements'!C2025" display="Metric(B147)=PL20095" xr:uid="{00000000-0004-0000-1A00-000050000000}"/>
    <hyperlink ref="C148" location="'Elements'!C2026" display="Metric(B148)=PL20096" xr:uid="{00000000-0004-0000-1A00-000051000000}"/>
    <hyperlink ref="C156" location="'Elements'!C2027" display="Metric(B156)=PL20097" xr:uid="{00000000-0004-0000-1A00-000052000000}"/>
    <hyperlink ref="C157" location="'Elements'!C2028" display="Metric(B157)=PL20098" xr:uid="{00000000-0004-0000-1A00-000053000000}"/>
    <hyperlink ref="C158" location="'Elements'!C2029" display="Metric(B158)=PL20099" xr:uid="{00000000-0004-0000-1A00-000054000000}"/>
    <hyperlink ref="C159" location="'Elements'!C2030" display="Metric(B159)=PL20100" xr:uid="{00000000-0004-0000-1A00-000055000000}"/>
    <hyperlink ref="C160" location="'Elements'!C2031" display="Metric(B160)=PL20101" xr:uid="{00000000-0004-0000-1A00-000056000000}"/>
    <hyperlink ref="C161" location="'Elements'!C2032" display="Metric(B161)=PL20102" xr:uid="{00000000-0004-0000-1A00-000057000000}"/>
    <hyperlink ref="C162" location="'Elements'!C2033" display="Metric(B162)=PL20103" xr:uid="{00000000-0004-0000-1A00-000058000000}"/>
    <hyperlink ref="C163" location="'Elements'!C2034" display="Metric(B163)=PL20104" xr:uid="{00000000-0004-0000-1A00-000059000000}"/>
    <hyperlink ref="C164" location="'Elements'!C2067" display="Metric(B164)=PL20105" xr:uid="{00000000-0004-0000-1A00-00005A000000}"/>
    <hyperlink ref="C165" location="'Elements'!C2035" display="Metric(B165)=PL20106" xr:uid="{00000000-0004-0000-1A00-00005B000000}"/>
    <hyperlink ref="C166" location="'Elements'!C2036" display="Metric(B166)=PL20107" xr:uid="{00000000-0004-0000-1A00-00005C000000}"/>
    <hyperlink ref="C167" location="'Elements'!C2037" display="Metric(B167)=PL20108" xr:uid="{00000000-0004-0000-1A00-00005D000000}"/>
    <hyperlink ref="C173" location="'Elements'!C2068" display="Metric(B173)=PL20109" xr:uid="{00000000-0004-0000-1A00-00005E000000}"/>
    <hyperlink ref="C174" location="'Elements'!C2038" display="Metric(B174)=PL20110" xr:uid="{00000000-0004-0000-1A00-00005F000000}"/>
    <hyperlink ref="C175" location="'Elements'!C2039" display="Metric(B175)=PL20111" xr:uid="{00000000-0004-0000-1A00-000060000000}"/>
    <hyperlink ref="C181" location="'Elements'!C2069" display="Metric(B181)=PL20112" xr:uid="{00000000-0004-0000-1A00-000061000000}"/>
    <hyperlink ref="C182" location="'Elements'!C2040" display="Metric(B182)=PL20113" xr:uid="{00000000-0004-0000-1A00-000062000000}"/>
    <hyperlink ref="C183" location="'Elements'!C2041" display="Metric(B183)=PL20114" xr:uid="{00000000-0004-0000-1A00-000063000000}"/>
    <hyperlink ref="C184" location="'Elements'!C2042" display="Metric(B184)=PL20115" xr:uid="{00000000-0004-0000-1A00-000064000000}"/>
    <hyperlink ref="C185" location="'Elements'!C2043" display="Metric(B185)=PL20116" xr:uid="{00000000-0004-0000-1A00-000065000000}"/>
    <hyperlink ref="C193" location="'Elements'!C2070" display="Metric(B193)=PL20117" xr:uid="{00000000-0004-0000-1A00-000066000000}"/>
    <hyperlink ref="C194" location="'Elements'!C2044" display="Metric(B194)=PL20118" xr:uid="{00000000-0004-0000-1A00-000067000000}"/>
    <hyperlink ref="C195" location="'Elements'!C2045" display="Metric(B195)=PL20119" xr:uid="{00000000-0004-0000-1A00-000068000000}"/>
    <hyperlink ref="C196" location="'Elements'!C2046" display="Metric(B196)=PL20120" xr:uid="{00000000-0004-0000-1A00-000069000000}"/>
    <hyperlink ref="C197" location="'Elements'!C2047" display="Metric(B197)=PL20121" xr:uid="{00000000-0004-0000-1A00-00006A000000}"/>
    <hyperlink ref="C198" location="'Elements'!C2048" display="Metric(B198)=PL20122" xr:uid="{00000000-0004-0000-1A00-00006B000000}"/>
    <hyperlink ref="C199" location="'Elements'!C2049" display="Metric(B199)=PL20123" xr:uid="{00000000-0004-0000-1A00-00006C000000}"/>
    <hyperlink ref="C200" location="'Elements'!C2050" display="Metric(B200)=PL20124" xr:uid="{00000000-0004-0000-1A00-00006D000000}"/>
    <hyperlink ref="C201" location="'Elements'!C2051" display="Metric(B201)=PL20125" xr:uid="{00000000-0004-0000-1A00-00006E000000}"/>
    <hyperlink ref="C202" location="'Elements'!C2052" display="Metric(B202)=PL20126" xr:uid="{00000000-0004-0000-1A00-00006F000000}"/>
    <hyperlink ref="C210" location="'Elements'!C1963" display="Metric(B210)=PL20127" xr:uid="{00000000-0004-0000-1A00-000070000000}"/>
  </hyperlinks>
  <pageMargins left="0.7" right="0.7" top="0.75" bottom="0.75" header="0.3" footer="0.3"/>
  <headerFooter alignWithMargins="0"/>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74"/>
  <sheetViews>
    <sheetView workbookViewId="0">
      <selection sqref="A1:B1"/>
    </sheetView>
  </sheetViews>
  <sheetFormatPr defaultRowHeight="15" x14ac:dyDescent="0.25"/>
  <cols>
    <col min="1" max="1" width="44.140625" bestFit="1" customWidth="1"/>
    <col min="2" max="2" width="43.140625" bestFit="1" customWidth="1"/>
    <col min="3" max="3" width="43.85546875" bestFit="1" customWidth="1"/>
    <col min="4" max="4" width="34.85546875" bestFit="1" customWidth="1"/>
    <col min="5" max="5" width="17.140625" bestFit="1" customWidth="1"/>
    <col min="6" max="6" width="29.42578125" bestFit="1" customWidth="1"/>
    <col min="7" max="7" width="26.28515625" bestFit="1" customWidth="1"/>
  </cols>
  <sheetData>
    <row r="1" spans="1:13" x14ac:dyDescent="0.25">
      <c r="A1" s="101" t="s">
        <v>9587</v>
      </c>
      <c r="B1" s="102"/>
      <c r="C1" s="7" t="s">
        <v>2325</v>
      </c>
    </row>
    <row r="2" spans="1:13" x14ac:dyDescent="0.25">
      <c r="A2" s="8" t="s">
        <v>9603</v>
      </c>
      <c r="B2" s="8"/>
      <c r="C2" s="9"/>
    </row>
    <row r="3" spans="1:13" x14ac:dyDescent="0.25">
      <c r="A3" s="8" t="s">
        <v>9604</v>
      </c>
      <c r="B3" s="8"/>
    </row>
    <row r="4" spans="1:13" x14ac:dyDescent="0.25">
      <c r="A4" s="8" t="s">
        <v>9605</v>
      </c>
      <c r="B4" s="8"/>
    </row>
    <row r="5" spans="1:13" x14ac:dyDescent="0.25">
      <c r="A5" s="8" t="s">
        <v>9606</v>
      </c>
      <c r="B5" s="8"/>
      <c r="C5" s="22"/>
      <c r="D5" s="22"/>
      <c r="E5" s="22"/>
      <c r="F5" s="22"/>
      <c r="G5" s="22"/>
      <c r="H5" s="6" t="s">
        <v>9607</v>
      </c>
    </row>
    <row r="6" spans="1:13" x14ac:dyDescent="0.25">
      <c r="A6" s="8" t="s">
        <v>9608</v>
      </c>
      <c r="B6" s="8"/>
      <c r="C6" s="22"/>
      <c r="D6" s="22"/>
      <c r="E6" s="22"/>
      <c r="F6" s="22"/>
      <c r="G6" s="22"/>
      <c r="H6" s="6" t="s">
        <v>9609</v>
      </c>
    </row>
    <row r="7" spans="1:13" x14ac:dyDescent="0.25">
      <c r="B7" s="22"/>
      <c r="C7" s="22"/>
      <c r="D7" s="22"/>
      <c r="E7" s="22"/>
      <c r="F7" s="22"/>
      <c r="G7" s="22"/>
    </row>
    <row r="8" spans="1:13" x14ac:dyDescent="0.25">
      <c r="B8" s="22"/>
      <c r="C8" s="22"/>
      <c r="D8" s="22"/>
      <c r="E8" s="22"/>
      <c r="F8" s="22"/>
      <c r="G8" s="22"/>
    </row>
    <row r="9" spans="1:13" x14ac:dyDescent="0.25">
      <c r="A9" s="99" t="s">
        <v>12621</v>
      </c>
      <c r="B9" s="100"/>
      <c r="C9" s="100"/>
      <c r="D9" s="100"/>
      <c r="E9" s="100"/>
      <c r="F9" s="100"/>
      <c r="G9" s="100"/>
    </row>
    <row r="10" spans="1:13" x14ac:dyDescent="0.25">
      <c r="A10" s="3"/>
      <c r="B10" s="85"/>
      <c r="C10" s="85"/>
      <c r="D10" s="85"/>
      <c r="E10" s="85"/>
      <c r="F10" s="85"/>
      <c r="G10" s="85"/>
    </row>
    <row r="11" spans="1:13" x14ac:dyDescent="0.25">
      <c r="A11" s="86"/>
      <c r="B11" s="10" t="s">
        <v>12622</v>
      </c>
      <c r="C11" s="10" t="s">
        <v>12623</v>
      </c>
      <c r="D11" s="10" t="s">
        <v>12624</v>
      </c>
      <c r="E11" s="10" t="s">
        <v>12625</v>
      </c>
      <c r="F11" s="10" t="s">
        <v>12626</v>
      </c>
      <c r="G11" s="10" t="s">
        <v>12627</v>
      </c>
    </row>
    <row r="12" spans="1:13" x14ac:dyDescent="0.25">
      <c r="A12" s="86"/>
      <c r="B12" s="12" t="s">
        <v>9613</v>
      </c>
      <c r="C12" s="12" t="s">
        <v>9614</v>
      </c>
      <c r="D12" s="12" t="s">
        <v>9627</v>
      </c>
      <c r="E12" s="12" t="s">
        <v>9628</v>
      </c>
      <c r="F12" s="12" t="s">
        <v>9629</v>
      </c>
      <c r="G12" s="12" t="s">
        <v>10771</v>
      </c>
    </row>
    <row r="13" spans="1:13" x14ac:dyDescent="0.25">
      <c r="A13" s="17" t="s">
        <v>12628</v>
      </c>
      <c r="B13" s="16"/>
      <c r="C13" s="16"/>
      <c r="D13" s="16"/>
      <c r="E13" s="16"/>
      <c r="F13" s="16"/>
      <c r="G13" s="16"/>
      <c r="H13" s="6" t="s">
        <v>12629</v>
      </c>
      <c r="I13" s="6" t="s">
        <v>12630</v>
      </c>
      <c r="J13" s="6" t="s">
        <v>12631</v>
      </c>
      <c r="K13" s="6" t="s">
        <v>12632</v>
      </c>
      <c r="L13" s="6" t="s">
        <v>12633</v>
      </c>
      <c r="M13" s="6" t="s">
        <v>12634</v>
      </c>
    </row>
    <row r="14" spans="1:13" x14ac:dyDescent="0.25">
      <c r="A14" s="17" t="s">
        <v>10789</v>
      </c>
      <c r="B14" s="16"/>
      <c r="C14" s="16"/>
      <c r="D14" s="16"/>
      <c r="E14" s="16"/>
      <c r="F14" s="16"/>
      <c r="G14" s="16"/>
      <c r="H14" s="6" t="s">
        <v>12635</v>
      </c>
      <c r="I14" s="6" t="s">
        <v>12636</v>
      </c>
      <c r="J14" s="6" t="s">
        <v>12637</v>
      </c>
      <c r="K14" s="6" t="s">
        <v>12638</v>
      </c>
      <c r="L14" s="6" t="s">
        <v>12639</v>
      </c>
      <c r="M14" s="6" t="s">
        <v>12640</v>
      </c>
    </row>
    <row r="15" spans="1:13" x14ac:dyDescent="0.25">
      <c r="A15" s="17" t="s">
        <v>12641</v>
      </c>
      <c r="B15" s="19"/>
      <c r="C15" s="19"/>
      <c r="D15" s="19"/>
      <c r="E15" s="16"/>
      <c r="F15" s="19"/>
      <c r="G15" s="31"/>
      <c r="H15" s="6" t="s">
        <v>12642</v>
      </c>
      <c r="I15" s="6" t="s">
        <v>12643</v>
      </c>
      <c r="J15" s="6" t="s">
        <v>12644</v>
      </c>
      <c r="K15" s="6" t="s">
        <v>12645</v>
      </c>
      <c r="L15" s="6" t="s">
        <v>12646</v>
      </c>
    </row>
    <row r="16" spans="1:13" x14ac:dyDescent="0.25">
      <c r="A16" s="17" t="s">
        <v>12647</v>
      </c>
      <c r="B16" s="19"/>
      <c r="C16" s="19"/>
      <c r="D16" s="19"/>
      <c r="E16" s="16"/>
      <c r="F16" s="19"/>
      <c r="G16" s="19"/>
      <c r="H16" s="6" t="s">
        <v>12648</v>
      </c>
      <c r="I16" s="6" t="s">
        <v>12649</v>
      </c>
      <c r="J16" s="6" t="s">
        <v>12650</v>
      </c>
      <c r="K16" s="6" t="s">
        <v>12651</v>
      </c>
      <c r="L16" s="6" t="s">
        <v>12652</v>
      </c>
      <c r="M16" s="6" t="s">
        <v>12653</v>
      </c>
    </row>
    <row r="17" spans="1:13" x14ac:dyDescent="0.25">
      <c r="A17" s="17" t="s">
        <v>12654</v>
      </c>
      <c r="B17" s="16"/>
      <c r="C17" s="16"/>
      <c r="D17" s="16"/>
      <c r="E17" s="16"/>
      <c r="F17" s="16"/>
      <c r="G17" s="16"/>
      <c r="H17" s="6" t="s">
        <v>12655</v>
      </c>
      <c r="I17" s="6" t="s">
        <v>12656</v>
      </c>
      <c r="J17" s="6" t="s">
        <v>12657</v>
      </c>
      <c r="K17" s="6" t="s">
        <v>12658</v>
      </c>
      <c r="L17" s="6" t="s">
        <v>12659</v>
      </c>
      <c r="M17" s="6" t="s">
        <v>12660</v>
      </c>
    </row>
    <row r="18" spans="1:13" x14ac:dyDescent="0.25">
      <c r="A18" s="17" t="s">
        <v>12661</v>
      </c>
      <c r="B18" s="19"/>
      <c r="C18" s="19"/>
      <c r="D18" s="19"/>
      <c r="E18" s="16"/>
      <c r="F18" s="19"/>
      <c r="G18" s="19"/>
      <c r="H18" s="6" t="s">
        <v>12662</v>
      </c>
      <c r="I18" s="6" t="s">
        <v>12663</v>
      </c>
      <c r="J18" s="6" t="s">
        <v>12664</v>
      </c>
      <c r="K18" s="6" t="s">
        <v>12665</v>
      </c>
      <c r="L18" s="6" t="s">
        <v>12666</v>
      </c>
      <c r="M18" s="6" t="s">
        <v>12667</v>
      </c>
    </row>
    <row r="19" spans="1:13" x14ac:dyDescent="0.25">
      <c r="A19" s="17" t="s">
        <v>12668</v>
      </c>
      <c r="B19" s="19"/>
      <c r="C19" s="19"/>
      <c r="D19" s="19"/>
      <c r="E19" s="16"/>
      <c r="F19" s="19"/>
      <c r="G19" s="19"/>
      <c r="H19" s="6" t="s">
        <v>12669</v>
      </c>
      <c r="I19" s="6" t="s">
        <v>12670</v>
      </c>
      <c r="J19" s="6" t="s">
        <v>12671</v>
      </c>
      <c r="K19" s="6" t="s">
        <v>12672</v>
      </c>
      <c r="L19" s="6" t="s">
        <v>12673</v>
      </c>
      <c r="M19" s="6" t="s">
        <v>12674</v>
      </c>
    </row>
    <row r="20" spans="1:13" x14ac:dyDescent="0.25">
      <c r="A20" s="17" t="s">
        <v>12675</v>
      </c>
      <c r="B20" s="19"/>
      <c r="C20" s="19"/>
      <c r="D20" s="19"/>
      <c r="E20" s="16"/>
      <c r="F20" s="19"/>
      <c r="G20" s="19"/>
      <c r="H20" s="6" t="s">
        <v>12676</v>
      </c>
      <c r="I20" s="6" t="s">
        <v>12677</v>
      </c>
      <c r="J20" s="6" t="s">
        <v>12678</v>
      </c>
      <c r="K20" s="6" t="s">
        <v>12679</v>
      </c>
      <c r="L20" s="6" t="s">
        <v>12680</v>
      </c>
      <c r="M20" s="6" t="s">
        <v>12681</v>
      </c>
    </row>
    <row r="21" spans="1:13" x14ac:dyDescent="0.25">
      <c r="A21" s="17" t="s">
        <v>12682</v>
      </c>
      <c r="B21" s="19"/>
      <c r="C21" s="19"/>
      <c r="D21" s="19"/>
      <c r="E21" s="16"/>
      <c r="F21" s="19"/>
      <c r="G21" s="19"/>
      <c r="H21" s="6" t="s">
        <v>12683</v>
      </c>
      <c r="I21" s="6" t="s">
        <v>12684</v>
      </c>
      <c r="J21" s="6" t="s">
        <v>12685</v>
      </c>
      <c r="K21" s="6" t="s">
        <v>12686</v>
      </c>
      <c r="L21" s="6" t="s">
        <v>12687</v>
      </c>
      <c r="M21" s="6" t="s">
        <v>12688</v>
      </c>
    </row>
    <row r="22" spans="1:13" x14ac:dyDescent="0.25">
      <c r="A22" s="3"/>
      <c r="B22" s="25"/>
      <c r="C22" s="25"/>
      <c r="D22" s="25"/>
      <c r="E22" s="25"/>
      <c r="F22" s="25"/>
      <c r="G22" s="25"/>
    </row>
    <row r="23" spans="1:13" x14ac:dyDescent="0.25">
      <c r="A23" s="99" t="s">
        <v>12689</v>
      </c>
      <c r="B23" s="100"/>
      <c r="C23" s="100"/>
      <c r="D23" s="100"/>
      <c r="E23" s="100"/>
      <c r="F23" s="100"/>
      <c r="G23" s="100"/>
    </row>
    <row r="24" spans="1:13" x14ac:dyDescent="0.25">
      <c r="A24" s="3"/>
      <c r="B24" s="85"/>
      <c r="C24" s="85"/>
      <c r="D24" s="85"/>
      <c r="E24" s="85"/>
      <c r="F24" s="85"/>
      <c r="G24" s="85"/>
    </row>
    <row r="25" spans="1:13" x14ac:dyDescent="0.25">
      <c r="A25" s="86"/>
      <c r="B25" s="10" t="s">
        <v>12622</v>
      </c>
      <c r="C25" s="10" t="s">
        <v>12623</v>
      </c>
      <c r="D25" s="10" t="s">
        <v>12690</v>
      </c>
      <c r="E25" s="10" t="s">
        <v>12625</v>
      </c>
      <c r="F25" s="10" t="s">
        <v>12626</v>
      </c>
      <c r="G25" s="10" t="s">
        <v>12627</v>
      </c>
    </row>
    <row r="26" spans="1:13" x14ac:dyDescent="0.25">
      <c r="A26" s="86"/>
      <c r="B26" s="12" t="s">
        <v>9613</v>
      </c>
      <c r="C26" s="12" t="s">
        <v>9614</v>
      </c>
      <c r="D26" s="12" t="s">
        <v>9627</v>
      </c>
      <c r="E26" s="12" t="s">
        <v>9628</v>
      </c>
      <c r="F26" s="12" t="s">
        <v>9629</v>
      </c>
      <c r="G26" s="12" t="s">
        <v>10771</v>
      </c>
    </row>
    <row r="27" spans="1:13" x14ac:dyDescent="0.25">
      <c r="A27" s="17" t="s">
        <v>12691</v>
      </c>
      <c r="B27" s="16"/>
      <c r="C27" s="16"/>
      <c r="D27" s="16"/>
      <c r="E27" s="16"/>
      <c r="F27" s="16"/>
      <c r="G27" s="16"/>
      <c r="H27" s="6" t="s">
        <v>12692</v>
      </c>
      <c r="I27" s="6" t="s">
        <v>12693</v>
      </c>
      <c r="J27" s="6" t="s">
        <v>12694</v>
      </c>
      <c r="K27" s="6" t="s">
        <v>12695</v>
      </c>
      <c r="L27" s="6" t="s">
        <v>12696</v>
      </c>
      <c r="M27" s="6" t="s">
        <v>12697</v>
      </c>
    </row>
    <row r="28" spans="1:13" x14ac:dyDescent="0.25">
      <c r="A28" s="17" t="s">
        <v>12698</v>
      </c>
      <c r="B28" s="16"/>
      <c r="C28" s="16"/>
      <c r="D28" s="16"/>
      <c r="E28" s="16"/>
      <c r="F28" s="16"/>
      <c r="G28" s="16"/>
      <c r="H28" s="6" t="s">
        <v>12699</v>
      </c>
      <c r="I28" s="6" t="s">
        <v>12700</v>
      </c>
      <c r="J28" s="6" t="s">
        <v>12701</v>
      </c>
      <c r="K28" s="6" t="s">
        <v>12702</v>
      </c>
      <c r="L28" s="6" t="s">
        <v>12703</v>
      </c>
      <c r="M28" s="6" t="s">
        <v>12704</v>
      </c>
    </row>
    <row r="29" spans="1:13" x14ac:dyDescent="0.25">
      <c r="A29" s="17" t="s">
        <v>12705</v>
      </c>
      <c r="B29" s="19"/>
      <c r="C29" s="19"/>
      <c r="D29" s="19"/>
      <c r="E29" s="16"/>
      <c r="F29" s="19"/>
      <c r="G29" s="19"/>
      <c r="H29" s="6" t="s">
        <v>12706</v>
      </c>
      <c r="I29" s="6" t="s">
        <v>12707</v>
      </c>
      <c r="J29" s="6" t="s">
        <v>12708</v>
      </c>
      <c r="K29" s="6" t="s">
        <v>12709</v>
      </c>
      <c r="L29" s="6" t="s">
        <v>12710</v>
      </c>
      <c r="M29" s="6" t="s">
        <v>12711</v>
      </c>
    </row>
    <row r="30" spans="1:13" x14ac:dyDescent="0.25">
      <c r="A30" s="17" t="s">
        <v>12712</v>
      </c>
      <c r="B30" s="19"/>
      <c r="C30" s="19"/>
      <c r="D30" s="19"/>
      <c r="E30" s="16"/>
      <c r="F30" s="19"/>
      <c r="G30" s="19"/>
      <c r="H30" s="6" t="s">
        <v>12713</v>
      </c>
      <c r="I30" s="6" t="s">
        <v>12714</v>
      </c>
      <c r="J30" s="6" t="s">
        <v>12715</v>
      </c>
      <c r="K30" s="6" t="s">
        <v>12716</v>
      </c>
      <c r="L30" s="6" t="s">
        <v>12717</v>
      </c>
      <c r="M30" s="6" t="s">
        <v>12718</v>
      </c>
    </row>
    <row r="31" spans="1:13" x14ac:dyDescent="0.25">
      <c r="A31" s="17" t="s">
        <v>12719</v>
      </c>
      <c r="B31" s="19"/>
      <c r="C31" s="19"/>
      <c r="D31" s="19"/>
      <c r="E31" s="16"/>
      <c r="F31" s="19"/>
      <c r="G31" s="19"/>
      <c r="H31" s="6" t="s">
        <v>12720</v>
      </c>
      <c r="I31" s="6" t="s">
        <v>12721</v>
      </c>
      <c r="J31" s="6" t="s">
        <v>12722</v>
      </c>
      <c r="K31" s="6" t="s">
        <v>12723</v>
      </c>
      <c r="L31" s="6" t="s">
        <v>12724</v>
      </c>
      <c r="M31" s="6" t="s">
        <v>12725</v>
      </c>
    </row>
    <row r="32" spans="1:13" x14ac:dyDescent="0.25">
      <c r="A32" s="17" t="s">
        <v>12726</v>
      </c>
      <c r="B32" s="16"/>
      <c r="C32" s="16"/>
      <c r="D32" s="16"/>
      <c r="E32" s="16"/>
      <c r="F32" s="16"/>
      <c r="G32" s="16"/>
      <c r="H32" s="6" t="s">
        <v>12727</v>
      </c>
      <c r="I32" s="6" t="s">
        <v>12728</v>
      </c>
      <c r="J32" s="6" t="s">
        <v>12729</v>
      </c>
      <c r="K32" s="6" t="s">
        <v>12730</v>
      </c>
      <c r="L32" s="6" t="s">
        <v>12731</v>
      </c>
      <c r="M32" s="6" t="s">
        <v>12732</v>
      </c>
    </row>
    <row r="33" spans="1:13" x14ac:dyDescent="0.25">
      <c r="A33" s="17" t="s">
        <v>12733</v>
      </c>
      <c r="B33" s="19"/>
      <c r="C33" s="19"/>
      <c r="D33" s="19"/>
      <c r="E33" s="16"/>
      <c r="F33" s="19"/>
      <c r="G33" s="19"/>
      <c r="H33" s="6" t="s">
        <v>12734</v>
      </c>
      <c r="I33" s="6" t="s">
        <v>12735</v>
      </c>
      <c r="J33" s="6" t="s">
        <v>12736</v>
      </c>
      <c r="K33" s="6" t="s">
        <v>12737</v>
      </c>
      <c r="L33" s="6" t="s">
        <v>12738</v>
      </c>
      <c r="M33" s="6" t="s">
        <v>12739</v>
      </c>
    </row>
    <row r="34" spans="1:13" x14ac:dyDescent="0.25">
      <c r="A34" s="17" t="s">
        <v>12740</v>
      </c>
      <c r="B34" s="19"/>
      <c r="C34" s="19"/>
      <c r="D34" s="19"/>
      <c r="E34" s="16"/>
      <c r="F34" s="19"/>
      <c r="G34" s="19"/>
      <c r="H34" s="6" t="s">
        <v>12741</v>
      </c>
      <c r="I34" s="6" t="s">
        <v>12742</v>
      </c>
      <c r="J34" s="6" t="s">
        <v>12743</v>
      </c>
      <c r="K34" s="6" t="s">
        <v>12744</v>
      </c>
      <c r="L34" s="6" t="s">
        <v>12745</v>
      </c>
      <c r="M34" s="6" t="s">
        <v>12746</v>
      </c>
    </row>
    <row r="35" spans="1:13" x14ac:dyDescent="0.25">
      <c r="A35" s="17" t="s">
        <v>12747</v>
      </c>
      <c r="B35" s="19"/>
      <c r="C35" s="19"/>
      <c r="D35" s="19"/>
      <c r="E35" s="16"/>
      <c r="F35" s="19"/>
      <c r="G35" s="19"/>
      <c r="H35" s="6" t="s">
        <v>12748</v>
      </c>
      <c r="I35" s="6" t="s">
        <v>12749</v>
      </c>
      <c r="J35" s="6" t="s">
        <v>12750</v>
      </c>
      <c r="K35" s="6" t="s">
        <v>12751</v>
      </c>
      <c r="L35" s="6" t="s">
        <v>12752</v>
      </c>
      <c r="M35" s="6" t="s">
        <v>12753</v>
      </c>
    </row>
    <row r="36" spans="1:13" x14ac:dyDescent="0.25">
      <c r="A36" s="17" t="s">
        <v>12754</v>
      </c>
      <c r="B36" s="19"/>
      <c r="C36" s="19"/>
      <c r="D36" s="19"/>
      <c r="E36" s="16"/>
      <c r="F36" s="19"/>
      <c r="G36" s="19"/>
      <c r="H36" s="6" t="s">
        <v>12755</v>
      </c>
      <c r="I36" s="6" t="s">
        <v>12756</v>
      </c>
      <c r="J36" s="6" t="s">
        <v>12757</v>
      </c>
      <c r="K36" s="6" t="s">
        <v>12758</v>
      </c>
      <c r="L36" s="6" t="s">
        <v>12759</v>
      </c>
      <c r="M36" s="6" t="s">
        <v>12760</v>
      </c>
    </row>
    <row r="37" spans="1:13" x14ac:dyDescent="0.25">
      <c r="A37" s="17" t="s">
        <v>12761</v>
      </c>
      <c r="B37" s="19"/>
      <c r="C37" s="19"/>
      <c r="D37" s="19"/>
      <c r="E37" s="16"/>
      <c r="F37" s="19"/>
      <c r="G37" s="19"/>
      <c r="H37" s="6" t="s">
        <v>12762</v>
      </c>
      <c r="I37" s="6" t="s">
        <v>12763</v>
      </c>
      <c r="J37" s="6" t="s">
        <v>12764</v>
      </c>
      <c r="K37" s="6" t="s">
        <v>12765</v>
      </c>
      <c r="L37" s="6" t="s">
        <v>12766</v>
      </c>
      <c r="M37" s="6" t="s">
        <v>12767</v>
      </c>
    </row>
    <row r="38" spans="1:13" x14ac:dyDescent="0.25">
      <c r="A38" s="17" t="s">
        <v>12768</v>
      </c>
      <c r="B38" s="19"/>
      <c r="C38" s="19"/>
      <c r="D38" s="19"/>
      <c r="E38" s="16"/>
      <c r="F38" s="19"/>
      <c r="G38" s="19"/>
      <c r="H38" s="6" t="s">
        <v>12769</v>
      </c>
      <c r="I38" s="6" t="s">
        <v>12770</v>
      </c>
      <c r="J38" s="6" t="s">
        <v>12771</v>
      </c>
      <c r="K38" s="6" t="s">
        <v>12772</v>
      </c>
      <c r="L38" s="6" t="s">
        <v>12773</v>
      </c>
      <c r="M38" s="6" t="s">
        <v>12774</v>
      </c>
    </row>
    <row r="39" spans="1:13" x14ac:dyDescent="0.25">
      <c r="A39" s="17" t="s">
        <v>12775</v>
      </c>
      <c r="B39" s="19"/>
      <c r="C39" s="19"/>
      <c r="D39" s="19"/>
      <c r="E39" s="16"/>
      <c r="F39" s="19"/>
      <c r="G39" s="19"/>
      <c r="H39" s="6" t="s">
        <v>12776</v>
      </c>
      <c r="I39" s="6" t="s">
        <v>12777</v>
      </c>
      <c r="J39" s="6" t="s">
        <v>12778</v>
      </c>
      <c r="K39" s="6" t="s">
        <v>12779</v>
      </c>
      <c r="L39" s="6" t="s">
        <v>12780</v>
      </c>
      <c r="M39" s="6" t="s">
        <v>12781</v>
      </c>
    </row>
    <row r="40" spans="1:13" x14ac:dyDescent="0.25">
      <c r="A40" s="3"/>
      <c r="B40" s="25"/>
      <c r="C40" s="25"/>
      <c r="D40" s="25"/>
      <c r="E40" s="25"/>
      <c r="F40" s="25"/>
      <c r="G40" s="25"/>
    </row>
    <row r="41" spans="1:13" x14ac:dyDescent="0.25">
      <c r="A41" s="99" t="s">
        <v>12782</v>
      </c>
      <c r="B41" s="100"/>
      <c r="C41" s="100"/>
      <c r="D41" s="100"/>
      <c r="E41" s="100"/>
      <c r="F41" s="100"/>
      <c r="G41" s="100"/>
    </row>
    <row r="42" spans="1:13" x14ac:dyDescent="0.25">
      <c r="A42" s="3"/>
      <c r="B42" s="85"/>
      <c r="C42" s="85"/>
      <c r="D42" s="85"/>
      <c r="E42" s="85"/>
      <c r="F42" s="22"/>
      <c r="G42" s="22"/>
    </row>
    <row r="43" spans="1:13" x14ac:dyDescent="0.25">
      <c r="A43" s="86"/>
      <c r="B43" s="10" t="s">
        <v>12783</v>
      </c>
      <c r="C43" s="10" t="s">
        <v>12784</v>
      </c>
      <c r="D43" s="10" t="s">
        <v>12785</v>
      </c>
      <c r="E43" s="10" t="s">
        <v>12625</v>
      </c>
      <c r="F43" s="23"/>
      <c r="G43" s="22"/>
    </row>
    <row r="44" spans="1:13" x14ac:dyDescent="0.25">
      <c r="A44" s="86"/>
      <c r="B44" s="12" t="s">
        <v>9613</v>
      </c>
      <c r="C44" s="12" t="s">
        <v>9614</v>
      </c>
      <c r="D44" s="12" t="s">
        <v>9627</v>
      </c>
      <c r="E44" s="12" t="s">
        <v>9628</v>
      </c>
      <c r="F44" s="23"/>
      <c r="G44" s="22"/>
    </row>
    <row r="45" spans="1:13" x14ac:dyDescent="0.25">
      <c r="A45" s="17" t="s">
        <v>12786</v>
      </c>
      <c r="B45" s="16"/>
      <c r="C45" s="16"/>
      <c r="D45" s="16"/>
      <c r="E45" s="16"/>
      <c r="F45" s="23"/>
      <c r="G45" s="22"/>
      <c r="H45" s="6" t="s">
        <v>12787</v>
      </c>
      <c r="I45" s="6" t="s">
        <v>12788</v>
      </c>
      <c r="J45" s="6" t="s">
        <v>12789</v>
      </c>
      <c r="K45" s="6" t="s">
        <v>12790</v>
      </c>
    </row>
    <row r="46" spans="1:13" x14ac:dyDescent="0.25">
      <c r="A46" s="17" t="s">
        <v>12791</v>
      </c>
      <c r="B46" s="16"/>
      <c r="C46" s="16"/>
      <c r="D46" s="16"/>
      <c r="E46" s="16"/>
      <c r="F46" s="23"/>
      <c r="G46" s="22"/>
      <c r="H46" s="6" t="s">
        <v>12792</v>
      </c>
      <c r="I46" s="6" t="s">
        <v>12793</v>
      </c>
      <c r="J46" s="6" t="s">
        <v>12794</v>
      </c>
      <c r="K46" s="6" t="s">
        <v>12795</v>
      </c>
    </row>
    <row r="47" spans="1:13" x14ac:dyDescent="0.25">
      <c r="A47" s="17" t="s">
        <v>12796</v>
      </c>
      <c r="B47" s="19"/>
      <c r="C47" s="19"/>
      <c r="D47" s="19"/>
      <c r="E47" s="16"/>
      <c r="F47" s="23"/>
      <c r="G47" s="22"/>
      <c r="H47" s="6" t="s">
        <v>12797</v>
      </c>
      <c r="I47" s="6" t="s">
        <v>12798</v>
      </c>
      <c r="J47" s="6" t="s">
        <v>12799</v>
      </c>
      <c r="K47" s="6" t="s">
        <v>12800</v>
      </c>
    </row>
    <row r="48" spans="1:13" x14ac:dyDescent="0.25">
      <c r="A48" s="17" t="s">
        <v>12801</v>
      </c>
      <c r="B48" s="19"/>
      <c r="C48" s="19"/>
      <c r="D48" s="19"/>
      <c r="E48" s="16"/>
      <c r="F48" s="23"/>
      <c r="G48" s="22"/>
      <c r="H48" s="6" t="s">
        <v>12802</v>
      </c>
      <c r="I48" s="6" t="s">
        <v>12803</v>
      </c>
      <c r="J48" s="6" t="s">
        <v>12804</v>
      </c>
      <c r="K48" s="6" t="s">
        <v>12805</v>
      </c>
    </row>
    <row r="49" spans="1:11" x14ac:dyDescent="0.25">
      <c r="A49" s="17" t="s">
        <v>12806</v>
      </c>
      <c r="B49" s="19"/>
      <c r="C49" s="19"/>
      <c r="D49" s="19"/>
      <c r="E49" s="16"/>
      <c r="F49" s="23"/>
      <c r="G49" s="22"/>
      <c r="H49" s="6" t="s">
        <v>12807</v>
      </c>
      <c r="I49" s="6" t="s">
        <v>12808</v>
      </c>
      <c r="J49" s="6" t="s">
        <v>12809</v>
      </c>
      <c r="K49" s="6" t="s">
        <v>12810</v>
      </c>
    </row>
    <row r="50" spans="1:11" x14ac:dyDescent="0.25">
      <c r="A50" s="17" t="s">
        <v>12811</v>
      </c>
      <c r="B50" s="19"/>
      <c r="C50" s="19"/>
      <c r="D50" s="19"/>
      <c r="E50" s="16"/>
      <c r="F50" s="23"/>
      <c r="G50" s="22"/>
      <c r="H50" s="6" t="s">
        <v>12812</v>
      </c>
      <c r="I50" s="6" t="s">
        <v>12813</v>
      </c>
      <c r="J50" s="6" t="s">
        <v>12814</v>
      </c>
      <c r="K50" s="6" t="s">
        <v>12815</v>
      </c>
    </row>
    <row r="51" spans="1:11" x14ac:dyDescent="0.25">
      <c r="A51" s="3"/>
      <c r="B51" s="25"/>
      <c r="C51" s="25"/>
      <c r="D51" s="25"/>
      <c r="E51" s="25"/>
      <c r="F51" s="22"/>
      <c r="G51" s="22"/>
    </row>
    <row r="52" spans="1:11" x14ac:dyDescent="0.25">
      <c r="A52" s="99" t="s">
        <v>12816</v>
      </c>
      <c r="B52" s="100"/>
      <c r="C52" s="100"/>
      <c r="D52" s="100"/>
      <c r="E52" s="100"/>
      <c r="F52" s="100"/>
      <c r="G52" s="100"/>
    </row>
    <row r="53" spans="1:11" x14ac:dyDescent="0.25">
      <c r="A53" s="3"/>
      <c r="B53" s="85"/>
      <c r="C53" s="85"/>
      <c r="D53" s="22"/>
      <c r="E53" s="22"/>
      <c r="F53" s="22"/>
      <c r="G53" s="22"/>
    </row>
    <row r="54" spans="1:11" x14ac:dyDescent="0.25">
      <c r="A54" s="86"/>
      <c r="B54" s="10" t="s">
        <v>12625</v>
      </c>
      <c r="C54" s="10" t="s">
        <v>12817</v>
      </c>
      <c r="D54" s="23"/>
      <c r="E54" s="22"/>
      <c r="F54" s="22"/>
      <c r="G54" s="22"/>
    </row>
    <row r="55" spans="1:11" x14ac:dyDescent="0.25">
      <c r="A55" s="86"/>
      <c r="B55" s="12" t="s">
        <v>9613</v>
      </c>
      <c r="C55" s="12" t="s">
        <v>9614</v>
      </c>
      <c r="D55" s="23"/>
      <c r="E55" s="22"/>
      <c r="F55" s="22"/>
      <c r="G55" s="22"/>
    </row>
    <row r="56" spans="1:11" x14ac:dyDescent="0.25">
      <c r="A56" s="17" t="s">
        <v>12818</v>
      </c>
      <c r="B56" s="16"/>
      <c r="C56" s="16"/>
      <c r="D56" s="23"/>
      <c r="E56" s="22"/>
      <c r="F56" s="22"/>
      <c r="G56" s="22"/>
      <c r="H56" s="6" t="s">
        <v>12819</v>
      </c>
      <c r="I56" s="6" t="s">
        <v>12820</v>
      </c>
    </row>
    <row r="57" spans="1:11" x14ac:dyDescent="0.25">
      <c r="A57" s="17" t="s">
        <v>12821</v>
      </c>
      <c r="B57" s="19"/>
      <c r="C57" s="19"/>
      <c r="D57" s="23"/>
      <c r="E57" s="22"/>
      <c r="F57" s="22"/>
      <c r="G57" s="22"/>
      <c r="H57" s="6" t="s">
        <v>12822</v>
      </c>
      <c r="I57" s="6" t="s">
        <v>12823</v>
      </c>
    </row>
    <row r="58" spans="1:11" x14ac:dyDescent="0.25">
      <c r="A58" s="17" t="s">
        <v>12824</v>
      </c>
      <c r="B58" s="16"/>
      <c r="C58" s="16"/>
      <c r="D58" s="23"/>
      <c r="E58" s="22"/>
      <c r="F58" s="22"/>
      <c r="G58" s="22"/>
      <c r="H58" s="6" t="s">
        <v>12825</v>
      </c>
      <c r="I58" s="6" t="s">
        <v>12826</v>
      </c>
    </row>
    <row r="59" spans="1:11" x14ac:dyDescent="0.25">
      <c r="A59" s="17" t="s">
        <v>12827</v>
      </c>
      <c r="B59" s="19"/>
      <c r="C59" s="19"/>
      <c r="D59" s="23"/>
      <c r="E59" s="22"/>
      <c r="F59" s="22"/>
      <c r="G59" s="22"/>
      <c r="H59" s="6" t="s">
        <v>12828</v>
      </c>
      <c r="I59" s="6" t="s">
        <v>12829</v>
      </c>
    </row>
    <row r="60" spans="1:11" x14ac:dyDescent="0.25">
      <c r="A60" s="17" t="s">
        <v>12830</v>
      </c>
      <c r="B60" s="19"/>
      <c r="C60" s="19"/>
      <c r="D60" s="23"/>
      <c r="E60" s="22"/>
      <c r="F60" s="22"/>
      <c r="G60" s="22"/>
      <c r="H60" s="6" t="s">
        <v>12831</v>
      </c>
      <c r="I60" s="6" t="s">
        <v>12832</v>
      </c>
    </row>
    <row r="61" spans="1:11" x14ac:dyDescent="0.25">
      <c r="A61" s="17" t="s">
        <v>12833</v>
      </c>
      <c r="B61" s="19"/>
      <c r="C61" s="19"/>
      <c r="D61" s="23"/>
      <c r="E61" s="22"/>
      <c r="F61" s="22"/>
      <c r="G61" s="22"/>
      <c r="H61" s="6" t="s">
        <v>12834</v>
      </c>
      <c r="I61" s="6" t="s">
        <v>12835</v>
      </c>
    </row>
    <row r="62" spans="1:11" x14ac:dyDescent="0.25">
      <c r="A62" s="17" t="s">
        <v>12836</v>
      </c>
      <c r="B62" s="19"/>
      <c r="C62" s="19"/>
      <c r="D62" s="23"/>
      <c r="E62" s="22"/>
      <c r="F62" s="22"/>
      <c r="G62" s="22"/>
      <c r="H62" s="6" t="s">
        <v>12837</v>
      </c>
      <c r="I62" s="6" t="s">
        <v>12838</v>
      </c>
    </row>
    <row r="63" spans="1:11" x14ac:dyDescent="0.25">
      <c r="A63" s="3"/>
      <c r="B63" s="25"/>
      <c r="C63" s="25"/>
      <c r="D63" s="22"/>
      <c r="E63" s="22"/>
      <c r="F63" s="22"/>
      <c r="G63" s="22"/>
    </row>
    <row r="64" spans="1:11" x14ac:dyDescent="0.25">
      <c r="A64" s="99" t="s">
        <v>12839</v>
      </c>
      <c r="B64" s="100"/>
      <c r="C64" s="100"/>
      <c r="D64" s="100"/>
      <c r="E64" s="100"/>
      <c r="F64" s="100"/>
      <c r="G64" s="100"/>
    </row>
    <row r="65" spans="1:8" x14ac:dyDescent="0.25">
      <c r="A65" s="3"/>
      <c r="B65" s="85"/>
      <c r="C65" s="22"/>
      <c r="D65" s="22"/>
      <c r="E65" s="22"/>
      <c r="F65" s="22"/>
      <c r="G65" s="22"/>
    </row>
    <row r="66" spans="1:8" x14ac:dyDescent="0.25">
      <c r="A66" s="86"/>
      <c r="B66" s="10" t="s">
        <v>12625</v>
      </c>
      <c r="C66" s="23"/>
      <c r="D66" s="22"/>
      <c r="E66" s="22"/>
      <c r="F66" s="22"/>
      <c r="G66" s="22"/>
    </row>
    <row r="67" spans="1:8" x14ac:dyDescent="0.25">
      <c r="A67" s="86"/>
      <c r="B67" s="12" t="s">
        <v>9613</v>
      </c>
      <c r="C67" s="23"/>
      <c r="D67" s="22"/>
      <c r="E67" s="22"/>
      <c r="F67" s="22"/>
      <c r="G67" s="22"/>
    </row>
    <row r="68" spans="1:8" x14ac:dyDescent="0.25">
      <c r="A68" s="17" t="s">
        <v>12840</v>
      </c>
      <c r="B68" s="16"/>
      <c r="C68" s="23"/>
      <c r="D68" s="22"/>
      <c r="E68" s="22"/>
      <c r="F68" s="22"/>
      <c r="G68" s="22"/>
      <c r="H68" s="6" t="s">
        <v>12841</v>
      </c>
    </row>
    <row r="69" spans="1:8" x14ac:dyDescent="0.25">
      <c r="A69" s="17" t="s">
        <v>12842</v>
      </c>
      <c r="B69" s="16"/>
      <c r="C69" s="23"/>
      <c r="D69" s="22"/>
      <c r="E69" s="22"/>
      <c r="F69" s="22"/>
      <c r="G69" s="22"/>
      <c r="H69" s="6" t="s">
        <v>12843</v>
      </c>
    </row>
    <row r="70" spans="1:8" x14ac:dyDescent="0.25">
      <c r="A70" s="17" t="s">
        <v>12844</v>
      </c>
      <c r="B70" s="16"/>
      <c r="C70" s="23"/>
      <c r="D70" s="22"/>
      <c r="E70" s="22"/>
      <c r="F70" s="22"/>
      <c r="G70" s="22"/>
      <c r="H70" s="6" t="s">
        <v>12845</v>
      </c>
    </row>
    <row r="71" spans="1:8" x14ac:dyDescent="0.25">
      <c r="A71" s="17" t="s">
        <v>12846</v>
      </c>
      <c r="B71" s="16"/>
      <c r="C71" s="23"/>
      <c r="D71" s="22"/>
      <c r="E71" s="22"/>
      <c r="F71" s="22"/>
      <c r="G71" s="22"/>
      <c r="H71" s="6" t="s">
        <v>12847</v>
      </c>
    </row>
    <row r="72" spans="1:8" x14ac:dyDescent="0.25">
      <c r="A72" s="17" t="s">
        <v>12848</v>
      </c>
      <c r="B72" s="16"/>
      <c r="C72" s="23"/>
      <c r="D72" s="22"/>
      <c r="E72" s="22"/>
      <c r="F72" s="22"/>
      <c r="G72" s="22"/>
      <c r="H72" s="6" t="s">
        <v>12849</v>
      </c>
    </row>
    <row r="73" spans="1:8" x14ac:dyDescent="0.25">
      <c r="A73" s="17" t="s">
        <v>12850</v>
      </c>
      <c r="B73" s="16"/>
      <c r="C73" s="23"/>
      <c r="D73" s="22"/>
      <c r="E73" s="22"/>
      <c r="F73" s="22"/>
      <c r="G73" s="22"/>
      <c r="H73" s="6" t="s">
        <v>12851</v>
      </c>
    </row>
    <row r="74" spans="1:8" x14ac:dyDescent="0.25">
      <c r="A74" s="17" t="s">
        <v>12852</v>
      </c>
      <c r="B74" s="16"/>
      <c r="C74" s="22"/>
      <c r="D74" s="22"/>
      <c r="E74" s="22"/>
      <c r="F74" s="22"/>
      <c r="G74" s="22"/>
      <c r="H74" s="6" t="s">
        <v>12853</v>
      </c>
    </row>
  </sheetData>
  <mergeCells count="6">
    <mergeCell ref="A64:G64"/>
    <mergeCell ref="A1:B1"/>
    <mergeCell ref="A9:G9"/>
    <mergeCell ref="A23:G23"/>
    <mergeCell ref="A41:G41"/>
    <mergeCell ref="A52:G52"/>
  </mergeCells>
  <hyperlinks>
    <hyperlink ref="H5" location="'Elements'!C2077" display="Metric(B5)=ReportingConsolidationType" xr:uid="{00000000-0004-0000-1B00-000000000000}"/>
    <hyperlink ref="H6" location="'Elements'!C2075" display="Metric(B6)=ScaleFactor" xr:uid="{00000000-0004-0000-1B00-000001000000}"/>
    <hyperlink ref="H13" location="'Elements'!C2235" display="Metric(B13)=BSAO29265" xr:uid="{00000000-0004-0000-1B00-000002000000}"/>
    <hyperlink ref="I13" location="'Elements'!C2236" display="Metric(C13)=BSAO29266" xr:uid="{00000000-0004-0000-1B00-000003000000}"/>
    <hyperlink ref="J13" location="'Elements'!C2203" display="Metric(D13)=BSAO29267" xr:uid="{00000000-0004-0000-1B00-000004000000}"/>
    <hyperlink ref="K13" location="'Elements'!C2204" display="Metric(E13)=BSAO29268" xr:uid="{00000000-0004-0000-1B00-000005000000}"/>
    <hyperlink ref="L13" location="'Elements'!C2205" display="Metric(F13)=BSAO29269" xr:uid="{00000000-0004-0000-1B00-000006000000}"/>
    <hyperlink ref="M13" location="'Elements'!C2206" display="Metric(G13)=BSAO29270" xr:uid="{00000000-0004-0000-1B00-000007000000}"/>
    <hyperlink ref="H14" location="'Elements'!C2207" display="Metric(B14)=BSAO29271" xr:uid="{00000000-0004-0000-1B00-000008000000}"/>
    <hyperlink ref="I14" location="'Elements'!C2208" display="Metric(C14)=BSAO29272" xr:uid="{00000000-0004-0000-1B00-000009000000}"/>
    <hyperlink ref="J14" location="'Elements'!C2209" display="Metric(D14)=BSAO29273" xr:uid="{00000000-0004-0000-1B00-00000A000000}"/>
    <hyperlink ref="K14" location="'Elements'!C2210" display="Metric(E14)=BSAO29274" xr:uid="{00000000-0004-0000-1B00-00000B000000}"/>
    <hyperlink ref="L14" location="'Elements'!C2211" display="Metric(F14)=BSAO29275" xr:uid="{00000000-0004-0000-1B00-00000C000000}"/>
    <hyperlink ref="M14" location="'Elements'!C2212" display="Metric(G14)=BSAO29276" xr:uid="{00000000-0004-0000-1B00-00000D000000}"/>
    <hyperlink ref="H15" location="'Elements'!C2080" display="Metric(B15)=BSAO29277" xr:uid="{00000000-0004-0000-1B00-00000E000000}"/>
    <hyperlink ref="I15" location="'Elements'!C2085" display="Metric(C15)=BSAO29278" xr:uid="{00000000-0004-0000-1B00-00000F000000}"/>
    <hyperlink ref="J15" location="'Elements'!C2086" display="Metric(D15)=BSAO29279" xr:uid="{00000000-0004-0000-1B00-000010000000}"/>
    <hyperlink ref="K15" location="'Elements'!C2184" display="Metric(E15)=BSAO29280" xr:uid="{00000000-0004-0000-1B00-000011000000}"/>
    <hyperlink ref="L15" location="'Elements'!C2087" display="Metric(F15)=BSAO29281" xr:uid="{00000000-0004-0000-1B00-000012000000}"/>
    <hyperlink ref="H16" location="'Elements'!C2088" display="Metric(B16)=BSAO29282" xr:uid="{00000000-0004-0000-1B00-000013000000}"/>
    <hyperlink ref="I16" location="'Elements'!C2089" display="Metric(C16)=BSAO29283" xr:uid="{00000000-0004-0000-1B00-000014000000}"/>
    <hyperlink ref="J16" location="'Elements'!C2090" display="Metric(D16)=BSAO29284" xr:uid="{00000000-0004-0000-1B00-000015000000}"/>
    <hyperlink ref="K16" location="'Elements'!C2185" display="Metric(E16)=BSAO29285" xr:uid="{00000000-0004-0000-1B00-000016000000}"/>
    <hyperlink ref="L16" location="'Elements'!C2098" display="Metric(F16)=BSAO29286" xr:uid="{00000000-0004-0000-1B00-000017000000}"/>
    <hyperlink ref="M16" location="'Elements'!C2099" display="Metric(G16)=BSAO29287" xr:uid="{00000000-0004-0000-1B00-000018000000}"/>
    <hyperlink ref="H17" location="'Elements'!C2188" display="Metric(B17)=BSAO29288" xr:uid="{00000000-0004-0000-1B00-000019000000}"/>
    <hyperlink ref="I17" location="'Elements'!C2189" display="Metric(C17)=BSAO29289" xr:uid="{00000000-0004-0000-1B00-00001A000000}"/>
    <hyperlink ref="J17" location="'Elements'!C2190" display="Metric(D17)=BSAO29290" xr:uid="{00000000-0004-0000-1B00-00001B000000}"/>
    <hyperlink ref="K17" location="'Elements'!C2191" display="Metric(E17)=BSAO29291" xr:uid="{00000000-0004-0000-1B00-00001C000000}"/>
    <hyperlink ref="L17" location="'Elements'!C2192" display="Metric(F17)=BSAO29292" xr:uid="{00000000-0004-0000-1B00-00001D000000}"/>
    <hyperlink ref="M17" location="'Elements'!C2193" display="Metric(G17)=BSAO29293" xr:uid="{00000000-0004-0000-1B00-00001E000000}"/>
    <hyperlink ref="H18" location="'Elements'!C2100" display="Metric(B18)=BSAO29294" xr:uid="{00000000-0004-0000-1B00-00001F000000}"/>
    <hyperlink ref="I18" location="'Elements'!C2168" display="Metric(C18)=BSAO29295" xr:uid="{00000000-0004-0000-1B00-000020000000}"/>
    <hyperlink ref="J18" location="'Elements'!C2169" display="Metric(D18)=BSAO29296" xr:uid="{00000000-0004-0000-1B00-000021000000}"/>
    <hyperlink ref="K18" location="'Elements'!C2245" display="Metric(E18)=BSAO29297" xr:uid="{00000000-0004-0000-1B00-000022000000}"/>
    <hyperlink ref="L18" location="'Elements'!C2170" display="Metric(F18)=BSAO29298" xr:uid="{00000000-0004-0000-1B00-000023000000}"/>
    <hyperlink ref="M18" location="'Elements'!C2171" display="Metric(G18)=BSAO29299" xr:uid="{00000000-0004-0000-1B00-000024000000}"/>
    <hyperlink ref="H19" location="'Elements'!C2172" display="Metric(B19)=BSAO29300" xr:uid="{00000000-0004-0000-1B00-000025000000}"/>
    <hyperlink ref="I19" location="'Elements'!C2173" display="Metric(C19)=BSAO29301" xr:uid="{00000000-0004-0000-1B00-000026000000}"/>
    <hyperlink ref="J19" location="'Elements'!C2174" display="Metric(D19)=BSAO29302" xr:uid="{00000000-0004-0000-1B00-000027000000}"/>
    <hyperlink ref="K19" location="'Elements'!C2246" display="Metric(E19)=BSAO29303" xr:uid="{00000000-0004-0000-1B00-000028000000}"/>
    <hyperlink ref="L19" location="'Elements'!C2129" display="Metric(F19)=BSAO29304" xr:uid="{00000000-0004-0000-1B00-000029000000}"/>
    <hyperlink ref="M19" location="'Elements'!C2130" display="Metric(G19)=BSAO29305" xr:uid="{00000000-0004-0000-1B00-00002A000000}"/>
    <hyperlink ref="H20" location="'Elements'!C2131" display="Metric(B20)=BSAO29306" xr:uid="{00000000-0004-0000-1B00-00002B000000}"/>
    <hyperlink ref="I20" location="'Elements'!C2132" display="Metric(C20)=BSAO29307" xr:uid="{00000000-0004-0000-1B00-00002C000000}"/>
    <hyperlink ref="J20" location="'Elements'!C2106" display="Metric(D20)=BSAO29308" xr:uid="{00000000-0004-0000-1B00-00002D000000}"/>
    <hyperlink ref="K20" location="'Elements'!C2217" display="Metric(E20)=BSAO29309" xr:uid="{00000000-0004-0000-1B00-00002E000000}"/>
    <hyperlink ref="L20" location="'Elements'!C2107" display="Metric(F20)=BSAO29310" xr:uid="{00000000-0004-0000-1B00-00002F000000}"/>
    <hyperlink ref="M20" location="'Elements'!C2108" display="Metric(G20)=BSAO29311" xr:uid="{00000000-0004-0000-1B00-000030000000}"/>
    <hyperlink ref="H21" location="'Elements'!C2109" display="Metric(B21)=BSAO29312" xr:uid="{00000000-0004-0000-1B00-000031000000}"/>
    <hyperlink ref="I21" location="'Elements'!C2110" display="Metric(C21)=BSAO29313" xr:uid="{00000000-0004-0000-1B00-000032000000}"/>
    <hyperlink ref="J21" location="'Elements'!C2111" display="Metric(D21)=BSAO29314" xr:uid="{00000000-0004-0000-1B00-000033000000}"/>
    <hyperlink ref="K21" location="'Elements'!C2218" display="Metric(E21)=BSAO29315" xr:uid="{00000000-0004-0000-1B00-000034000000}"/>
    <hyperlink ref="L21" location="'Elements'!C2112" display="Metric(F21)=BSAO29316" xr:uid="{00000000-0004-0000-1B00-000035000000}"/>
    <hyperlink ref="M21" location="'Elements'!C2113" display="Metric(G21)=BSAO29317" xr:uid="{00000000-0004-0000-1B00-000036000000}"/>
    <hyperlink ref="H27" location="'Elements'!C2219" display="Metric(B27)=BSAO29318" xr:uid="{00000000-0004-0000-1B00-000037000000}"/>
    <hyperlink ref="I27" location="'Elements'!C2220" display="Metric(C27)=BSAO29319" xr:uid="{00000000-0004-0000-1B00-000038000000}"/>
    <hyperlink ref="J27" location="'Elements'!C2221" display="Metric(D27)=BSAO29320" xr:uid="{00000000-0004-0000-1B00-000039000000}"/>
    <hyperlink ref="K27" location="'Elements'!C2222" display="Metric(E27)=BSAO29321" xr:uid="{00000000-0004-0000-1B00-00003A000000}"/>
    <hyperlink ref="L27" location="'Elements'!C2223" display="Metric(F27)=BSAO29322" xr:uid="{00000000-0004-0000-1B00-00003B000000}"/>
    <hyperlink ref="M27" location="'Elements'!C2224" display="Metric(G27)=BSAO29323" xr:uid="{00000000-0004-0000-1B00-00003C000000}"/>
    <hyperlink ref="H28" location="'Elements'!C2225" display="Metric(B28)=BSAO29324" xr:uid="{00000000-0004-0000-1B00-00003D000000}"/>
    <hyperlink ref="I28" location="'Elements'!C2226" display="Metric(C28)=BSAO29325" xr:uid="{00000000-0004-0000-1B00-00003E000000}"/>
    <hyperlink ref="J28" location="'Elements'!C2227" display="Metric(D28)=BSAO29326" xr:uid="{00000000-0004-0000-1B00-00003F000000}"/>
    <hyperlink ref="K28" location="'Elements'!C2228" display="Metric(E28)=BSAO29327" xr:uid="{00000000-0004-0000-1B00-000040000000}"/>
    <hyperlink ref="L28" location="'Elements'!C2229" display="Metric(F28)=BSAO29328" xr:uid="{00000000-0004-0000-1B00-000041000000}"/>
    <hyperlink ref="M28" location="'Elements'!C2230" display="Metric(G28)=BSAO29329" xr:uid="{00000000-0004-0000-1B00-000042000000}"/>
    <hyperlink ref="H29" location="'Elements'!C2114" display="Metric(B29)=BSAO29330" xr:uid="{00000000-0004-0000-1B00-000043000000}"/>
    <hyperlink ref="I29" location="'Elements'!C2115" display="Metric(C29)=BSAO29331" xr:uid="{00000000-0004-0000-1B00-000044000000}"/>
    <hyperlink ref="J29" location="'Elements'!C2116" display="Metric(D29)=BSAO29332" xr:uid="{00000000-0004-0000-1B00-000045000000}"/>
    <hyperlink ref="K29" location="'Elements'!C2231" display="Metric(E29)=BSAO29333" xr:uid="{00000000-0004-0000-1B00-000046000000}"/>
    <hyperlink ref="L29" location="'Elements'!C2117" display="Metric(F29)=BSAO29334" xr:uid="{00000000-0004-0000-1B00-000047000000}"/>
    <hyperlink ref="M29" location="'Elements'!C2118" display="Metric(G29)=BSAO29335" xr:uid="{00000000-0004-0000-1B00-000048000000}"/>
    <hyperlink ref="H30" location="'Elements'!C2119" display="Metric(B30)=BSAO29336" xr:uid="{00000000-0004-0000-1B00-000049000000}"/>
    <hyperlink ref="I30" location="'Elements'!C2120" display="Metric(C30)=BSAO29337" xr:uid="{00000000-0004-0000-1B00-00004A000000}"/>
    <hyperlink ref="J30" location="'Elements'!C2121" display="Metric(D30)=BSAO29338" xr:uid="{00000000-0004-0000-1B00-00004B000000}"/>
    <hyperlink ref="K30" location="'Elements'!C2232" display="Metric(E30)=BSAO29339" xr:uid="{00000000-0004-0000-1B00-00004C000000}"/>
    <hyperlink ref="L30" location="'Elements'!C2122" display="Metric(F30)=BSAO29340" xr:uid="{00000000-0004-0000-1B00-00004D000000}"/>
    <hyperlink ref="M30" location="'Elements'!C2123" display="Metric(G30)=BSAO29341" xr:uid="{00000000-0004-0000-1B00-00004E000000}"/>
    <hyperlink ref="H31" location="'Elements'!C2124" display="Metric(B31)=BSAO29342" xr:uid="{00000000-0004-0000-1B00-00004F000000}"/>
    <hyperlink ref="I31" location="'Elements'!C2125" display="Metric(C31)=BSAO29343" xr:uid="{00000000-0004-0000-1B00-000050000000}"/>
    <hyperlink ref="J31" location="'Elements'!C2126" display="Metric(D31)=BSAO29344" xr:uid="{00000000-0004-0000-1B00-000051000000}"/>
    <hyperlink ref="K31" location="'Elements'!C2233" display="Metric(E31)=BSAO29345" xr:uid="{00000000-0004-0000-1B00-000052000000}"/>
    <hyperlink ref="L31" location="'Elements'!C2127" display="Metric(F31)=BSAO29346" xr:uid="{00000000-0004-0000-1B00-000053000000}"/>
    <hyperlink ref="M31" location="'Elements'!C2128" display="Metric(G31)=BSAO29347" xr:uid="{00000000-0004-0000-1B00-000054000000}"/>
    <hyperlink ref="H32" location="'Elements'!C2213" display="Metric(B32)=BSAO29348" xr:uid="{00000000-0004-0000-1B00-000055000000}"/>
    <hyperlink ref="I32" location="'Elements'!C2214" display="Metric(C32)=BSAO29349" xr:uid="{00000000-0004-0000-1B00-000056000000}"/>
    <hyperlink ref="J32" location="'Elements'!C2215" display="Metric(D32)=BSAO29350" xr:uid="{00000000-0004-0000-1B00-000057000000}"/>
    <hyperlink ref="K32" location="'Elements'!C2216" display="Metric(E32)=BSAO29351" xr:uid="{00000000-0004-0000-1B00-000058000000}"/>
    <hyperlink ref="L32" location="'Elements'!C2237" display="Metric(F32)=BSAO29352" xr:uid="{00000000-0004-0000-1B00-000059000000}"/>
    <hyperlink ref="M32" location="'Elements'!C2238" display="Metric(G32)=BSAO29353" xr:uid="{00000000-0004-0000-1B00-00005A000000}"/>
    <hyperlink ref="H33" location="'Elements'!C2141" display="Metric(B33)=BSAO29354" xr:uid="{00000000-0004-0000-1B00-00005B000000}"/>
    <hyperlink ref="I33" location="'Elements'!C2142" display="Metric(C33)=BSAO29355" xr:uid="{00000000-0004-0000-1B00-00005C000000}"/>
    <hyperlink ref="J33" location="'Elements'!C2143" display="Metric(D33)=BSAO29356" xr:uid="{00000000-0004-0000-1B00-00005D000000}"/>
    <hyperlink ref="K33" location="'Elements'!C2239" display="Metric(E33)=BSAO29357" xr:uid="{00000000-0004-0000-1B00-00005E000000}"/>
    <hyperlink ref="L33" location="'Elements'!C2144" display="Metric(F33)=BSAO29358" xr:uid="{00000000-0004-0000-1B00-00005F000000}"/>
    <hyperlink ref="M33" location="'Elements'!C2145" display="Metric(G33)=BSAO29359" xr:uid="{00000000-0004-0000-1B00-000060000000}"/>
    <hyperlink ref="H34" location="'Elements'!C2146" display="Metric(B34)=BSAO29360" xr:uid="{00000000-0004-0000-1B00-000061000000}"/>
    <hyperlink ref="I34" location="'Elements'!C2147" display="Metric(C34)=BSAO29361" xr:uid="{00000000-0004-0000-1B00-000062000000}"/>
    <hyperlink ref="J34" location="'Elements'!C2148" display="Metric(D34)=BSAO29362" xr:uid="{00000000-0004-0000-1B00-000063000000}"/>
    <hyperlink ref="K34" location="'Elements'!C2240" display="Metric(E34)=BSAO29363" xr:uid="{00000000-0004-0000-1B00-000064000000}"/>
    <hyperlink ref="L34" location="'Elements'!C2149" display="Metric(F34)=BSAO29364" xr:uid="{00000000-0004-0000-1B00-000065000000}"/>
    <hyperlink ref="M34" location="'Elements'!C2150" display="Metric(G34)=BSAO29365" xr:uid="{00000000-0004-0000-1B00-000066000000}"/>
    <hyperlink ref="H35" location="'Elements'!C2151" display="Metric(B35)=BSAO29366" xr:uid="{00000000-0004-0000-1B00-000067000000}"/>
    <hyperlink ref="I35" location="'Elements'!C2152" display="Metric(C35)=BSAO29367" xr:uid="{00000000-0004-0000-1B00-000068000000}"/>
    <hyperlink ref="J35" location="'Elements'!C2153" display="Metric(D35)=BSAO29368" xr:uid="{00000000-0004-0000-1B00-000069000000}"/>
    <hyperlink ref="K35" location="'Elements'!C2241" display="Metric(E35)=BSAO29369" xr:uid="{00000000-0004-0000-1B00-00006A000000}"/>
    <hyperlink ref="L35" location="'Elements'!C2154" display="Metric(F35)=BSAO29370" xr:uid="{00000000-0004-0000-1B00-00006B000000}"/>
    <hyperlink ref="M35" location="'Elements'!C2155" display="Metric(G35)=BSAO29371" xr:uid="{00000000-0004-0000-1B00-00006C000000}"/>
    <hyperlink ref="H36" location="'Elements'!C2156" display="Metric(B36)=BSAO29372" xr:uid="{00000000-0004-0000-1B00-00006D000000}"/>
    <hyperlink ref="I36" location="'Elements'!C2157" display="Metric(C36)=BSAO29373" xr:uid="{00000000-0004-0000-1B00-00006E000000}"/>
    <hyperlink ref="J36" location="'Elements'!C2158" display="Metric(D36)=BSAO29374" xr:uid="{00000000-0004-0000-1B00-00006F000000}"/>
    <hyperlink ref="K36" location="'Elements'!C2242" display="Metric(E36)=BSAO29375" xr:uid="{00000000-0004-0000-1B00-000070000000}"/>
    <hyperlink ref="L36" location="'Elements'!C2159" display="Metric(F36)=BSAO29376" xr:uid="{00000000-0004-0000-1B00-000071000000}"/>
    <hyperlink ref="M36" location="'Elements'!C2160" display="Metric(G36)=BSAO29377" xr:uid="{00000000-0004-0000-1B00-000072000000}"/>
    <hyperlink ref="H37" location="'Elements'!C2161" display="Metric(B37)=BSAO29378" xr:uid="{00000000-0004-0000-1B00-000073000000}"/>
    <hyperlink ref="I37" location="'Elements'!C2162" display="Metric(C37)=BSAO29379" xr:uid="{00000000-0004-0000-1B00-000074000000}"/>
    <hyperlink ref="J37" location="'Elements'!C2163" display="Metric(D37)=BSAO29380" xr:uid="{00000000-0004-0000-1B00-000075000000}"/>
    <hyperlink ref="K37" location="'Elements'!C2243" display="Metric(E37)=BSAO29381" xr:uid="{00000000-0004-0000-1B00-000076000000}"/>
    <hyperlink ref="L37" location="'Elements'!C2133" display="Metric(F37)=BSAO29382" xr:uid="{00000000-0004-0000-1B00-000077000000}"/>
    <hyperlink ref="M37" location="'Elements'!C2134" display="Metric(G37)=BSAO29383" xr:uid="{00000000-0004-0000-1B00-000078000000}"/>
    <hyperlink ref="H38" location="'Elements'!C2135" display="Metric(B38)=BSAO29384" xr:uid="{00000000-0004-0000-1B00-000079000000}"/>
    <hyperlink ref="I38" location="'Elements'!C2136" display="Metric(C38)=BSAO29385" xr:uid="{00000000-0004-0000-1B00-00007A000000}"/>
    <hyperlink ref="J38" location="'Elements'!C2137" display="Metric(D38)=BSAO29386" xr:uid="{00000000-0004-0000-1B00-00007B000000}"/>
    <hyperlink ref="K38" location="'Elements'!C2234" display="Metric(E38)=BSAO29387" xr:uid="{00000000-0004-0000-1B00-00007C000000}"/>
    <hyperlink ref="L38" location="'Elements'!C2138" display="Metric(F38)=BSAO29388" xr:uid="{00000000-0004-0000-1B00-00007D000000}"/>
    <hyperlink ref="M38" location="'Elements'!C2139" display="Metric(G38)=BSAO29389" xr:uid="{00000000-0004-0000-1B00-00007E000000}"/>
    <hyperlink ref="H39" location="'Elements'!C2140" display="Metric(B39)=BSAO29390" xr:uid="{00000000-0004-0000-1B00-00007F000000}"/>
    <hyperlink ref="I39" location="'Elements'!C2078" display="Metric(C39)=BSAO29391" xr:uid="{00000000-0004-0000-1B00-000080000000}"/>
    <hyperlink ref="J39" location="'Elements'!C2079" display="Metric(D39)=BSAO29392" xr:uid="{00000000-0004-0000-1B00-000081000000}"/>
    <hyperlink ref="K39" location="'Elements'!C2198" display="Metric(E39)=BSAO29393" xr:uid="{00000000-0004-0000-1B00-000082000000}"/>
    <hyperlink ref="L39" location="'Elements'!C2104" display="Metric(F39)=BSAO29394" xr:uid="{00000000-0004-0000-1B00-000083000000}"/>
    <hyperlink ref="M39" location="'Elements'!C2105" display="Metric(G39)=BSAO29395" xr:uid="{00000000-0004-0000-1B00-000084000000}"/>
    <hyperlink ref="H45" location="'Elements'!C2199" display="Metric(B45)=BSAO29396" xr:uid="{00000000-0004-0000-1B00-000085000000}"/>
    <hyperlink ref="I45" location="'Elements'!C2200" display="Metric(C45)=BSAO29397" xr:uid="{00000000-0004-0000-1B00-000086000000}"/>
    <hyperlink ref="J45" location="'Elements'!C2201" display="Metric(D45)=BSAO29398" xr:uid="{00000000-0004-0000-1B00-000087000000}"/>
    <hyperlink ref="K45" location="'Elements'!C2202" display="Metric(E45)=BSAO29399" xr:uid="{00000000-0004-0000-1B00-000088000000}"/>
    <hyperlink ref="H46" location="'Elements'!C2179" display="Metric(B46)=BSAO29400" xr:uid="{00000000-0004-0000-1B00-000089000000}"/>
    <hyperlink ref="I46" location="'Elements'!C2180" display="Metric(C46)=BSAO29401" xr:uid="{00000000-0004-0000-1B00-00008A000000}"/>
    <hyperlink ref="J46" location="'Elements'!C2181" display="Metric(D46)=BSAO29402" xr:uid="{00000000-0004-0000-1B00-00008B000000}"/>
    <hyperlink ref="K46" location="'Elements'!C2182" display="Metric(E46)=BSAO29403" xr:uid="{00000000-0004-0000-1B00-00008C000000}"/>
    <hyperlink ref="H47" location="'Elements'!C2081" display="Metric(B47)=BSAO29404" xr:uid="{00000000-0004-0000-1B00-00008D000000}"/>
    <hyperlink ref="I47" location="'Elements'!C2082" display="Metric(C47)=BSAO29405" xr:uid="{00000000-0004-0000-1B00-00008E000000}"/>
    <hyperlink ref="J47" location="'Elements'!C2083" display="Metric(D47)=BSAO29406" xr:uid="{00000000-0004-0000-1B00-00008F000000}"/>
    <hyperlink ref="K47" location="'Elements'!C2183" display="Metric(E47)=BSAO29407" xr:uid="{00000000-0004-0000-1B00-000090000000}"/>
    <hyperlink ref="H48" location="'Elements'!C2084" display="Metric(B48)=BSAO29408" xr:uid="{00000000-0004-0000-1B00-000091000000}"/>
    <hyperlink ref="I48" location="'Elements'!C2091" display="Metric(C48)=BSAO29409" xr:uid="{00000000-0004-0000-1B00-000092000000}"/>
    <hyperlink ref="J48" location="'Elements'!C2092" display="Metric(D48)=BSAO29410" xr:uid="{00000000-0004-0000-1B00-000093000000}"/>
    <hyperlink ref="K48" location="'Elements'!C2186" display="Metric(E48)=BSAO29411" xr:uid="{00000000-0004-0000-1B00-000094000000}"/>
    <hyperlink ref="H49" location="'Elements'!C2093" display="Metric(B49)=BSAO29412" xr:uid="{00000000-0004-0000-1B00-000095000000}"/>
    <hyperlink ref="I49" location="'Elements'!C2094" display="Metric(C49)=BSAO29413" xr:uid="{00000000-0004-0000-1B00-000096000000}"/>
    <hyperlink ref="J49" location="'Elements'!C2095" display="Metric(D49)=BSAO29414" xr:uid="{00000000-0004-0000-1B00-000097000000}"/>
    <hyperlink ref="K49" location="'Elements'!C2187" display="Metric(E49)=BSAO29415" xr:uid="{00000000-0004-0000-1B00-000098000000}"/>
    <hyperlink ref="H50" location="'Elements'!C2096" display="Metric(B50)=BSAO29416" xr:uid="{00000000-0004-0000-1B00-000099000000}"/>
    <hyperlink ref="I50" location="'Elements'!C2097" display="Metric(C50)=BSAO29417" xr:uid="{00000000-0004-0000-1B00-00009A000000}"/>
    <hyperlink ref="J50" location="'Elements'!C2103" display="Metric(D50)=BSAO29418" xr:uid="{00000000-0004-0000-1B00-00009B000000}"/>
    <hyperlink ref="K50" location="'Elements'!C2197" display="Metric(E50)=BSAO29419" xr:uid="{00000000-0004-0000-1B00-00009C000000}"/>
    <hyperlink ref="H56" location="'Elements'!C2194" display="Metric(B56)=BSAO29420" xr:uid="{00000000-0004-0000-1B00-00009D000000}"/>
    <hyperlink ref="I56" location="'Elements'!C2195" display="Metric(C56)=BSAO29421" xr:uid="{00000000-0004-0000-1B00-00009E000000}"/>
    <hyperlink ref="H57" location="'Elements'!C2101" display="Metric(B57)=BSAO29422" xr:uid="{00000000-0004-0000-1B00-00009F000000}"/>
    <hyperlink ref="I57" location="'Elements'!C2102" display="Metric(C57)=BSAO29423" xr:uid="{00000000-0004-0000-1B00-0000A0000000}"/>
    <hyperlink ref="H58" location="'Elements'!C2196" display="Metric(B58)=BSAO29424" xr:uid="{00000000-0004-0000-1B00-0000A1000000}"/>
    <hyperlink ref="I58" location="'Elements'!C2244" display="Metric(C58)=BSAO29425" xr:uid="{00000000-0004-0000-1B00-0000A2000000}"/>
    <hyperlink ref="H59" location="'Elements'!C2164" display="Metric(B59)=BSAO29426" xr:uid="{00000000-0004-0000-1B00-0000A3000000}"/>
    <hyperlink ref="I59" location="'Elements'!C2165" display="Metric(C59)=BSAO29427" xr:uid="{00000000-0004-0000-1B00-0000A4000000}"/>
    <hyperlink ref="H60" location="'Elements'!C2166" display="Metric(B60)=BSAO29428" xr:uid="{00000000-0004-0000-1B00-0000A5000000}"/>
    <hyperlink ref="I60" location="'Elements'!C2167" display="Metric(C60)=BSAO29429" xr:uid="{00000000-0004-0000-1B00-0000A6000000}"/>
    <hyperlink ref="H61" location="'Elements'!C2175" display="Metric(B61)=BSAO29430" xr:uid="{00000000-0004-0000-1B00-0000A7000000}"/>
    <hyperlink ref="I61" location="'Elements'!C2176" display="Metric(C61)=BSAO29431" xr:uid="{00000000-0004-0000-1B00-0000A8000000}"/>
    <hyperlink ref="H62" location="'Elements'!C2177" display="Metric(B62)=BSAO29432" xr:uid="{00000000-0004-0000-1B00-0000A9000000}"/>
    <hyperlink ref="I62" location="'Elements'!C2178" display="Metric(C62)=BSAO29433" xr:uid="{00000000-0004-0000-1B00-0000AA000000}"/>
    <hyperlink ref="H68" location="'Elements'!C2247" display="Metric(B68)=BSAO29434" xr:uid="{00000000-0004-0000-1B00-0000AB000000}"/>
    <hyperlink ref="H69" location="'Elements'!C2248" display="Metric(B69)=BSAO29435" xr:uid="{00000000-0004-0000-1B00-0000AC000000}"/>
    <hyperlink ref="H70" location="'Elements'!C2249" display="Metric(B70)=BSAO29436" xr:uid="{00000000-0004-0000-1B00-0000AD000000}"/>
    <hyperlink ref="H71" location="'Elements'!C2250" display="Metric(B71)=BSAO29437" xr:uid="{00000000-0004-0000-1B00-0000AE000000}"/>
    <hyperlink ref="H72" location="'Elements'!C2251" display="Metric(B72)=BSAO29438" xr:uid="{00000000-0004-0000-1B00-0000AF000000}"/>
    <hyperlink ref="H73" location="'Elements'!C2252" display="Metric(B73)=BSAO29439" xr:uid="{00000000-0004-0000-1B00-0000B0000000}"/>
    <hyperlink ref="H74" location="'Elements'!C2253" display="Metric(B74)=BSAO29440" xr:uid="{00000000-0004-0000-1B00-0000B1000000}"/>
  </hyperlinks>
  <pageMargins left="0.7" right="0.7" top="0.75" bottom="0.75" header="0.3" footer="0.3"/>
  <headerFooter alignWithMargins="0"/>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16"/>
  <sheetViews>
    <sheetView workbookViewId="0">
      <selection sqref="A1:B1"/>
    </sheetView>
  </sheetViews>
  <sheetFormatPr defaultRowHeight="15" x14ac:dyDescent="0.25"/>
  <cols>
    <col min="1" max="1" width="116.42578125" bestFit="1" customWidth="1"/>
    <col min="2" max="2" width="15.85546875" bestFit="1" customWidth="1"/>
    <col min="3" max="3" width="15.42578125" bestFit="1" customWidth="1"/>
    <col min="4" max="4" width="27.140625" bestFit="1" customWidth="1"/>
    <col min="5" max="5" width="15.85546875" bestFit="1" customWidth="1"/>
  </cols>
  <sheetData>
    <row r="1" spans="1:9" x14ac:dyDescent="0.25">
      <c r="A1" s="101" t="s">
        <v>9588</v>
      </c>
      <c r="B1" s="102"/>
      <c r="C1" s="7" t="s">
        <v>2583</v>
      </c>
    </row>
    <row r="2" spans="1:9" x14ac:dyDescent="0.25">
      <c r="A2" s="8" t="s">
        <v>9603</v>
      </c>
      <c r="B2" s="8"/>
      <c r="C2" s="9"/>
    </row>
    <row r="3" spans="1:9" x14ac:dyDescent="0.25">
      <c r="A3" s="8" t="s">
        <v>9604</v>
      </c>
      <c r="B3" s="8"/>
    </row>
    <row r="4" spans="1:9" x14ac:dyDescent="0.25">
      <c r="A4" s="8" t="s">
        <v>9605</v>
      </c>
      <c r="B4" s="8"/>
    </row>
    <row r="5" spans="1:9" x14ac:dyDescent="0.25">
      <c r="A5" s="8" t="s">
        <v>9606</v>
      </c>
      <c r="B5" s="8"/>
      <c r="C5" s="22"/>
      <c r="D5" s="22"/>
      <c r="E5" s="22"/>
      <c r="F5" s="6" t="s">
        <v>9607</v>
      </c>
    </row>
    <row r="6" spans="1:9" x14ac:dyDescent="0.25">
      <c r="A6" s="8" t="s">
        <v>9608</v>
      </c>
      <c r="B6" s="8"/>
      <c r="C6" s="22"/>
      <c r="D6" s="22"/>
      <c r="E6" s="22"/>
      <c r="F6" s="6" t="s">
        <v>9609</v>
      </c>
    </row>
    <row r="7" spans="1:9" x14ac:dyDescent="0.25">
      <c r="B7" s="22"/>
      <c r="C7" s="22"/>
      <c r="D7" s="22"/>
      <c r="E7" s="22"/>
    </row>
    <row r="8" spans="1:9" x14ac:dyDescent="0.25">
      <c r="B8" s="22"/>
      <c r="C8" s="22"/>
      <c r="D8" s="22"/>
      <c r="E8" s="22"/>
    </row>
    <row r="9" spans="1:9" x14ac:dyDescent="0.25">
      <c r="A9" s="99" t="s">
        <v>12854</v>
      </c>
      <c r="B9" s="100"/>
      <c r="C9" s="100"/>
      <c r="D9" s="100"/>
      <c r="E9" s="100"/>
    </row>
    <row r="10" spans="1:9" x14ac:dyDescent="0.25">
      <c r="A10" s="3"/>
      <c r="B10" s="85"/>
      <c r="C10" s="85"/>
      <c r="D10" s="85"/>
      <c r="E10" s="85"/>
    </row>
    <row r="11" spans="1:9" x14ac:dyDescent="0.25">
      <c r="A11" s="86"/>
      <c r="B11" s="10" t="s">
        <v>4642</v>
      </c>
      <c r="C11" s="10" t="s">
        <v>4643</v>
      </c>
      <c r="D11" s="10" t="s">
        <v>12855</v>
      </c>
      <c r="E11" s="10" t="s">
        <v>4646</v>
      </c>
    </row>
    <row r="12" spans="1:9" x14ac:dyDescent="0.25">
      <c r="A12" s="86"/>
      <c r="B12" s="12" t="s">
        <v>9613</v>
      </c>
      <c r="C12" s="12" t="s">
        <v>9614</v>
      </c>
      <c r="D12" s="12" t="s">
        <v>9627</v>
      </c>
      <c r="E12" s="12" t="s">
        <v>9628</v>
      </c>
    </row>
    <row r="13" spans="1:9" x14ac:dyDescent="0.25">
      <c r="A13" s="17" t="s">
        <v>12856</v>
      </c>
      <c r="B13" s="19"/>
      <c r="C13" s="19"/>
      <c r="D13" s="19"/>
      <c r="E13" s="19"/>
      <c r="F13" s="6" t="s">
        <v>12857</v>
      </c>
      <c r="G13" s="6" t="s">
        <v>12858</v>
      </c>
      <c r="H13" s="6" t="s">
        <v>12859</v>
      </c>
      <c r="I13" s="6" t="s">
        <v>12860</v>
      </c>
    </row>
    <row r="14" spans="1:9" x14ac:dyDescent="0.25">
      <c r="A14" s="17" t="s">
        <v>12861</v>
      </c>
      <c r="B14" s="19"/>
      <c r="C14" s="19"/>
      <c r="D14" s="19"/>
      <c r="E14" s="19"/>
      <c r="F14" s="6" t="s">
        <v>12862</v>
      </c>
      <c r="G14" s="6" t="s">
        <v>12863</v>
      </c>
      <c r="H14" s="6" t="s">
        <v>12864</v>
      </c>
      <c r="I14" s="6" t="s">
        <v>12865</v>
      </c>
    </row>
    <row r="15" spans="1:9" x14ac:dyDescent="0.25">
      <c r="A15" s="17" t="s">
        <v>12866</v>
      </c>
      <c r="B15" s="19"/>
      <c r="C15" s="40"/>
      <c r="D15" s="19"/>
      <c r="E15" s="31"/>
      <c r="F15" s="6" t="s">
        <v>12867</v>
      </c>
      <c r="G15" s="6" t="s">
        <v>12868</v>
      </c>
    </row>
    <row r="16" spans="1:9" x14ac:dyDescent="0.25">
      <c r="A16" s="17" t="s">
        <v>12869</v>
      </c>
      <c r="B16" s="19"/>
      <c r="C16" s="19"/>
      <c r="D16" s="19"/>
      <c r="E16" s="19"/>
      <c r="F16" s="6" t="s">
        <v>12870</v>
      </c>
      <c r="G16" s="6" t="s">
        <v>12871</v>
      </c>
      <c r="H16" s="6" t="s">
        <v>12872</v>
      </c>
      <c r="I16" s="6" t="s">
        <v>12873</v>
      </c>
    </row>
    <row r="17" spans="1:9" x14ac:dyDescent="0.25">
      <c r="A17" s="17" t="s">
        <v>12874</v>
      </c>
      <c r="B17" s="19"/>
      <c r="C17" s="19"/>
      <c r="D17" s="19"/>
      <c r="E17" s="19"/>
      <c r="F17" s="6" t="s">
        <v>12875</v>
      </c>
      <c r="G17" s="6" t="s">
        <v>12876</v>
      </c>
      <c r="H17" s="6" t="s">
        <v>12877</v>
      </c>
      <c r="I17" s="6" t="s">
        <v>12878</v>
      </c>
    </row>
    <row r="18" spans="1:9" x14ac:dyDescent="0.25">
      <c r="A18" s="17" t="s">
        <v>12879</v>
      </c>
      <c r="B18" s="19"/>
      <c r="C18" s="19"/>
      <c r="D18" s="19"/>
      <c r="E18" s="19"/>
      <c r="F18" s="6" t="s">
        <v>12880</v>
      </c>
      <c r="G18" s="6" t="s">
        <v>12881</v>
      </c>
      <c r="H18" s="6" t="s">
        <v>12882</v>
      </c>
      <c r="I18" s="6" t="s">
        <v>12883</v>
      </c>
    </row>
    <row r="19" spans="1:9" x14ac:dyDescent="0.25">
      <c r="A19" s="17" t="s">
        <v>12884</v>
      </c>
      <c r="B19" s="19"/>
      <c r="C19" s="19"/>
      <c r="D19" s="19"/>
      <c r="E19" s="19"/>
      <c r="F19" s="6" t="s">
        <v>12885</v>
      </c>
      <c r="G19" s="6" t="s">
        <v>12886</v>
      </c>
      <c r="H19" s="6" t="s">
        <v>12887</v>
      </c>
      <c r="I19" s="6" t="s">
        <v>12888</v>
      </c>
    </row>
    <row r="20" spans="1:9" x14ac:dyDescent="0.25">
      <c r="A20" s="17" t="s">
        <v>12889</v>
      </c>
      <c r="B20" s="19"/>
      <c r="C20" s="19"/>
      <c r="D20" s="19"/>
      <c r="E20" s="19"/>
      <c r="F20" s="6" t="s">
        <v>12890</v>
      </c>
      <c r="G20" s="6" t="s">
        <v>12891</v>
      </c>
      <c r="H20" s="6" t="s">
        <v>12892</v>
      </c>
      <c r="I20" s="6" t="s">
        <v>12893</v>
      </c>
    </row>
    <row r="21" spans="1:9" x14ac:dyDescent="0.25">
      <c r="A21" s="3"/>
      <c r="B21" s="25"/>
      <c r="C21" s="25"/>
      <c r="D21" s="25"/>
      <c r="E21" s="25"/>
    </row>
    <row r="22" spans="1:9" x14ac:dyDescent="0.25">
      <c r="A22" s="99" t="s">
        <v>12894</v>
      </c>
      <c r="B22" s="100"/>
      <c r="C22" s="100"/>
      <c r="D22" s="100"/>
      <c r="E22" s="100"/>
    </row>
    <row r="23" spans="1:9" x14ac:dyDescent="0.25">
      <c r="A23" s="3"/>
      <c r="B23" s="85"/>
      <c r="C23" s="85"/>
      <c r="D23" s="85"/>
      <c r="E23" s="22"/>
    </row>
    <row r="24" spans="1:9" x14ac:dyDescent="0.25">
      <c r="A24" s="86"/>
      <c r="B24" s="10" t="s">
        <v>4638</v>
      </c>
      <c r="C24" s="10" t="s">
        <v>4639</v>
      </c>
      <c r="D24" s="10" t="s">
        <v>4640</v>
      </c>
      <c r="E24" s="23"/>
    </row>
    <row r="25" spans="1:9" x14ac:dyDescent="0.25">
      <c r="A25" s="86"/>
      <c r="B25" s="12" t="s">
        <v>9613</v>
      </c>
      <c r="C25" s="12" t="s">
        <v>9614</v>
      </c>
      <c r="D25" s="12" t="s">
        <v>9627</v>
      </c>
      <c r="E25" s="23"/>
    </row>
    <row r="26" spans="1:9" x14ac:dyDescent="0.25">
      <c r="A26" s="17" t="s">
        <v>12895</v>
      </c>
      <c r="B26" s="19"/>
      <c r="C26" s="19"/>
      <c r="D26" s="19"/>
      <c r="E26" s="23"/>
      <c r="F26" s="6" t="s">
        <v>12896</v>
      </c>
      <c r="G26" s="6" t="s">
        <v>12897</v>
      </c>
      <c r="H26" s="6" t="s">
        <v>12898</v>
      </c>
    </row>
    <row r="27" spans="1:9" x14ac:dyDescent="0.25">
      <c r="A27" s="17" t="s">
        <v>12899</v>
      </c>
      <c r="B27" s="16"/>
      <c r="C27" s="16"/>
      <c r="D27" s="16"/>
      <c r="E27" s="23"/>
      <c r="F27" s="6" t="s">
        <v>12900</v>
      </c>
      <c r="G27" s="6" t="s">
        <v>12901</v>
      </c>
      <c r="H27" s="6" t="s">
        <v>12902</v>
      </c>
    </row>
    <row r="28" spans="1:9" x14ac:dyDescent="0.25">
      <c r="A28" s="17" t="s">
        <v>12903</v>
      </c>
      <c r="B28" s="19"/>
      <c r="C28" s="19"/>
      <c r="D28" s="27"/>
      <c r="E28" s="22"/>
      <c r="F28" s="6" t="s">
        <v>12904</v>
      </c>
      <c r="G28" s="6" t="s">
        <v>12905</v>
      </c>
    </row>
    <row r="29" spans="1:9" x14ac:dyDescent="0.25">
      <c r="A29" s="17" t="s">
        <v>12906</v>
      </c>
      <c r="B29" s="19"/>
      <c r="C29" s="19"/>
      <c r="D29" s="29"/>
      <c r="E29" s="22"/>
      <c r="F29" s="6" t="s">
        <v>12907</v>
      </c>
      <c r="G29" s="6" t="s">
        <v>12908</v>
      </c>
    </row>
    <row r="30" spans="1:9" x14ac:dyDescent="0.25">
      <c r="A30" s="17" t="s">
        <v>12909</v>
      </c>
      <c r="B30" s="19"/>
      <c r="C30" s="19"/>
      <c r="D30" s="29"/>
      <c r="E30" s="22"/>
      <c r="F30" s="6" t="s">
        <v>12910</v>
      </c>
      <c r="G30" s="6" t="s">
        <v>12911</v>
      </c>
    </row>
    <row r="31" spans="1:9" x14ac:dyDescent="0.25">
      <c r="A31" s="17" t="s">
        <v>12912</v>
      </c>
      <c r="B31" s="19"/>
      <c r="C31" s="19"/>
      <c r="D31" s="29"/>
      <c r="E31" s="22"/>
      <c r="F31" s="6" t="s">
        <v>12913</v>
      </c>
      <c r="G31" s="6" t="s">
        <v>12914</v>
      </c>
    </row>
    <row r="32" spans="1:9" x14ac:dyDescent="0.25">
      <c r="A32" s="17" t="s">
        <v>12915</v>
      </c>
      <c r="B32" s="19"/>
      <c r="C32" s="19"/>
      <c r="D32" s="29"/>
      <c r="E32" s="22"/>
      <c r="F32" s="6" t="s">
        <v>12916</v>
      </c>
      <c r="G32" s="6" t="s">
        <v>12917</v>
      </c>
    </row>
    <row r="33" spans="1:8" x14ac:dyDescent="0.25">
      <c r="A33" s="17" t="s">
        <v>12918</v>
      </c>
      <c r="B33" s="19"/>
      <c r="C33" s="19"/>
      <c r="D33" s="29"/>
      <c r="E33" s="22"/>
      <c r="F33" s="6" t="s">
        <v>12919</v>
      </c>
      <c r="G33" s="6" t="s">
        <v>12920</v>
      </c>
    </row>
    <row r="34" spans="1:8" x14ac:dyDescent="0.25">
      <c r="A34" s="17" t="s">
        <v>12921</v>
      </c>
      <c r="B34" s="19"/>
      <c r="C34" s="19"/>
      <c r="D34" s="29"/>
      <c r="E34" s="22"/>
      <c r="F34" s="6" t="s">
        <v>12922</v>
      </c>
      <c r="G34" s="6" t="s">
        <v>12923</v>
      </c>
    </row>
    <row r="35" spans="1:8" x14ac:dyDescent="0.25">
      <c r="A35" s="17" t="s">
        <v>12924</v>
      </c>
      <c r="B35" s="19"/>
      <c r="C35" s="19"/>
      <c r="D35" s="89"/>
      <c r="E35" s="22"/>
      <c r="F35" s="6" t="s">
        <v>12925</v>
      </c>
      <c r="G35" s="6" t="s">
        <v>12926</v>
      </c>
    </row>
    <row r="36" spans="1:8" x14ac:dyDescent="0.25">
      <c r="A36" s="17" t="s">
        <v>12927</v>
      </c>
      <c r="B36" s="19"/>
      <c r="C36" s="19"/>
      <c r="D36" s="19"/>
      <c r="E36" s="23"/>
      <c r="F36" s="6" t="s">
        <v>12928</v>
      </c>
      <c r="G36" s="6" t="s">
        <v>12929</v>
      </c>
      <c r="H36" s="6" t="s">
        <v>12930</v>
      </c>
    </row>
    <row r="37" spans="1:8" x14ac:dyDescent="0.25">
      <c r="A37" s="17" t="s">
        <v>12931</v>
      </c>
      <c r="B37" s="19"/>
      <c r="C37" s="19"/>
      <c r="D37" s="19"/>
      <c r="E37" s="23"/>
      <c r="F37" s="6" t="s">
        <v>12932</v>
      </c>
      <c r="G37" s="6" t="s">
        <v>12933</v>
      </c>
      <c r="H37" s="6" t="s">
        <v>12934</v>
      </c>
    </row>
    <row r="38" spans="1:8" x14ac:dyDescent="0.25">
      <c r="A38" s="17" t="s">
        <v>12935</v>
      </c>
      <c r="B38" s="19"/>
      <c r="C38" s="19"/>
      <c r="D38" s="27"/>
      <c r="E38" s="22"/>
      <c r="F38" s="6" t="s">
        <v>12936</v>
      </c>
      <c r="G38" s="6" t="s">
        <v>12937</v>
      </c>
    </row>
    <row r="39" spans="1:8" x14ac:dyDescent="0.25">
      <c r="A39" s="17" t="s">
        <v>12938</v>
      </c>
      <c r="B39" s="19"/>
      <c r="C39" s="19"/>
      <c r="D39" s="29"/>
      <c r="E39" s="22"/>
      <c r="F39" s="6" t="s">
        <v>12939</v>
      </c>
      <c r="G39" s="6" t="s">
        <v>12940</v>
      </c>
    </row>
    <row r="40" spans="1:8" x14ac:dyDescent="0.25">
      <c r="A40" s="17" t="s">
        <v>12941</v>
      </c>
      <c r="B40" s="19"/>
      <c r="C40" s="19"/>
      <c r="D40" s="29"/>
      <c r="E40" s="22"/>
      <c r="F40" s="6" t="s">
        <v>12942</v>
      </c>
      <c r="G40" s="6" t="s">
        <v>12943</v>
      </c>
    </row>
    <row r="41" spans="1:8" x14ac:dyDescent="0.25">
      <c r="A41" s="17" t="s">
        <v>12944</v>
      </c>
      <c r="B41" s="16"/>
      <c r="C41" s="16"/>
      <c r="D41" s="89"/>
      <c r="E41" s="22"/>
      <c r="F41" s="6" t="s">
        <v>12945</v>
      </c>
      <c r="G41" s="6" t="s">
        <v>12946</v>
      </c>
    </row>
    <row r="42" spans="1:8" x14ac:dyDescent="0.25">
      <c r="A42" s="17" t="s">
        <v>12947</v>
      </c>
      <c r="B42" s="19"/>
      <c r="C42" s="19"/>
      <c r="D42" s="19"/>
      <c r="E42" s="23"/>
      <c r="F42" s="6" t="s">
        <v>12948</v>
      </c>
      <c r="G42" s="6" t="s">
        <v>12949</v>
      </c>
      <c r="H42" s="6" t="s">
        <v>12950</v>
      </c>
    </row>
    <row r="43" spans="1:8" x14ac:dyDescent="0.25">
      <c r="A43" s="17" t="s">
        <v>12951</v>
      </c>
      <c r="B43" s="19"/>
      <c r="C43" s="19"/>
      <c r="D43" s="19"/>
      <c r="E43" s="23"/>
      <c r="F43" s="6" t="s">
        <v>12952</v>
      </c>
      <c r="G43" s="6" t="s">
        <v>12953</v>
      </c>
      <c r="H43" s="6" t="s">
        <v>12954</v>
      </c>
    </row>
    <row r="44" spans="1:8" x14ac:dyDescent="0.25">
      <c r="A44" s="17" t="s">
        <v>12955</v>
      </c>
      <c r="B44" s="16"/>
      <c r="C44" s="16"/>
      <c r="D44" s="19"/>
      <c r="E44" s="23"/>
      <c r="F44" s="6" t="s">
        <v>12956</v>
      </c>
      <c r="G44" s="6" t="s">
        <v>12957</v>
      </c>
      <c r="H44" s="6" t="s">
        <v>12958</v>
      </c>
    </row>
    <row r="45" spans="1:8" x14ac:dyDescent="0.25">
      <c r="A45" s="17" t="s">
        <v>12959</v>
      </c>
      <c r="B45" s="19"/>
      <c r="C45" s="19"/>
      <c r="D45" s="27"/>
      <c r="E45" s="22"/>
      <c r="F45" s="6" t="s">
        <v>12960</v>
      </c>
      <c r="G45" s="6" t="s">
        <v>12961</v>
      </c>
    </row>
    <row r="46" spans="1:8" x14ac:dyDescent="0.25">
      <c r="A46" s="17" t="s">
        <v>12962</v>
      </c>
      <c r="B46" s="19"/>
      <c r="C46" s="19"/>
      <c r="D46" s="29"/>
      <c r="E46" s="22"/>
      <c r="F46" s="6" t="s">
        <v>12963</v>
      </c>
      <c r="G46" s="6" t="s">
        <v>12964</v>
      </c>
    </row>
    <row r="47" spans="1:8" x14ac:dyDescent="0.25">
      <c r="A47" s="17" t="s">
        <v>12965</v>
      </c>
      <c r="B47" s="19"/>
      <c r="C47" s="19"/>
      <c r="D47" s="29"/>
      <c r="E47" s="22"/>
      <c r="F47" s="6" t="s">
        <v>12966</v>
      </c>
      <c r="G47" s="6" t="s">
        <v>12967</v>
      </c>
    </row>
    <row r="48" spans="1:8" x14ac:dyDescent="0.25">
      <c r="A48" s="17" t="s">
        <v>12968</v>
      </c>
      <c r="B48" s="19"/>
      <c r="C48" s="19"/>
      <c r="D48" s="29"/>
      <c r="E48" s="22"/>
      <c r="F48" s="6" t="s">
        <v>12969</v>
      </c>
      <c r="G48" s="6" t="s">
        <v>12970</v>
      </c>
    </row>
    <row r="49" spans="1:7" x14ac:dyDescent="0.25">
      <c r="A49" s="17" t="s">
        <v>12971</v>
      </c>
      <c r="B49" s="19"/>
      <c r="C49" s="19"/>
      <c r="D49" s="29"/>
      <c r="E49" s="22"/>
      <c r="F49" s="6" t="s">
        <v>12972</v>
      </c>
      <c r="G49" s="6" t="s">
        <v>12973</v>
      </c>
    </row>
    <row r="50" spans="1:7" x14ac:dyDescent="0.25">
      <c r="A50" s="17" t="s">
        <v>12974</v>
      </c>
      <c r="B50" s="19"/>
      <c r="C50" s="19"/>
      <c r="D50" s="29"/>
      <c r="E50" s="22"/>
      <c r="F50" s="6" t="s">
        <v>12975</v>
      </c>
      <c r="G50" s="6" t="s">
        <v>12976</v>
      </c>
    </row>
    <row r="51" spans="1:7" x14ac:dyDescent="0.25">
      <c r="A51" s="17" t="s">
        <v>12977</v>
      </c>
      <c r="B51" s="19"/>
      <c r="C51" s="19"/>
      <c r="D51" s="29"/>
      <c r="E51" s="22"/>
      <c r="F51" s="6" t="s">
        <v>12978</v>
      </c>
      <c r="G51" s="6" t="s">
        <v>12979</v>
      </c>
    </row>
    <row r="52" spans="1:7" x14ac:dyDescent="0.25">
      <c r="A52" s="17" t="s">
        <v>12980</v>
      </c>
      <c r="B52" s="19"/>
      <c r="C52" s="19"/>
      <c r="D52" s="29"/>
      <c r="E52" s="22"/>
      <c r="F52" s="6" t="s">
        <v>12981</v>
      </c>
      <c r="G52" s="6" t="s">
        <v>12982</v>
      </c>
    </row>
    <row r="53" spans="1:7" x14ac:dyDescent="0.25">
      <c r="A53" s="17" t="s">
        <v>12983</v>
      </c>
      <c r="B53" s="19"/>
      <c r="C53" s="19"/>
      <c r="D53" s="29"/>
      <c r="E53" s="22"/>
      <c r="F53" s="6" t="s">
        <v>12984</v>
      </c>
      <c r="G53" s="6" t="s">
        <v>12985</v>
      </c>
    </row>
    <row r="54" spans="1:7" x14ac:dyDescent="0.25">
      <c r="A54" s="17" t="s">
        <v>12986</v>
      </c>
      <c r="B54" s="19"/>
      <c r="C54" s="19"/>
      <c r="D54" s="29"/>
      <c r="E54" s="22"/>
      <c r="F54" s="6" t="s">
        <v>12987</v>
      </c>
      <c r="G54" s="6" t="s">
        <v>12988</v>
      </c>
    </row>
    <row r="55" spans="1:7" x14ac:dyDescent="0.25">
      <c r="A55" s="17" t="s">
        <v>12989</v>
      </c>
      <c r="B55" s="19"/>
      <c r="C55" s="19"/>
      <c r="D55" s="29"/>
      <c r="E55" s="22"/>
      <c r="F55" s="6" t="s">
        <v>12990</v>
      </c>
      <c r="G55" s="6" t="s">
        <v>12991</v>
      </c>
    </row>
    <row r="56" spans="1:7" x14ac:dyDescent="0.25">
      <c r="A56" s="17" t="s">
        <v>12992</v>
      </c>
      <c r="B56" s="19"/>
      <c r="C56" s="19"/>
      <c r="D56" s="29"/>
      <c r="E56" s="22"/>
      <c r="F56" s="6" t="s">
        <v>12993</v>
      </c>
      <c r="G56" s="6" t="s">
        <v>12994</v>
      </c>
    </row>
    <row r="57" spans="1:7" x14ac:dyDescent="0.25">
      <c r="A57" s="17" t="s">
        <v>12995</v>
      </c>
      <c r="B57" s="19"/>
      <c r="C57" s="19"/>
      <c r="D57" s="29"/>
      <c r="E57" s="22"/>
      <c r="F57" s="6" t="s">
        <v>12996</v>
      </c>
      <c r="G57" s="6" t="s">
        <v>12997</v>
      </c>
    </row>
    <row r="58" spans="1:7" x14ac:dyDescent="0.25">
      <c r="A58" s="17" t="s">
        <v>12998</v>
      </c>
      <c r="B58" s="16"/>
      <c r="C58" s="16"/>
      <c r="D58" s="29"/>
      <c r="E58" s="22"/>
      <c r="F58" s="6" t="s">
        <v>12999</v>
      </c>
      <c r="G58" s="6" t="s">
        <v>13000</v>
      </c>
    </row>
    <row r="59" spans="1:7" x14ac:dyDescent="0.25">
      <c r="A59" s="17" t="s">
        <v>13001</v>
      </c>
      <c r="B59" s="19"/>
      <c r="C59" s="19"/>
      <c r="D59" s="29"/>
      <c r="E59" s="22"/>
      <c r="F59" s="6" t="s">
        <v>13002</v>
      </c>
      <c r="G59" s="6" t="s">
        <v>13003</v>
      </c>
    </row>
    <row r="60" spans="1:7" x14ac:dyDescent="0.25">
      <c r="A60" s="17" t="s">
        <v>13004</v>
      </c>
      <c r="B60" s="16"/>
      <c r="C60" s="16"/>
      <c r="D60" s="29"/>
      <c r="E60" s="22"/>
      <c r="F60" s="6" t="s">
        <v>13005</v>
      </c>
      <c r="G60" s="6" t="s">
        <v>13006</v>
      </c>
    </row>
    <row r="61" spans="1:7" x14ac:dyDescent="0.25">
      <c r="A61" s="17" t="s">
        <v>13007</v>
      </c>
      <c r="B61" s="19"/>
      <c r="C61" s="19"/>
      <c r="D61" s="29"/>
      <c r="E61" s="22"/>
      <c r="F61" s="6" t="s">
        <v>13008</v>
      </c>
      <c r="G61" s="6" t="s">
        <v>13009</v>
      </c>
    </row>
    <row r="62" spans="1:7" x14ac:dyDescent="0.25">
      <c r="A62" s="17" t="s">
        <v>13010</v>
      </c>
      <c r="B62" s="19"/>
      <c r="C62" s="19"/>
      <c r="D62" s="29"/>
      <c r="E62" s="22"/>
      <c r="F62" s="6" t="s">
        <v>13011</v>
      </c>
      <c r="G62" s="6" t="s">
        <v>13012</v>
      </c>
    </row>
    <row r="63" spans="1:7" x14ac:dyDescent="0.25">
      <c r="A63" s="17" t="s">
        <v>13013</v>
      </c>
      <c r="B63" s="19"/>
      <c r="C63" s="19"/>
      <c r="D63" s="29"/>
      <c r="E63" s="22"/>
      <c r="F63" s="6" t="s">
        <v>13014</v>
      </c>
      <c r="G63" s="6" t="s">
        <v>13015</v>
      </c>
    </row>
    <row r="64" spans="1:7" x14ac:dyDescent="0.25">
      <c r="A64" s="17" t="s">
        <v>13016</v>
      </c>
      <c r="B64" s="19"/>
      <c r="C64" s="19"/>
      <c r="D64" s="29"/>
      <c r="E64" s="22"/>
      <c r="F64" s="6" t="s">
        <v>13017</v>
      </c>
      <c r="G64" s="6" t="s">
        <v>13018</v>
      </c>
    </row>
    <row r="65" spans="1:8" x14ac:dyDescent="0.25">
      <c r="A65" s="17" t="s">
        <v>13019</v>
      </c>
      <c r="B65" s="19"/>
      <c r="C65" s="19"/>
      <c r="D65" s="29"/>
      <c r="E65" s="22"/>
      <c r="F65" s="6" t="s">
        <v>13020</v>
      </c>
      <c r="G65" s="6" t="s">
        <v>13021</v>
      </c>
    </row>
    <row r="66" spans="1:8" x14ac:dyDescent="0.25">
      <c r="A66" s="17" t="s">
        <v>13022</v>
      </c>
      <c r="B66" s="19"/>
      <c r="C66" s="19"/>
      <c r="D66" s="29"/>
      <c r="E66" s="22"/>
      <c r="F66" s="6" t="s">
        <v>13023</v>
      </c>
      <c r="G66" s="6" t="s">
        <v>13024</v>
      </c>
    </row>
    <row r="67" spans="1:8" x14ac:dyDescent="0.25">
      <c r="A67" s="17" t="s">
        <v>13025</v>
      </c>
      <c r="B67" s="19"/>
      <c r="C67" s="19"/>
      <c r="D67" s="29"/>
      <c r="E67" s="22"/>
      <c r="F67" s="6" t="s">
        <v>13026</v>
      </c>
      <c r="G67" s="6" t="s">
        <v>13027</v>
      </c>
    </row>
    <row r="68" spans="1:8" x14ac:dyDescent="0.25">
      <c r="A68" s="17" t="s">
        <v>13028</v>
      </c>
      <c r="B68" s="19"/>
      <c r="C68" s="19"/>
      <c r="D68" s="19"/>
      <c r="E68" s="22"/>
      <c r="F68" s="6" t="s">
        <v>13029</v>
      </c>
      <c r="G68" s="6" t="s">
        <v>13030</v>
      </c>
      <c r="H68" s="6" t="s">
        <v>13031</v>
      </c>
    </row>
    <row r="69" spans="1:8" x14ac:dyDescent="0.25">
      <c r="A69" s="17" t="s">
        <v>13032</v>
      </c>
      <c r="B69" s="19"/>
      <c r="C69" s="19"/>
      <c r="D69" s="19"/>
      <c r="E69" s="22"/>
      <c r="F69" s="6" t="s">
        <v>13033</v>
      </c>
      <c r="G69" s="6" t="s">
        <v>13034</v>
      </c>
      <c r="H69" s="6" t="s">
        <v>13035</v>
      </c>
    </row>
    <row r="70" spans="1:8" x14ac:dyDescent="0.25">
      <c r="A70" s="17" t="s">
        <v>13036</v>
      </c>
      <c r="B70" s="16"/>
      <c r="C70" s="16"/>
      <c r="D70" s="16"/>
      <c r="E70" s="23"/>
      <c r="F70" s="6" t="s">
        <v>13037</v>
      </c>
      <c r="G70" s="6" t="s">
        <v>13038</v>
      </c>
      <c r="H70" s="6" t="s">
        <v>13039</v>
      </c>
    </row>
    <row r="71" spans="1:8" x14ac:dyDescent="0.25">
      <c r="A71" s="17" t="s">
        <v>13040</v>
      </c>
      <c r="B71" s="19"/>
      <c r="C71" s="19"/>
      <c r="D71" s="19"/>
      <c r="E71" s="23"/>
      <c r="F71" s="6" t="s">
        <v>13041</v>
      </c>
      <c r="G71" s="6" t="s">
        <v>13042</v>
      </c>
      <c r="H71" s="6" t="s">
        <v>13043</v>
      </c>
    </row>
    <row r="72" spans="1:8" x14ac:dyDescent="0.25">
      <c r="A72" s="17" t="s">
        <v>13044</v>
      </c>
      <c r="B72" s="19"/>
      <c r="C72" s="19"/>
      <c r="D72" s="19"/>
      <c r="E72" s="23"/>
      <c r="F72" s="6" t="s">
        <v>13045</v>
      </c>
      <c r="G72" s="6" t="s">
        <v>13046</v>
      </c>
      <c r="H72" s="6" t="s">
        <v>13047</v>
      </c>
    </row>
    <row r="73" spans="1:8" x14ac:dyDescent="0.25">
      <c r="A73" s="3"/>
      <c r="B73" s="25"/>
      <c r="C73" s="25"/>
      <c r="D73" s="25"/>
      <c r="E73" s="22"/>
    </row>
    <row r="74" spans="1:8" x14ac:dyDescent="0.25">
      <c r="A74" s="99" t="s">
        <v>13048</v>
      </c>
      <c r="B74" s="100"/>
      <c r="C74" s="100"/>
      <c r="D74" s="100"/>
      <c r="E74" s="100"/>
    </row>
    <row r="75" spans="1:8" x14ac:dyDescent="0.25">
      <c r="A75" s="3"/>
      <c r="B75" s="85"/>
      <c r="C75" s="85"/>
      <c r="D75" s="85"/>
      <c r="E75" s="22"/>
    </row>
    <row r="76" spans="1:8" x14ac:dyDescent="0.25">
      <c r="A76" s="86"/>
      <c r="B76" s="10" t="s">
        <v>4646</v>
      </c>
      <c r="C76" s="10" t="s">
        <v>13049</v>
      </c>
      <c r="D76" s="10" t="s">
        <v>13050</v>
      </c>
      <c r="E76" s="23"/>
    </row>
    <row r="77" spans="1:8" x14ac:dyDescent="0.25">
      <c r="A77" s="86"/>
      <c r="B77" s="12" t="s">
        <v>9613</v>
      </c>
      <c r="C77" s="12" t="s">
        <v>9614</v>
      </c>
      <c r="D77" s="12" t="s">
        <v>9627</v>
      </c>
      <c r="E77" s="23"/>
    </row>
    <row r="78" spans="1:8" x14ac:dyDescent="0.25">
      <c r="A78" s="17" t="s">
        <v>13051</v>
      </c>
      <c r="B78" s="16"/>
      <c r="C78" s="16"/>
      <c r="D78" s="16"/>
      <c r="E78" s="23"/>
      <c r="F78" s="6" t="s">
        <v>13052</v>
      </c>
      <c r="G78" s="6" t="s">
        <v>13053</v>
      </c>
      <c r="H78" s="6" t="s">
        <v>13054</v>
      </c>
    </row>
    <row r="79" spans="1:8" x14ac:dyDescent="0.25">
      <c r="A79" s="17" t="s">
        <v>13055</v>
      </c>
      <c r="B79" s="19"/>
      <c r="C79" s="19"/>
      <c r="D79" s="19"/>
      <c r="E79" s="23"/>
      <c r="F79" s="6" t="s">
        <v>13056</v>
      </c>
      <c r="G79" s="6" t="s">
        <v>13057</v>
      </c>
      <c r="H79" s="6" t="s">
        <v>13058</v>
      </c>
    </row>
    <row r="80" spans="1:8" x14ac:dyDescent="0.25">
      <c r="A80" s="17" t="s">
        <v>13059</v>
      </c>
      <c r="B80" s="19"/>
      <c r="C80" s="19"/>
      <c r="D80" s="19"/>
      <c r="E80" s="23"/>
      <c r="F80" s="6" t="s">
        <v>13060</v>
      </c>
      <c r="G80" s="6" t="s">
        <v>13061</v>
      </c>
      <c r="H80" s="6" t="s">
        <v>13062</v>
      </c>
    </row>
    <row r="81" spans="1:8" x14ac:dyDescent="0.25">
      <c r="A81" s="17" t="s">
        <v>13063</v>
      </c>
      <c r="B81" s="19"/>
      <c r="C81" s="19"/>
      <c r="D81" s="19"/>
      <c r="E81" s="23"/>
      <c r="F81" s="6" t="s">
        <v>13064</v>
      </c>
      <c r="G81" s="6" t="s">
        <v>13065</v>
      </c>
      <c r="H81" s="6" t="s">
        <v>13066</v>
      </c>
    </row>
    <row r="82" spans="1:8" x14ac:dyDescent="0.25">
      <c r="A82" s="17" t="s">
        <v>13067</v>
      </c>
      <c r="B82" s="19"/>
      <c r="C82" s="19"/>
      <c r="D82" s="19"/>
      <c r="E82" s="23"/>
      <c r="F82" s="6" t="s">
        <v>13068</v>
      </c>
      <c r="G82" s="6" t="s">
        <v>13069</v>
      </c>
      <c r="H82" s="6" t="s">
        <v>13070</v>
      </c>
    </row>
    <row r="83" spans="1:8" x14ac:dyDescent="0.25">
      <c r="A83" s="17" t="s">
        <v>13071</v>
      </c>
      <c r="B83" s="19"/>
      <c r="C83" s="19"/>
      <c r="D83" s="19"/>
      <c r="E83" s="23"/>
      <c r="F83" s="6" t="s">
        <v>13072</v>
      </c>
      <c r="G83" s="6" t="s">
        <v>13073</v>
      </c>
      <c r="H83" s="6" t="s">
        <v>13074</v>
      </c>
    </row>
    <row r="84" spans="1:8" x14ac:dyDescent="0.25">
      <c r="A84" s="17" t="s">
        <v>13075</v>
      </c>
      <c r="B84" s="19"/>
      <c r="C84" s="19"/>
      <c r="D84" s="19"/>
      <c r="E84" s="23"/>
      <c r="F84" s="6" t="s">
        <v>13076</v>
      </c>
      <c r="G84" s="6" t="s">
        <v>13077</v>
      </c>
      <c r="H84" s="6" t="s">
        <v>13078</v>
      </c>
    </row>
    <row r="85" spans="1:8" x14ac:dyDescent="0.25">
      <c r="A85" s="17" t="s">
        <v>13079</v>
      </c>
      <c r="B85" s="19"/>
      <c r="C85" s="19"/>
      <c r="D85" s="19"/>
      <c r="E85" s="23"/>
      <c r="F85" s="6" t="s">
        <v>13080</v>
      </c>
      <c r="G85" s="6" t="s">
        <v>13081</v>
      </c>
      <c r="H85" s="6" t="s">
        <v>13082</v>
      </c>
    </row>
    <row r="86" spans="1:8" x14ac:dyDescent="0.25">
      <c r="A86" s="17" t="s">
        <v>13083</v>
      </c>
      <c r="B86" s="16"/>
      <c r="C86" s="16"/>
      <c r="D86" s="16"/>
      <c r="E86" s="23"/>
      <c r="F86" s="6" t="s">
        <v>13084</v>
      </c>
      <c r="G86" s="6" t="s">
        <v>13085</v>
      </c>
      <c r="H86" s="6" t="s">
        <v>13086</v>
      </c>
    </row>
    <row r="87" spans="1:8" x14ac:dyDescent="0.25">
      <c r="A87" s="17" t="s">
        <v>13087</v>
      </c>
      <c r="B87" s="19"/>
      <c r="C87" s="19"/>
      <c r="D87" s="19"/>
      <c r="E87" s="23"/>
      <c r="F87" s="6" t="s">
        <v>13088</v>
      </c>
      <c r="G87" s="6" t="s">
        <v>13089</v>
      </c>
      <c r="H87" s="6" t="s">
        <v>13090</v>
      </c>
    </row>
    <row r="88" spans="1:8" x14ac:dyDescent="0.25">
      <c r="A88" s="17" t="s">
        <v>13091</v>
      </c>
      <c r="B88" s="19"/>
      <c r="C88" s="19"/>
      <c r="D88" s="19"/>
      <c r="E88" s="23"/>
      <c r="F88" s="6" t="s">
        <v>13092</v>
      </c>
      <c r="G88" s="6" t="s">
        <v>13093</v>
      </c>
      <c r="H88" s="6" t="s">
        <v>13094</v>
      </c>
    </row>
    <row r="89" spans="1:8" x14ac:dyDescent="0.25">
      <c r="A89" s="17" t="s">
        <v>13095</v>
      </c>
      <c r="B89" s="19"/>
      <c r="C89" s="19"/>
      <c r="D89" s="19"/>
      <c r="E89" s="23"/>
      <c r="F89" s="6" t="s">
        <v>13096</v>
      </c>
      <c r="G89" s="6" t="s">
        <v>13097</v>
      </c>
      <c r="H89" s="6" t="s">
        <v>13098</v>
      </c>
    </row>
    <row r="90" spans="1:8" x14ac:dyDescent="0.25">
      <c r="A90" s="17" t="s">
        <v>13099</v>
      </c>
      <c r="B90" s="19"/>
      <c r="C90" s="19"/>
      <c r="D90" s="19"/>
      <c r="E90" s="23"/>
      <c r="F90" s="6" t="s">
        <v>13100</v>
      </c>
      <c r="G90" s="6" t="s">
        <v>13101</v>
      </c>
      <c r="H90" s="6" t="s">
        <v>13102</v>
      </c>
    </row>
    <row r="91" spans="1:8" x14ac:dyDescent="0.25">
      <c r="A91" s="17" t="s">
        <v>13103</v>
      </c>
      <c r="B91" s="19"/>
      <c r="C91" s="19"/>
      <c r="D91" s="19"/>
      <c r="E91" s="23"/>
      <c r="F91" s="6" t="s">
        <v>13104</v>
      </c>
      <c r="G91" s="6" t="s">
        <v>13105</v>
      </c>
      <c r="H91" s="6" t="s">
        <v>13106</v>
      </c>
    </row>
    <row r="92" spans="1:8" x14ac:dyDescent="0.25">
      <c r="A92" s="17" t="s">
        <v>13107</v>
      </c>
      <c r="B92" s="19"/>
      <c r="C92" s="19"/>
      <c r="D92" s="19"/>
      <c r="E92" s="23"/>
      <c r="F92" s="6" t="s">
        <v>13108</v>
      </c>
      <c r="G92" s="6" t="s">
        <v>13109</v>
      </c>
      <c r="H92" s="6" t="s">
        <v>13110</v>
      </c>
    </row>
    <row r="93" spans="1:8" x14ac:dyDescent="0.25">
      <c r="A93" s="17" t="s">
        <v>13111</v>
      </c>
      <c r="B93" s="19"/>
      <c r="C93" s="19"/>
      <c r="D93" s="19"/>
      <c r="E93" s="23"/>
      <c r="F93" s="6" t="s">
        <v>13112</v>
      </c>
      <c r="G93" s="6" t="s">
        <v>13113</v>
      </c>
      <c r="H93" s="6" t="s">
        <v>13114</v>
      </c>
    </row>
    <row r="94" spans="1:8" x14ac:dyDescent="0.25">
      <c r="A94" s="17" t="s">
        <v>13115</v>
      </c>
      <c r="B94" s="19"/>
      <c r="C94" s="19"/>
      <c r="D94" s="19"/>
      <c r="E94" s="23"/>
      <c r="F94" s="6" t="s">
        <v>13116</v>
      </c>
      <c r="G94" s="6" t="s">
        <v>13117</v>
      </c>
      <c r="H94" s="6" t="s">
        <v>13118</v>
      </c>
    </row>
    <row r="95" spans="1:8" x14ac:dyDescent="0.25">
      <c r="A95" s="17" t="s">
        <v>13119</v>
      </c>
      <c r="B95" s="19"/>
      <c r="C95" s="19"/>
      <c r="D95" s="19"/>
      <c r="E95" s="23"/>
      <c r="F95" s="6" t="s">
        <v>13120</v>
      </c>
      <c r="G95" s="6" t="s">
        <v>13121</v>
      </c>
      <c r="H95" s="6" t="s">
        <v>13122</v>
      </c>
    </row>
    <row r="96" spans="1:8" x14ac:dyDescent="0.25">
      <c r="A96" s="17" t="s">
        <v>13123</v>
      </c>
      <c r="B96" s="19"/>
      <c r="C96" s="19"/>
      <c r="D96" s="19"/>
      <c r="E96" s="23"/>
      <c r="F96" s="6" t="s">
        <v>13124</v>
      </c>
      <c r="G96" s="6" t="s">
        <v>13125</v>
      </c>
      <c r="H96" s="6" t="s">
        <v>13126</v>
      </c>
    </row>
    <row r="97" spans="1:8" x14ac:dyDescent="0.25">
      <c r="A97" s="17" t="s">
        <v>13127</v>
      </c>
      <c r="B97" s="19"/>
      <c r="C97" s="19"/>
      <c r="D97" s="19"/>
      <c r="E97" s="23"/>
      <c r="F97" s="6" t="s">
        <v>13128</v>
      </c>
      <c r="G97" s="6" t="s">
        <v>13129</v>
      </c>
      <c r="H97" s="6" t="s">
        <v>13130</v>
      </c>
    </row>
    <row r="98" spans="1:8" x14ac:dyDescent="0.25">
      <c r="A98" s="17" t="s">
        <v>13131</v>
      </c>
      <c r="B98" s="19"/>
      <c r="C98" s="19"/>
      <c r="D98" s="19"/>
      <c r="E98" s="23"/>
      <c r="F98" s="6" t="s">
        <v>13132</v>
      </c>
      <c r="G98" s="6" t="s">
        <v>13133</v>
      </c>
      <c r="H98" s="6" t="s">
        <v>13134</v>
      </c>
    </row>
    <row r="99" spans="1:8" x14ac:dyDescent="0.25">
      <c r="A99" s="17" t="s">
        <v>13135</v>
      </c>
      <c r="B99" s="19"/>
      <c r="C99" s="19"/>
      <c r="D99" s="19"/>
      <c r="E99" s="23"/>
      <c r="F99" s="6" t="s">
        <v>13136</v>
      </c>
      <c r="G99" s="6" t="s">
        <v>13137</v>
      </c>
      <c r="H99" s="6" t="s">
        <v>13138</v>
      </c>
    </row>
    <row r="100" spans="1:8" x14ac:dyDescent="0.25">
      <c r="A100" s="17" t="s">
        <v>13139</v>
      </c>
      <c r="B100" s="19"/>
      <c r="C100" s="19"/>
      <c r="D100" s="19"/>
      <c r="E100" s="23"/>
      <c r="F100" s="6" t="s">
        <v>13140</v>
      </c>
      <c r="G100" s="6" t="s">
        <v>13141</v>
      </c>
      <c r="H100" s="6" t="s">
        <v>13142</v>
      </c>
    </row>
    <row r="101" spans="1:8" x14ac:dyDescent="0.25">
      <c r="A101" s="17" t="s">
        <v>13143</v>
      </c>
      <c r="B101" s="19"/>
      <c r="C101" s="19"/>
      <c r="D101" s="19"/>
      <c r="E101" s="23"/>
      <c r="F101" s="6" t="s">
        <v>13144</v>
      </c>
      <c r="G101" s="6" t="s">
        <v>13145</v>
      </c>
      <c r="H101" s="6" t="s">
        <v>13146</v>
      </c>
    </row>
    <row r="102" spans="1:8" x14ac:dyDescent="0.25">
      <c r="A102" s="17" t="s">
        <v>13147</v>
      </c>
      <c r="B102" s="19"/>
      <c r="C102" s="19"/>
      <c r="D102" s="19"/>
      <c r="E102" s="23"/>
      <c r="F102" s="6" t="s">
        <v>13148</v>
      </c>
      <c r="G102" s="6" t="s">
        <v>13149</v>
      </c>
      <c r="H102" s="6" t="s">
        <v>13150</v>
      </c>
    </row>
    <row r="103" spans="1:8" x14ac:dyDescent="0.25">
      <c r="A103" s="17" t="s">
        <v>13151</v>
      </c>
      <c r="B103" s="19"/>
      <c r="C103" s="19"/>
      <c r="D103" s="19"/>
      <c r="E103" s="23"/>
      <c r="F103" s="6" t="s">
        <v>13152</v>
      </c>
      <c r="G103" s="6" t="s">
        <v>13153</v>
      </c>
      <c r="H103" s="6" t="s">
        <v>13154</v>
      </c>
    </row>
    <row r="104" spans="1:8" x14ac:dyDescent="0.25">
      <c r="A104" s="17" t="s">
        <v>13155</v>
      </c>
      <c r="B104" s="19"/>
      <c r="C104" s="19"/>
      <c r="D104" s="19"/>
      <c r="E104" s="23"/>
      <c r="F104" s="6" t="s">
        <v>13156</v>
      </c>
      <c r="G104" s="6" t="s">
        <v>13157</v>
      </c>
      <c r="H104" s="6" t="s">
        <v>13158</v>
      </c>
    </row>
    <row r="105" spans="1:8" x14ac:dyDescent="0.25">
      <c r="A105" s="17" t="s">
        <v>13159</v>
      </c>
      <c r="B105" s="19"/>
      <c r="C105" s="19"/>
      <c r="D105" s="19"/>
      <c r="E105" s="23"/>
      <c r="F105" s="6" t="s">
        <v>13160</v>
      </c>
      <c r="G105" s="6" t="s">
        <v>13161</v>
      </c>
      <c r="H105" s="6" t="s">
        <v>13162</v>
      </c>
    </row>
    <row r="106" spans="1:8" x14ac:dyDescent="0.25">
      <c r="A106" s="3"/>
      <c r="B106" s="25"/>
      <c r="C106" s="25"/>
      <c r="D106" s="25"/>
      <c r="E106" s="22"/>
    </row>
    <row r="107" spans="1:8" x14ac:dyDescent="0.25">
      <c r="A107" s="99" t="s">
        <v>13163</v>
      </c>
      <c r="B107" s="100"/>
      <c r="C107" s="100"/>
      <c r="D107" s="100"/>
      <c r="E107" s="100"/>
    </row>
    <row r="108" spans="1:8" x14ac:dyDescent="0.25">
      <c r="A108" s="3"/>
      <c r="B108" s="85"/>
      <c r="C108" s="22"/>
      <c r="D108" s="22"/>
      <c r="E108" s="22"/>
    </row>
    <row r="109" spans="1:8" x14ac:dyDescent="0.25">
      <c r="A109" s="86"/>
      <c r="B109" s="10" t="s">
        <v>11841</v>
      </c>
      <c r="C109" s="23"/>
      <c r="D109" s="22"/>
      <c r="E109" s="22"/>
    </row>
    <row r="110" spans="1:8" x14ac:dyDescent="0.25">
      <c r="A110" s="86"/>
      <c r="B110" s="12" t="s">
        <v>9613</v>
      </c>
      <c r="C110" s="23"/>
      <c r="D110" s="22"/>
      <c r="E110" s="22"/>
    </row>
    <row r="111" spans="1:8" x14ac:dyDescent="0.25">
      <c r="A111" s="17" t="s">
        <v>13164</v>
      </c>
      <c r="B111" s="19"/>
      <c r="C111" s="23"/>
      <c r="D111" s="22"/>
      <c r="E111" s="22"/>
      <c r="F111" s="6" t="s">
        <v>13165</v>
      </c>
    </row>
    <row r="112" spans="1:8" x14ac:dyDescent="0.25">
      <c r="A112" s="17" t="s">
        <v>13166</v>
      </c>
      <c r="B112" s="19"/>
      <c r="C112" s="23"/>
      <c r="D112" s="22"/>
      <c r="E112" s="22"/>
      <c r="F112" s="6" t="s">
        <v>13167</v>
      </c>
    </row>
    <row r="113" spans="1:6" x14ac:dyDescent="0.25">
      <c r="A113" s="17" t="s">
        <v>13168</v>
      </c>
      <c r="B113" s="19"/>
      <c r="C113" s="23"/>
      <c r="D113" s="22"/>
      <c r="E113" s="22"/>
      <c r="F113" s="6" t="s">
        <v>13169</v>
      </c>
    </row>
    <row r="114" spans="1:6" x14ac:dyDescent="0.25">
      <c r="A114" s="17" t="s">
        <v>13170</v>
      </c>
      <c r="B114" s="19"/>
      <c r="C114" s="23"/>
      <c r="D114" s="22"/>
      <c r="E114" s="22"/>
      <c r="F114" s="6" t="s">
        <v>13171</v>
      </c>
    </row>
    <row r="115" spans="1:6" x14ac:dyDescent="0.25">
      <c r="A115" s="17" t="s">
        <v>13172</v>
      </c>
      <c r="B115" s="16"/>
      <c r="C115" s="23"/>
      <c r="D115" s="22"/>
      <c r="E115" s="22"/>
      <c r="F115" s="6" t="s">
        <v>13173</v>
      </c>
    </row>
    <row r="116" spans="1:6" x14ac:dyDescent="0.25">
      <c r="A116" s="17" t="s">
        <v>13174</v>
      </c>
      <c r="B116" s="19"/>
      <c r="C116" s="22"/>
      <c r="D116" s="22"/>
      <c r="E116" s="22"/>
      <c r="F116" s="6" t="s">
        <v>13175</v>
      </c>
    </row>
  </sheetData>
  <mergeCells count="5">
    <mergeCell ref="A1:B1"/>
    <mergeCell ref="A9:E9"/>
    <mergeCell ref="A22:E22"/>
    <mergeCell ref="A74:E74"/>
    <mergeCell ref="A107:E107"/>
  </mergeCells>
  <hyperlinks>
    <hyperlink ref="F5" location="'Elements'!C2257" display="Metric(B5)=ReportingConsolidationType" xr:uid="{00000000-0004-0000-1C00-000000000000}"/>
    <hyperlink ref="F6" location="'Elements'!C2255" display="Metric(B6)=ScaleFactor" xr:uid="{00000000-0004-0000-1C00-000001000000}"/>
    <hyperlink ref="F13" location="'Elements'!C2259" display="Metric(B13)=BSAO28241" xr:uid="{00000000-0004-0000-1C00-000002000000}"/>
    <hyperlink ref="G13" location="'Elements'!C2260" display="Metric(C13)=BSAO28242" xr:uid="{00000000-0004-0000-1C00-000003000000}"/>
    <hyperlink ref="H13" location="'Elements'!C2261" display="Metric(D13)=BSAO28243" xr:uid="{00000000-0004-0000-1C00-000004000000}"/>
    <hyperlink ref="I13" location="'Elements'!C2262" display="Metric(E13)=BSAO28244" xr:uid="{00000000-0004-0000-1C00-000005000000}"/>
    <hyperlink ref="F14" location="'Elements'!C2258" display="Metric(B14)=BSAO28245" xr:uid="{00000000-0004-0000-1C00-000006000000}"/>
    <hyperlink ref="G14" location="'Elements'!C2263" display="Metric(C14)=BSAO28246" xr:uid="{00000000-0004-0000-1C00-000007000000}"/>
    <hyperlink ref="H14" location="'Elements'!C2391" display="Metric(D14)=BSAO28247" xr:uid="{00000000-0004-0000-1C00-000008000000}"/>
    <hyperlink ref="I14" location="'Elements'!C2392" display="Metric(E14)=BSAO28248" xr:uid="{00000000-0004-0000-1C00-000009000000}"/>
    <hyperlink ref="F15" location="'Elements'!C2393" display="Metric(B15)=BSAO28249" xr:uid="{00000000-0004-0000-1C00-00000A000000}"/>
    <hyperlink ref="G15" location="'Elements'!C2394" display="Metric(D15)=BSAO28250" xr:uid="{00000000-0004-0000-1C00-00000B000000}"/>
    <hyperlink ref="F16" location="'Elements'!C2395" display="Metric(B16)=BSAO28251" xr:uid="{00000000-0004-0000-1C00-00000C000000}"/>
    <hyperlink ref="G16" location="'Elements'!C2311" display="Metric(C16)=BSAO28252" xr:uid="{00000000-0004-0000-1C00-00000D000000}"/>
    <hyperlink ref="H16" location="'Elements'!C2322" display="Metric(D16)=BSAO28253" xr:uid="{00000000-0004-0000-1C00-00000E000000}"/>
    <hyperlink ref="I16" location="'Elements'!C2323" display="Metric(E16)=BSAO28254" xr:uid="{00000000-0004-0000-1C00-00000F000000}"/>
    <hyperlink ref="F17" location="'Elements'!C2324" display="Metric(B17)=BSAO28255" xr:uid="{00000000-0004-0000-1C00-000010000000}"/>
    <hyperlink ref="G17" location="'Elements'!C2325" display="Metric(C17)=BSAO28256" xr:uid="{00000000-0004-0000-1C00-000011000000}"/>
    <hyperlink ref="H17" location="'Elements'!C2326" display="Metric(D17)=BSAO28257" xr:uid="{00000000-0004-0000-1C00-000012000000}"/>
    <hyperlink ref="I17" location="'Elements'!C2309" display="Metric(E17)=BSAO28258" xr:uid="{00000000-0004-0000-1C00-000013000000}"/>
    <hyperlink ref="F18" location="'Elements'!C2310" display="Metric(B18)=BSAO28259" xr:uid="{00000000-0004-0000-1C00-000014000000}"/>
    <hyperlink ref="G18" location="'Elements'!C2352" display="Metric(C18)=BSAO28260" xr:uid="{00000000-0004-0000-1C00-000015000000}"/>
    <hyperlink ref="H18" location="'Elements'!C2353" display="Metric(D18)=BSAO28261" xr:uid="{00000000-0004-0000-1C00-000016000000}"/>
    <hyperlink ref="I18" location="'Elements'!C2354" display="Metric(E18)=BSAO28262" xr:uid="{00000000-0004-0000-1C00-000017000000}"/>
    <hyperlink ref="F19" location="'Elements'!C2355" display="Metric(B19)=BSAO28263" xr:uid="{00000000-0004-0000-1C00-000018000000}"/>
    <hyperlink ref="G19" location="'Elements'!C2336" display="Metric(C19)=BSAO28264" xr:uid="{00000000-0004-0000-1C00-000019000000}"/>
    <hyperlink ref="H19" location="'Elements'!C2337" display="Metric(D19)=BSAO28265" xr:uid="{00000000-0004-0000-1C00-00001A000000}"/>
    <hyperlink ref="I19" location="'Elements'!C2338" display="Metric(E19)=BSAO28266" xr:uid="{00000000-0004-0000-1C00-00001B000000}"/>
    <hyperlink ref="F20" location="'Elements'!C2339" display="Metric(B20)=BSAO28267" xr:uid="{00000000-0004-0000-1C00-00001C000000}"/>
    <hyperlink ref="G20" location="'Elements'!C2340" display="Metric(C20)=BSAO28268" xr:uid="{00000000-0004-0000-1C00-00001D000000}"/>
    <hyperlink ref="H20" location="'Elements'!C2347" display="Metric(D20)=BSAO28269" xr:uid="{00000000-0004-0000-1C00-00001E000000}"/>
    <hyperlink ref="I20" location="'Elements'!C2348" display="Metric(E20)=BSAO28270" xr:uid="{00000000-0004-0000-1C00-00001F000000}"/>
    <hyperlink ref="F26" location="'Elements'!C2349" display="Metric(B26)=BSAO28271" xr:uid="{00000000-0004-0000-1C00-000020000000}"/>
    <hyperlink ref="G26" location="'Elements'!C2350" display="Metric(C26)=BSAO28272" xr:uid="{00000000-0004-0000-1C00-000021000000}"/>
    <hyperlink ref="H26" location="'Elements'!C2351" display="Metric(D26)=BSAO28273" xr:uid="{00000000-0004-0000-1C00-000022000000}"/>
    <hyperlink ref="F27" location="'Elements'!C2473" display="Metric(B27)=BSAO28274" xr:uid="{00000000-0004-0000-1C00-000023000000}"/>
    <hyperlink ref="G27" location="'Elements'!C2480" display="Metric(C27)=BSAO28275" xr:uid="{00000000-0004-0000-1C00-000024000000}"/>
    <hyperlink ref="H27" location="'Elements'!C2481" display="Metric(D27)=BSAO28276" xr:uid="{00000000-0004-0000-1C00-000025000000}"/>
    <hyperlink ref="F28" location="'Elements'!C2432" display="Metric(B28)=BSAO28277" xr:uid="{00000000-0004-0000-1C00-000026000000}"/>
    <hyperlink ref="G28" location="'Elements'!C2433" display="Metric(C28)=BSAO28278" xr:uid="{00000000-0004-0000-1C00-000027000000}"/>
    <hyperlink ref="F29" location="'Elements'!C2434" display="Metric(B29)=BSAO28279" xr:uid="{00000000-0004-0000-1C00-000028000000}"/>
    <hyperlink ref="G29" location="'Elements'!C2435" display="Metric(C29)=BSAO28280" xr:uid="{00000000-0004-0000-1C00-000029000000}"/>
    <hyperlink ref="F30" location="'Elements'!C2442" display="Metric(B30)=BSAO28281" xr:uid="{00000000-0004-0000-1C00-00002A000000}"/>
    <hyperlink ref="G30" location="'Elements'!C2443" display="Metric(C30)=BSAO28282" xr:uid="{00000000-0004-0000-1C00-00002B000000}"/>
    <hyperlink ref="F31" location="'Elements'!C2444" display="Metric(B31)=BSAO28283" xr:uid="{00000000-0004-0000-1C00-00002C000000}"/>
    <hyperlink ref="G31" location="'Elements'!C2445" display="Metric(C31)=BSAO28284" xr:uid="{00000000-0004-0000-1C00-00002D000000}"/>
    <hyperlink ref="F32" location="'Elements'!C2446" display="Metric(B32)=BSAO28285" xr:uid="{00000000-0004-0000-1C00-00002E000000}"/>
    <hyperlink ref="G32" location="'Elements'!C2447" display="Metric(C32)=BSAO28286" xr:uid="{00000000-0004-0000-1C00-00002F000000}"/>
    <hyperlink ref="F33" location="'Elements'!C2452" display="Metric(B33)=BSAO28287" xr:uid="{00000000-0004-0000-1C00-000030000000}"/>
    <hyperlink ref="G33" location="'Elements'!C2453" display="Metric(C33)=BSAO28288" xr:uid="{00000000-0004-0000-1C00-000031000000}"/>
    <hyperlink ref="F34" location="'Elements'!C2454" display="Metric(B34)=BSAO28289" xr:uid="{00000000-0004-0000-1C00-000032000000}"/>
    <hyperlink ref="G34" location="'Elements'!C2455" display="Metric(C34)=BSAO28290" xr:uid="{00000000-0004-0000-1C00-000033000000}"/>
    <hyperlink ref="F35" location="'Elements'!C2456" display="Metric(B35)=BSAO28291" xr:uid="{00000000-0004-0000-1C00-000034000000}"/>
    <hyperlink ref="G35" location="'Elements'!C2457" display="Metric(C35)=BSAO28292" xr:uid="{00000000-0004-0000-1C00-000035000000}"/>
    <hyperlink ref="F36" location="'Elements'!C2264" display="Metric(B36)=BSAO28293" xr:uid="{00000000-0004-0000-1C00-000036000000}"/>
    <hyperlink ref="G36" location="'Elements'!C2265" display="Metric(C36)=BSAO28294" xr:uid="{00000000-0004-0000-1C00-000037000000}"/>
    <hyperlink ref="H36" location="'Elements'!C2406" display="Metric(D36)=BSAO28295" xr:uid="{00000000-0004-0000-1C00-000038000000}"/>
    <hyperlink ref="F37" location="'Elements'!C2407" display="Metric(B37)=BSAO28296" xr:uid="{00000000-0004-0000-1C00-000039000000}"/>
    <hyperlink ref="G37" location="'Elements'!C2408" display="Metric(C37)=BSAO28297" xr:uid="{00000000-0004-0000-1C00-00003A000000}"/>
    <hyperlink ref="H37" location="'Elements'!C2409" display="Metric(D37)=BSAO28298" xr:uid="{00000000-0004-0000-1C00-00003B000000}"/>
    <hyperlink ref="F38" location="'Elements'!C2415" display="Metric(B38)=BSAO28299" xr:uid="{00000000-0004-0000-1C00-00003C000000}"/>
    <hyperlink ref="G38" location="'Elements'!C2416" display="Metric(C38)=BSAO28300" xr:uid="{00000000-0004-0000-1C00-00003D000000}"/>
    <hyperlink ref="F39" location="'Elements'!C2417" display="Metric(B39)=BSAO28301" xr:uid="{00000000-0004-0000-1C00-00003E000000}"/>
    <hyperlink ref="G39" location="'Elements'!C2418" display="Metric(C39)=BSAO28302" xr:uid="{00000000-0004-0000-1C00-00003F000000}"/>
    <hyperlink ref="F40" location="'Elements'!C2419" display="Metric(B40)=BSAO28303" xr:uid="{00000000-0004-0000-1C00-000040000000}"/>
    <hyperlink ref="G40" location="'Elements'!C2266" display="Metric(C40)=BSAO28304" xr:uid="{00000000-0004-0000-1C00-000041000000}"/>
    <hyperlink ref="F41" location="'Elements'!C2461" display="Metric(B41)=BSAO28305" xr:uid="{00000000-0004-0000-1C00-000042000000}"/>
    <hyperlink ref="G41" location="'Elements'!C2462" display="Metric(C41)=BSAO28306" xr:uid="{00000000-0004-0000-1C00-000043000000}"/>
    <hyperlink ref="F42" location="'Elements'!C2267" display="Metric(B42)=BSAO28307" xr:uid="{00000000-0004-0000-1C00-000044000000}"/>
    <hyperlink ref="G42" location="'Elements'!C2268" display="Metric(C42)=BSAO28308" xr:uid="{00000000-0004-0000-1C00-000045000000}"/>
    <hyperlink ref="H42" location="'Elements'!C2279" display="Metric(D42)=BSAO28309" xr:uid="{00000000-0004-0000-1C00-000046000000}"/>
    <hyperlink ref="F43" location="'Elements'!C2280" display="Metric(B43)=BSAO28310" xr:uid="{00000000-0004-0000-1C00-000047000000}"/>
    <hyperlink ref="G43" location="'Elements'!C2281" display="Metric(C43)=BSAO28311" xr:uid="{00000000-0004-0000-1C00-000048000000}"/>
    <hyperlink ref="H43" location="'Elements'!C2282" display="Metric(D43)=BSAO28312" xr:uid="{00000000-0004-0000-1C00-000049000000}"/>
    <hyperlink ref="F44" location="'Elements'!C2463" display="Metric(B44)=BSAO28313" xr:uid="{00000000-0004-0000-1C00-00004A000000}"/>
    <hyperlink ref="G44" location="'Elements'!C2464" display="Metric(C44)=BSAO28314" xr:uid="{00000000-0004-0000-1C00-00004B000000}"/>
    <hyperlink ref="H44" location="'Elements'!C2295" display="Metric(D44)=BSAO28315" xr:uid="{00000000-0004-0000-1C00-00004C000000}"/>
    <hyperlink ref="F45" location="'Elements'!C2296" display="Metric(B45)=BSAO28316" xr:uid="{00000000-0004-0000-1C00-00004D000000}"/>
    <hyperlink ref="G45" location="'Elements'!C2297" display="Metric(C45)=BSAO28317" xr:uid="{00000000-0004-0000-1C00-00004E000000}"/>
    <hyperlink ref="F46" location="'Elements'!C2298" display="Metric(B46)=BSAO28318" xr:uid="{00000000-0004-0000-1C00-00004F000000}"/>
    <hyperlink ref="G46" location="'Elements'!C2299" display="Metric(C46)=BSAO28319" xr:uid="{00000000-0004-0000-1C00-000050000000}"/>
    <hyperlink ref="F47" location="'Elements'!C2300" display="Metric(B47)=BSAO28320" xr:uid="{00000000-0004-0000-1C00-000051000000}"/>
    <hyperlink ref="G47" location="'Elements'!C2402" display="Metric(C47)=BSAO28321" xr:uid="{00000000-0004-0000-1C00-000052000000}"/>
    <hyperlink ref="F48" location="'Elements'!C2403" display="Metric(B48)=BSAO28322" xr:uid="{00000000-0004-0000-1C00-000053000000}"/>
    <hyperlink ref="G48" location="'Elements'!C2404" display="Metric(C48)=BSAO28323" xr:uid="{00000000-0004-0000-1C00-000054000000}"/>
    <hyperlink ref="F49" location="'Elements'!C2405" display="Metric(B49)=BSAO28324" xr:uid="{00000000-0004-0000-1C00-000055000000}"/>
    <hyperlink ref="G49" location="'Elements'!C2358" display="Metric(C49)=BSAO28325" xr:uid="{00000000-0004-0000-1C00-000056000000}"/>
    <hyperlink ref="F50" location="'Elements'!C2359" display="Metric(B50)=BSAO28326" xr:uid="{00000000-0004-0000-1C00-000057000000}"/>
    <hyperlink ref="G50" location="'Elements'!C2370" display="Metric(C50)=BSAO28327" xr:uid="{00000000-0004-0000-1C00-000058000000}"/>
    <hyperlink ref="F51" location="'Elements'!C2371" display="Metric(B51)=BSAO28328" xr:uid="{00000000-0004-0000-1C00-000059000000}"/>
    <hyperlink ref="G51" location="'Elements'!C2372" display="Metric(C51)=BSAO28329" xr:uid="{00000000-0004-0000-1C00-00005A000000}"/>
    <hyperlink ref="F52" location="'Elements'!C2373" display="Metric(B52)=BSAO28330" xr:uid="{00000000-0004-0000-1C00-00005B000000}"/>
    <hyperlink ref="G52" location="'Elements'!C2374" display="Metric(C52)=BSAO28331" xr:uid="{00000000-0004-0000-1C00-00005C000000}"/>
    <hyperlink ref="F53" location="'Elements'!C2375" display="Metric(B53)=BSAO28332" xr:uid="{00000000-0004-0000-1C00-00005D000000}"/>
    <hyperlink ref="G53" location="'Elements'!C2380" display="Metric(C53)=BSAO28333" xr:uid="{00000000-0004-0000-1C00-00005E000000}"/>
    <hyperlink ref="F54" location="'Elements'!C2381" display="Metric(B54)=BSAO28334" xr:uid="{00000000-0004-0000-1C00-00005F000000}"/>
    <hyperlink ref="G54" location="'Elements'!C2382" display="Metric(C54)=BSAO28335" xr:uid="{00000000-0004-0000-1C00-000060000000}"/>
    <hyperlink ref="F55" location="'Elements'!C2383" display="Metric(B55)=BSAO28336" xr:uid="{00000000-0004-0000-1C00-000061000000}"/>
    <hyperlink ref="G55" location="'Elements'!C2384" display="Metric(C55)=BSAO28337" xr:uid="{00000000-0004-0000-1C00-000062000000}"/>
    <hyperlink ref="F56" location="'Elements'!C2312" display="Metric(B56)=BSAO28338" xr:uid="{00000000-0004-0000-1C00-000063000000}"/>
    <hyperlink ref="G56" location="'Elements'!C2313" display="Metric(C56)=BSAO28339" xr:uid="{00000000-0004-0000-1C00-000064000000}"/>
    <hyperlink ref="F57" location="'Elements'!C2314" display="Metric(B57)=BSAO28340" xr:uid="{00000000-0004-0000-1C00-000065000000}"/>
    <hyperlink ref="G57" location="'Elements'!C2315" display="Metric(C57)=BSAO28341" xr:uid="{00000000-0004-0000-1C00-000066000000}"/>
    <hyperlink ref="F58" location="'Elements'!C2466" display="Metric(B58)=BSAO28342" xr:uid="{00000000-0004-0000-1C00-000067000000}"/>
    <hyperlink ref="G58" location="'Elements'!C2467" display="Metric(C58)=BSAO28343" xr:uid="{00000000-0004-0000-1C00-000068000000}"/>
    <hyperlink ref="F59" location="'Elements'!C2327" display="Metric(B59)=BSAO28344" xr:uid="{00000000-0004-0000-1C00-000069000000}"/>
    <hyperlink ref="G59" location="'Elements'!C2328" display="Metric(C59)=BSAO28345" xr:uid="{00000000-0004-0000-1C00-00006A000000}"/>
    <hyperlink ref="F60" location="'Elements'!C2468" display="Metric(B60)=BSAO28346" xr:uid="{00000000-0004-0000-1C00-00006B000000}"/>
    <hyperlink ref="G60" location="'Elements'!C2469" display="Metric(C60)=BSAO28347" xr:uid="{00000000-0004-0000-1C00-00006C000000}"/>
    <hyperlink ref="F61" location="'Elements'!C2356" display="Metric(B61)=BSAO28348" xr:uid="{00000000-0004-0000-1C00-00006D000000}"/>
    <hyperlink ref="G61" location="'Elements'!C2357" display="Metric(C61)=BSAO28349" xr:uid="{00000000-0004-0000-1C00-00006E000000}"/>
    <hyperlink ref="F62" location="'Elements'!C2332" display="Metric(B62)=BSAO28350" xr:uid="{00000000-0004-0000-1C00-00006F000000}"/>
    <hyperlink ref="G62" location="'Elements'!C2269" display="Metric(C62)=BSAO28351" xr:uid="{00000000-0004-0000-1C00-000070000000}"/>
    <hyperlink ref="F63" location="'Elements'!C2270" display="Metric(B63)=BSAO28352" xr:uid="{00000000-0004-0000-1C00-000071000000}"/>
    <hyperlink ref="G63" location="'Elements'!C2271" display="Metric(C63)=BSAO28353" xr:uid="{00000000-0004-0000-1C00-000072000000}"/>
    <hyperlink ref="F64" location="'Elements'!C2272" display="Metric(B64)=BSAO28354" xr:uid="{00000000-0004-0000-1C00-000073000000}"/>
    <hyperlink ref="G64" location="'Elements'!C2283" display="Metric(C64)=BSAO28355" xr:uid="{00000000-0004-0000-1C00-000074000000}"/>
    <hyperlink ref="F65" location="'Elements'!C2284" display="Metric(B65)=BSAO28356" xr:uid="{00000000-0004-0000-1C00-000075000000}"/>
    <hyperlink ref="G65" location="'Elements'!C2285" display="Metric(C65)=BSAO28357" xr:uid="{00000000-0004-0000-1C00-000076000000}"/>
    <hyperlink ref="F66" location="'Elements'!C2286" display="Metric(B66)=BSAO28358" xr:uid="{00000000-0004-0000-1C00-000077000000}"/>
    <hyperlink ref="G66" location="'Elements'!C2287" display="Metric(C66)=BSAO28359" xr:uid="{00000000-0004-0000-1C00-000078000000}"/>
    <hyperlink ref="F67" location="'Elements'!C2288" display="Metric(B67)=BSAO28360" xr:uid="{00000000-0004-0000-1C00-000079000000}"/>
    <hyperlink ref="G67" location="'Elements'!C2301" display="Metric(C67)=BSAO28361" xr:uid="{00000000-0004-0000-1C00-00007A000000}"/>
    <hyperlink ref="F68" location="'Elements'!C2302" display="Metric(B68)=BSAO28362" xr:uid="{00000000-0004-0000-1C00-00007B000000}"/>
    <hyperlink ref="G68" location="'Elements'!C2303" display="Metric(C68)=BSAO28363" xr:uid="{00000000-0004-0000-1C00-00007C000000}"/>
    <hyperlink ref="H68" location="'Elements'!C2482" display="Metric(D68)=BSAO30207" xr:uid="{00000000-0004-0000-1C00-00007D000000}"/>
    <hyperlink ref="F69" location="'Elements'!C2304" display="Metric(B69)=BSAO28364" xr:uid="{00000000-0004-0000-1C00-00007E000000}"/>
    <hyperlink ref="G69" location="'Elements'!C2305" display="Metric(C69)=BSAO28365" xr:uid="{00000000-0004-0000-1C00-00007F000000}"/>
    <hyperlink ref="H69" location="'Elements'!C2483" display="Metric(D69)=BSAO30208" xr:uid="{00000000-0004-0000-1C00-000080000000}"/>
    <hyperlink ref="F70" location="'Elements'!C2465" display="Metric(B70)=BSAO28366" xr:uid="{00000000-0004-0000-1C00-000081000000}"/>
    <hyperlink ref="G70" location="'Elements'!C2474" display="Metric(C70)=BSAO28367" xr:uid="{00000000-0004-0000-1C00-000082000000}"/>
    <hyperlink ref="H70" location="'Elements'!C2475" display="Metric(D70)=BSAO28368" xr:uid="{00000000-0004-0000-1C00-000083000000}"/>
    <hyperlink ref="F71" location="'Elements'!C2360" display="Metric(B71)=BSAO28369" xr:uid="{00000000-0004-0000-1C00-000084000000}"/>
    <hyperlink ref="G71" location="'Elements'!C2361" display="Metric(C71)=BSAO28370" xr:uid="{00000000-0004-0000-1C00-000085000000}"/>
    <hyperlink ref="H71" location="'Elements'!C2362" display="Metric(D71)=BSAO28371" xr:uid="{00000000-0004-0000-1C00-000086000000}"/>
    <hyperlink ref="F72" location="'Elements'!C2363" display="Metric(B72)=BSAO28372" xr:uid="{00000000-0004-0000-1C00-000087000000}"/>
    <hyperlink ref="G72" location="'Elements'!C2364" display="Metric(C72)=BSAO28373" xr:uid="{00000000-0004-0000-1C00-000088000000}"/>
    <hyperlink ref="H72" location="'Elements'!C2376" display="Metric(D72)=BSAO28374" xr:uid="{00000000-0004-0000-1C00-000089000000}"/>
    <hyperlink ref="F78" location="'Elements'!C2477" display="Metric(B78)=BSAO28375" xr:uid="{00000000-0004-0000-1C00-00008A000000}"/>
    <hyperlink ref="G78" location="'Elements'!C2478" display="Metric(C78)=BSAO28376" xr:uid="{00000000-0004-0000-1C00-00008B000000}"/>
    <hyperlink ref="H78" location="'Elements'!C2479" display="Metric(D78)=BSAO28377" xr:uid="{00000000-0004-0000-1C00-00008C000000}"/>
    <hyperlink ref="F79" location="'Elements'!C2377" display="Metric(B79)=BSAO28378" xr:uid="{00000000-0004-0000-1C00-00008D000000}"/>
    <hyperlink ref="G79" location="'Elements'!C2378" display="Metric(C79)=BSAO28379" xr:uid="{00000000-0004-0000-1C00-00008E000000}"/>
    <hyperlink ref="H79" location="'Elements'!C2379" display="Metric(D79)=BSAO28380" xr:uid="{00000000-0004-0000-1C00-00008F000000}"/>
    <hyperlink ref="F80" location="'Elements'!C2385" display="Metric(B80)=BSAO28381" xr:uid="{00000000-0004-0000-1C00-000090000000}"/>
    <hyperlink ref="G80" location="'Elements'!C2386" display="Metric(C80)=BSAO28382" xr:uid="{00000000-0004-0000-1C00-000091000000}"/>
    <hyperlink ref="H80" location="'Elements'!C2387" display="Metric(D80)=BSAO28383" xr:uid="{00000000-0004-0000-1C00-000092000000}"/>
    <hyperlink ref="F81" location="'Elements'!C2388" display="Metric(B81)=BSAO28384" xr:uid="{00000000-0004-0000-1C00-000093000000}"/>
    <hyperlink ref="G81" location="'Elements'!C2389" display="Metric(C81)=BSAO28385" xr:uid="{00000000-0004-0000-1C00-000094000000}"/>
    <hyperlink ref="H81" location="'Elements'!C2390" display="Metric(D81)=BSAO28386" xr:uid="{00000000-0004-0000-1C00-000095000000}"/>
    <hyperlink ref="F82" location="'Elements'!C2316" display="Metric(B82)=BSAO28387" xr:uid="{00000000-0004-0000-1C00-000096000000}"/>
    <hyperlink ref="G82" location="'Elements'!C2317" display="Metric(C82)=BSAO28388" xr:uid="{00000000-0004-0000-1C00-000097000000}"/>
    <hyperlink ref="H82" location="'Elements'!C2318" display="Metric(D82)=BSAO28389" xr:uid="{00000000-0004-0000-1C00-000098000000}"/>
    <hyperlink ref="F83" location="'Elements'!C2319" display="Metric(B83)=BSAO28390" xr:uid="{00000000-0004-0000-1C00-000099000000}"/>
    <hyperlink ref="G83" location="'Elements'!C2320" display="Metric(C83)=BSAO28391" xr:uid="{00000000-0004-0000-1C00-00009A000000}"/>
    <hyperlink ref="H83" location="'Elements'!C2321" display="Metric(D83)=BSAO28392" xr:uid="{00000000-0004-0000-1C00-00009B000000}"/>
    <hyperlink ref="F84" location="'Elements'!C2329" display="Metric(B84)=BSAO28393" xr:uid="{00000000-0004-0000-1C00-00009C000000}"/>
    <hyperlink ref="G84" location="'Elements'!C2330" display="Metric(C84)=BSAO28394" xr:uid="{00000000-0004-0000-1C00-00009D000000}"/>
    <hyperlink ref="H84" location="'Elements'!C2331" display="Metric(D84)=BSAO28395" xr:uid="{00000000-0004-0000-1C00-00009E000000}"/>
    <hyperlink ref="F85" location="'Elements'!C2307" display="Metric(B85)=BSAO28396" xr:uid="{00000000-0004-0000-1C00-00009F000000}"/>
    <hyperlink ref="G85" location="'Elements'!C2308" display="Metric(C85)=BSAO28397" xr:uid="{00000000-0004-0000-1C00-0000A0000000}"/>
    <hyperlink ref="H85" location="'Elements'!C2333" display="Metric(D85)=BSAO28398" xr:uid="{00000000-0004-0000-1C00-0000A1000000}"/>
    <hyperlink ref="F86" location="'Elements'!C2470" display="Metric(B86)=BSAO28399" xr:uid="{00000000-0004-0000-1C00-0000A2000000}"/>
    <hyperlink ref="G86" location="'Elements'!C2471" display="Metric(C86)=BSAO28400" xr:uid="{00000000-0004-0000-1C00-0000A3000000}"/>
    <hyperlink ref="H86" location="'Elements'!C2472" display="Metric(D86)=BSAO28401" xr:uid="{00000000-0004-0000-1C00-0000A4000000}"/>
    <hyperlink ref="F87" location="'Elements'!C2334" display="Metric(B87)=BSAO28402" xr:uid="{00000000-0004-0000-1C00-0000A5000000}"/>
    <hyperlink ref="G87" location="'Elements'!C2335" display="Metric(C87)=BSAO28403" xr:uid="{00000000-0004-0000-1C00-0000A6000000}"/>
    <hyperlink ref="H87" location="'Elements'!C2341" display="Metric(D87)=BSAO28404" xr:uid="{00000000-0004-0000-1C00-0000A7000000}"/>
    <hyperlink ref="F88" location="'Elements'!C2342" display="Metric(B88)=BSAO28405" xr:uid="{00000000-0004-0000-1C00-0000A8000000}"/>
    <hyperlink ref="G88" location="'Elements'!C2343" display="Metric(C88)=BSAO28406" xr:uid="{00000000-0004-0000-1C00-0000A9000000}"/>
    <hyperlink ref="H88" location="'Elements'!C2344" display="Metric(D88)=BSAO28407" xr:uid="{00000000-0004-0000-1C00-0000AA000000}"/>
    <hyperlink ref="F89" location="'Elements'!C2345" display="Metric(B89)=BSAO28408" xr:uid="{00000000-0004-0000-1C00-0000AB000000}"/>
    <hyperlink ref="G89" location="'Elements'!C2346" display="Metric(C89)=BSAO28409" xr:uid="{00000000-0004-0000-1C00-0000AC000000}"/>
    <hyperlink ref="H89" location="'Elements'!C2426" display="Metric(D89)=BSAO28410" xr:uid="{00000000-0004-0000-1C00-0000AD000000}"/>
    <hyperlink ref="F90" location="'Elements'!C2427" display="Metric(B90)=BSAO28411" xr:uid="{00000000-0004-0000-1C00-0000AE000000}"/>
    <hyperlink ref="G90" location="'Elements'!C2428" display="Metric(C90)=BSAO28412" xr:uid="{00000000-0004-0000-1C00-0000AF000000}"/>
    <hyperlink ref="H90" location="'Elements'!C2429" display="Metric(D90)=BSAO28413" xr:uid="{00000000-0004-0000-1C00-0000B0000000}"/>
    <hyperlink ref="F91" location="'Elements'!C2430" display="Metric(B91)=BSAO28414" xr:uid="{00000000-0004-0000-1C00-0000B1000000}"/>
    <hyperlink ref="G91" location="'Elements'!C2431" display="Metric(C91)=BSAO28415" xr:uid="{00000000-0004-0000-1C00-0000B2000000}"/>
    <hyperlink ref="H91" location="'Elements'!C2436" display="Metric(D91)=BSAO28416" xr:uid="{00000000-0004-0000-1C00-0000B3000000}"/>
    <hyperlink ref="F92" location="'Elements'!C2437" display="Metric(B92)=BSAO28417" xr:uid="{00000000-0004-0000-1C00-0000B4000000}"/>
    <hyperlink ref="G92" location="'Elements'!C2438" display="Metric(C92)=BSAO28418" xr:uid="{00000000-0004-0000-1C00-0000B5000000}"/>
    <hyperlink ref="H92" location="'Elements'!C2439" display="Metric(D92)=BSAO28419" xr:uid="{00000000-0004-0000-1C00-0000B6000000}"/>
    <hyperlink ref="F93" location="'Elements'!C2440" display="Metric(B93)=BSAO28420" xr:uid="{00000000-0004-0000-1C00-0000B7000000}"/>
    <hyperlink ref="G93" location="'Elements'!C2441" display="Metric(C93)=BSAO28421" xr:uid="{00000000-0004-0000-1C00-0000B8000000}"/>
    <hyperlink ref="H93" location="'Elements'!C2450" display="Metric(D93)=BSAO28422" xr:uid="{00000000-0004-0000-1C00-0000B9000000}"/>
    <hyperlink ref="F94" location="'Elements'!C2451" display="Metric(B94)=BSAO28423" xr:uid="{00000000-0004-0000-1C00-0000BA000000}"/>
    <hyperlink ref="G94" location="'Elements'!C2448" display="Metric(C94)=BSAO28424" xr:uid="{00000000-0004-0000-1C00-0000BB000000}"/>
    <hyperlink ref="H94" location="'Elements'!C2449" display="Metric(D94)=BSAO28425" xr:uid="{00000000-0004-0000-1C00-0000BC000000}"/>
    <hyperlink ref="F95" location="'Elements'!C2458" display="Metric(B95)=BSAO28429" xr:uid="{00000000-0004-0000-1C00-0000BD000000}"/>
    <hyperlink ref="G95" location="'Elements'!C2459" display="Metric(C95)=BSAO28430" xr:uid="{00000000-0004-0000-1C00-0000BE000000}"/>
    <hyperlink ref="H95" location="'Elements'!C2460" display="Metric(D95)=BSAO28431" xr:uid="{00000000-0004-0000-1C00-0000BF000000}"/>
    <hyperlink ref="F96" location="'Elements'!C2410" display="Metric(B96)=BSAO28432" xr:uid="{00000000-0004-0000-1C00-0000C0000000}"/>
    <hyperlink ref="G96" location="'Elements'!C2411" display="Metric(C96)=BSAO28433" xr:uid="{00000000-0004-0000-1C00-0000C1000000}"/>
    <hyperlink ref="H96" location="'Elements'!C2412" display="Metric(D96)=BSAO28434" xr:uid="{00000000-0004-0000-1C00-0000C2000000}"/>
    <hyperlink ref="F97" location="'Elements'!C2413" display="Metric(B97)=BSAO28435" xr:uid="{00000000-0004-0000-1C00-0000C3000000}"/>
    <hyperlink ref="G97" location="'Elements'!C2414" display="Metric(C97)=BSAO28436" xr:uid="{00000000-0004-0000-1C00-0000C4000000}"/>
    <hyperlink ref="H97" location="'Elements'!C2420" display="Metric(D97)=BSAO28437" xr:uid="{00000000-0004-0000-1C00-0000C5000000}"/>
    <hyperlink ref="F98" location="'Elements'!C2421" display="Metric(B98)=BSAO28438" xr:uid="{00000000-0004-0000-1C00-0000C6000000}"/>
    <hyperlink ref="G98" location="'Elements'!C2422" display="Metric(C98)=BSAO28439" xr:uid="{00000000-0004-0000-1C00-0000C7000000}"/>
    <hyperlink ref="H98" location="'Elements'!C2423" display="Metric(D98)=BSAO28440" xr:uid="{00000000-0004-0000-1C00-0000C8000000}"/>
    <hyperlink ref="F99" location="'Elements'!C2424" display="Metric(B99)=BSAO28441" xr:uid="{00000000-0004-0000-1C00-0000C9000000}"/>
    <hyperlink ref="G99" location="'Elements'!C2425" display="Metric(C99)=BSAO28442" xr:uid="{00000000-0004-0000-1C00-0000CA000000}"/>
    <hyperlink ref="H99" location="'Elements'!C2273" display="Metric(D99)=BSAO28443" xr:uid="{00000000-0004-0000-1C00-0000CB000000}"/>
    <hyperlink ref="F100" location="'Elements'!C2274" display="Metric(B100)=BSAO28444" xr:uid="{00000000-0004-0000-1C00-0000CC000000}"/>
    <hyperlink ref="G100" location="'Elements'!C2275" display="Metric(C100)=BSAO28445" xr:uid="{00000000-0004-0000-1C00-0000CD000000}"/>
    <hyperlink ref="H100" location="'Elements'!C2276" display="Metric(D100)=BSAO28446" xr:uid="{00000000-0004-0000-1C00-0000CE000000}"/>
    <hyperlink ref="F101" location="'Elements'!C2277" display="Metric(B101)=BSAO28447" xr:uid="{00000000-0004-0000-1C00-0000CF000000}"/>
    <hyperlink ref="G101" location="'Elements'!C2278" display="Metric(C101)=BSAO28448" xr:uid="{00000000-0004-0000-1C00-0000D0000000}"/>
    <hyperlink ref="H101" location="'Elements'!C2289" display="Metric(D101)=BSAO28449" xr:uid="{00000000-0004-0000-1C00-0000D1000000}"/>
    <hyperlink ref="F102" location="'Elements'!C2290" display="Metric(B102)=BSAO28450" xr:uid="{00000000-0004-0000-1C00-0000D2000000}"/>
    <hyperlink ref="G102" location="'Elements'!C2291" display="Metric(C102)=BSAO28451" xr:uid="{00000000-0004-0000-1C00-0000D3000000}"/>
    <hyperlink ref="H102" location="'Elements'!C2292" display="Metric(D102)=BSAO28452" xr:uid="{00000000-0004-0000-1C00-0000D4000000}"/>
    <hyperlink ref="F103" location="'Elements'!C2293" display="Metric(B103)=BSAO28453" xr:uid="{00000000-0004-0000-1C00-0000D5000000}"/>
    <hyperlink ref="G103" location="'Elements'!C2294" display="Metric(C103)=BSAO28454" xr:uid="{00000000-0004-0000-1C00-0000D6000000}"/>
    <hyperlink ref="H103" location="'Elements'!C2306" display="Metric(D103)=BSAO28455" xr:uid="{00000000-0004-0000-1C00-0000D7000000}"/>
    <hyperlink ref="F104" location="'Elements'!C2396" display="Metric(B104)=BSAO28456" xr:uid="{00000000-0004-0000-1C00-0000D8000000}"/>
    <hyperlink ref="G104" location="'Elements'!C2397" display="Metric(C104)=BSAO28457" xr:uid="{00000000-0004-0000-1C00-0000D9000000}"/>
    <hyperlink ref="H104" location="'Elements'!C2398" display="Metric(D104)=BSAO28458" xr:uid="{00000000-0004-0000-1C00-0000DA000000}"/>
    <hyperlink ref="F105" location="'Elements'!C2399" display="Metric(B105)=BSAO28459" xr:uid="{00000000-0004-0000-1C00-0000DB000000}"/>
    <hyperlink ref="G105" location="'Elements'!C2400" display="Metric(C105)=BSAO28460" xr:uid="{00000000-0004-0000-1C00-0000DC000000}"/>
    <hyperlink ref="H105" location="'Elements'!C2401" display="Metric(D105)=BSAO28461" xr:uid="{00000000-0004-0000-1C00-0000DD000000}"/>
    <hyperlink ref="F111" location="'Elements'!C2369" display="Metric(B111)=BSAO28462" xr:uid="{00000000-0004-0000-1C00-0000DE000000}"/>
    <hyperlink ref="F112" location="'Elements'!C2365" display="Metric(B112)=BSAO28463" xr:uid="{00000000-0004-0000-1C00-0000DF000000}"/>
    <hyperlink ref="F113" location="'Elements'!C2366" display="Metric(B113)=BSAO28464" xr:uid="{00000000-0004-0000-1C00-0000E0000000}"/>
    <hyperlink ref="F114" location="'Elements'!C2367" display="Metric(B114)=BSAO28465" xr:uid="{00000000-0004-0000-1C00-0000E1000000}"/>
    <hyperlink ref="F115" location="'Elements'!C2476" display="Metric(B115)=BSAO28466" xr:uid="{00000000-0004-0000-1C00-0000E2000000}"/>
    <hyperlink ref="F116" location="'Elements'!C2368" display="Metric(B116)=BSAO28467" xr:uid="{00000000-0004-0000-1C00-0000E3000000}"/>
  </hyperlinks>
  <pageMargins left="0.7" right="0.7" top="0.75" bottom="0.75" header="0.3" footer="0.3"/>
  <headerFooter alignWithMargins="0"/>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116"/>
  <sheetViews>
    <sheetView workbookViewId="0">
      <selection sqref="A1:B1"/>
    </sheetView>
  </sheetViews>
  <sheetFormatPr defaultRowHeight="15" x14ac:dyDescent="0.25"/>
  <cols>
    <col min="1" max="1" width="83.140625" bestFit="1" customWidth="1"/>
    <col min="2" max="2" width="18" bestFit="1" customWidth="1"/>
    <col min="3" max="3" width="29.7109375" bestFit="1" customWidth="1"/>
    <col min="4" max="4" width="12" bestFit="1" customWidth="1"/>
    <col min="5" max="5" width="12.85546875" bestFit="1" customWidth="1"/>
    <col min="6" max="6" width="28.140625" bestFit="1" customWidth="1"/>
    <col min="7" max="7" width="18" bestFit="1" customWidth="1"/>
    <col min="8" max="9" width="12" bestFit="1" customWidth="1"/>
    <col min="10" max="10" width="28.140625" bestFit="1" customWidth="1"/>
  </cols>
  <sheetData>
    <row r="1" spans="1:13" x14ac:dyDescent="0.25">
      <c r="A1" s="101" t="s">
        <v>9589</v>
      </c>
      <c r="B1" s="102"/>
      <c r="C1" s="7" t="s">
        <v>2837</v>
      </c>
    </row>
    <row r="2" spans="1:13" x14ac:dyDescent="0.25">
      <c r="A2" s="8" t="s">
        <v>9603</v>
      </c>
      <c r="B2" s="8"/>
      <c r="C2" s="9"/>
    </row>
    <row r="3" spans="1:13" x14ac:dyDescent="0.25">
      <c r="A3" s="8" t="s">
        <v>9604</v>
      </c>
      <c r="B3" s="8"/>
    </row>
    <row r="4" spans="1:13" x14ac:dyDescent="0.25">
      <c r="A4" s="8" t="s">
        <v>9605</v>
      </c>
      <c r="B4" s="8"/>
    </row>
    <row r="5" spans="1:13" x14ac:dyDescent="0.25">
      <c r="A5" s="8" t="s">
        <v>9606</v>
      </c>
      <c r="B5" s="8"/>
      <c r="C5" s="22"/>
      <c r="D5" s="22"/>
      <c r="E5" s="22"/>
      <c r="F5" s="22"/>
      <c r="G5" s="22"/>
      <c r="H5" s="6" t="s">
        <v>9607</v>
      </c>
    </row>
    <row r="6" spans="1:13" x14ac:dyDescent="0.25">
      <c r="A6" s="8" t="s">
        <v>9608</v>
      </c>
      <c r="B6" s="8"/>
      <c r="C6" s="22"/>
      <c r="D6" s="22"/>
      <c r="E6" s="22"/>
      <c r="F6" s="22"/>
      <c r="G6" s="22"/>
      <c r="H6" s="6" t="s">
        <v>9609</v>
      </c>
    </row>
    <row r="7" spans="1:13" x14ac:dyDescent="0.25">
      <c r="B7" s="22"/>
      <c r="C7" s="22"/>
      <c r="D7" s="22"/>
      <c r="E7" s="22"/>
      <c r="F7" s="22"/>
      <c r="G7" s="22"/>
    </row>
    <row r="8" spans="1:13" x14ac:dyDescent="0.25">
      <c r="B8" s="22"/>
      <c r="C8" s="22"/>
      <c r="D8" s="22"/>
      <c r="E8" s="22"/>
      <c r="F8" s="22"/>
      <c r="G8" s="22"/>
    </row>
    <row r="9" spans="1:13" x14ac:dyDescent="0.25">
      <c r="A9" s="99" t="s">
        <v>13176</v>
      </c>
      <c r="B9" s="100"/>
      <c r="C9" s="100"/>
      <c r="D9" s="100"/>
      <c r="E9" s="100"/>
      <c r="F9" s="100"/>
      <c r="G9" s="100"/>
      <c r="H9" s="100"/>
      <c r="I9" s="100"/>
      <c r="J9" s="100"/>
    </row>
    <row r="10" spans="1:13" x14ac:dyDescent="0.25">
      <c r="A10" s="3"/>
      <c r="B10" s="85"/>
      <c r="C10" s="85"/>
      <c r="D10" s="85"/>
      <c r="E10" s="85"/>
      <c r="F10" s="85"/>
      <c r="G10" s="85"/>
    </row>
    <row r="11" spans="1:13" x14ac:dyDescent="0.25">
      <c r="A11" s="86"/>
      <c r="B11" s="10" t="s">
        <v>13177</v>
      </c>
      <c r="C11" s="10" t="s">
        <v>13178</v>
      </c>
      <c r="D11" s="10" t="s">
        <v>11841</v>
      </c>
      <c r="E11" s="10" t="s">
        <v>13179</v>
      </c>
      <c r="F11" s="10" t="s">
        <v>13180</v>
      </c>
      <c r="G11" s="10" t="s">
        <v>13181</v>
      </c>
      <c r="H11" s="11"/>
    </row>
    <row r="12" spans="1:13" x14ac:dyDescent="0.25">
      <c r="A12" s="86"/>
      <c r="B12" s="12" t="s">
        <v>9613</v>
      </c>
      <c r="C12" s="12" t="s">
        <v>9614</v>
      </c>
      <c r="D12" s="12" t="s">
        <v>9627</v>
      </c>
      <c r="E12" s="12" t="s">
        <v>9628</v>
      </c>
      <c r="F12" s="12" t="s">
        <v>9629</v>
      </c>
      <c r="G12" s="12" t="s">
        <v>10771</v>
      </c>
      <c r="H12" s="11"/>
    </row>
    <row r="13" spans="1:13" x14ac:dyDescent="0.25">
      <c r="A13" s="17" t="s">
        <v>13182</v>
      </c>
      <c r="B13" s="16"/>
      <c r="C13" s="16"/>
      <c r="D13" s="16"/>
      <c r="E13" s="16"/>
      <c r="F13" s="16"/>
      <c r="G13" s="16"/>
      <c r="H13" s="44" t="s">
        <v>13183</v>
      </c>
      <c r="I13" s="6" t="s">
        <v>13184</v>
      </c>
      <c r="J13" s="6" t="s">
        <v>13185</v>
      </c>
      <c r="K13" s="6" t="s">
        <v>13186</v>
      </c>
      <c r="L13" s="6" t="s">
        <v>13187</v>
      </c>
      <c r="M13" s="6" t="s">
        <v>13188</v>
      </c>
    </row>
    <row r="14" spans="1:13" x14ac:dyDescent="0.25">
      <c r="A14" s="17" t="s">
        <v>13189</v>
      </c>
      <c r="B14" s="16"/>
      <c r="C14" s="19"/>
      <c r="D14" s="16"/>
      <c r="E14" s="16"/>
      <c r="F14" s="16"/>
      <c r="G14" s="16"/>
      <c r="H14" s="44" t="s">
        <v>13190</v>
      </c>
      <c r="I14" s="6" t="s">
        <v>13191</v>
      </c>
      <c r="J14" s="6" t="s">
        <v>13192</v>
      </c>
      <c r="K14" s="6" t="s">
        <v>13193</v>
      </c>
      <c r="L14" s="6" t="s">
        <v>13194</v>
      </c>
      <c r="M14" s="6" t="s">
        <v>13195</v>
      </c>
    </row>
    <row r="15" spans="1:13" x14ac:dyDescent="0.25">
      <c r="A15" s="17" t="s">
        <v>13196</v>
      </c>
      <c r="B15" s="19"/>
      <c r="C15" s="39"/>
      <c r="D15" s="19"/>
      <c r="E15" s="19"/>
      <c r="F15" s="19"/>
      <c r="G15" s="16"/>
      <c r="H15" s="44" t="s">
        <v>13197</v>
      </c>
      <c r="I15" s="6" t="s">
        <v>13198</v>
      </c>
      <c r="J15" s="6" t="s">
        <v>13199</v>
      </c>
      <c r="K15" s="6" t="s">
        <v>13200</v>
      </c>
      <c r="L15" s="6" t="s">
        <v>13201</v>
      </c>
    </row>
    <row r="16" spans="1:13" x14ac:dyDescent="0.25">
      <c r="A16" s="17" t="s">
        <v>13202</v>
      </c>
      <c r="B16" s="19"/>
      <c r="C16" s="79"/>
      <c r="D16" s="19"/>
      <c r="E16" s="19"/>
      <c r="F16" s="19"/>
      <c r="G16" s="16"/>
      <c r="H16" s="44" t="s">
        <v>13203</v>
      </c>
      <c r="I16" s="6" t="s">
        <v>13204</v>
      </c>
      <c r="J16" s="6" t="s">
        <v>13205</v>
      </c>
      <c r="K16" s="6" t="s">
        <v>13206</v>
      </c>
      <c r="L16" s="6" t="s">
        <v>13207</v>
      </c>
    </row>
    <row r="17" spans="1:13" x14ac:dyDescent="0.25">
      <c r="A17" s="17" t="s">
        <v>13208</v>
      </c>
      <c r="B17" s="19"/>
      <c r="C17" s="80"/>
      <c r="D17" s="19"/>
      <c r="E17" s="19"/>
      <c r="F17" s="19"/>
      <c r="G17" s="16"/>
      <c r="H17" s="44" t="s">
        <v>13209</v>
      </c>
      <c r="I17" s="6" t="s">
        <v>13210</v>
      </c>
      <c r="J17" s="6" t="s">
        <v>13211</v>
      </c>
      <c r="K17" s="6" t="s">
        <v>13212</v>
      </c>
      <c r="L17" s="6" t="s">
        <v>13213</v>
      </c>
    </row>
    <row r="18" spans="1:13" x14ac:dyDescent="0.25">
      <c r="A18" s="17" t="s">
        <v>13214</v>
      </c>
      <c r="B18" s="16"/>
      <c r="C18" s="19"/>
      <c r="D18" s="16"/>
      <c r="E18" s="16"/>
      <c r="F18" s="16"/>
      <c r="G18" s="16"/>
      <c r="H18" s="44" t="s">
        <v>13215</v>
      </c>
      <c r="I18" s="6" t="s">
        <v>13216</v>
      </c>
      <c r="J18" s="6" t="s">
        <v>13217</v>
      </c>
      <c r="K18" s="6" t="s">
        <v>13218</v>
      </c>
      <c r="L18" s="6" t="s">
        <v>13219</v>
      </c>
      <c r="M18" s="6" t="s">
        <v>13220</v>
      </c>
    </row>
    <row r="19" spans="1:13" x14ac:dyDescent="0.25">
      <c r="A19" s="17" t="s">
        <v>13221</v>
      </c>
      <c r="B19" s="19"/>
      <c r="C19" s="39"/>
      <c r="D19" s="19"/>
      <c r="E19" s="19"/>
      <c r="F19" s="19"/>
      <c r="G19" s="16"/>
      <c r="H19" s="44" t="s">
        <v>13222</v>
      </c>
      <c r="I19" s="6" t="s">
        <v>13223</v>
      </c>
      <c r="J19" s="6" t="s">
        <v>13224</v>
      </c>
      <c r="K19" s="6" t="s">
        <v>13225</v>
      </c>
      <c r="L19" s="6" t="s">
        <v>13226</v>
      </c>
    </row>
    <row r="20" spans="1:13" x14ac:dyDescent="0.25">
      <c r="A20" s="17" t="s">
        <v>13227</v>
      </c>
      <c r="B20" s="19"/>
      <c r="C20" s="80"/>
      <c r="D20" s="19"/>
      <c r="E20" s="19"/>
      <c r="F20" s="19"/>
      <c r="G20" s="16"/>
      <c r="H20" s="44" t="s">
        <v>13228</v>
      </c>
      <c r="I20" s="6" t="s">
        <v>13229</v>
      </c>
      <c r="J20" s="6" t="s">
        <v>13230</v>
      </c>
      <c r="K20" s="6" t="s">
        <v>13231</v>
      </c>
      <c r="L20" s="6" t="s">
        <v>13232</v>
      </c>
    </row>
    <row r="21" spans="1:13" x14ac:dyDescent="0.25">
      <c r="A21" s="17" t="s">
        <v>13233</v>
      </c>
      <c r="B21" s="16"/>
      <c r="C21" s="19"/>
      <c r="D21" s="16"/>
      <c r="E21" s="16"/>
      <c r="F21" s="16"/>
      <c r="G21" s="16"/>
      <c r="H21" s="44" t="s">
        <v>13234</v>
      </c>
      <c r="I21" s="6" t="s">
        <v>13235</v>
      </c>
      <c r="J21" s="6" t="s">
        <v>13236</v>
      </c>
      <c r="K21" s="6" t="s">
        <v>13237</v>
      </c>
      <c r="L21" s="6" t="s">
        <v>13238</v>
      </c>
      <c r="M21" s="6" t="s">
        <v>13239</v>
      </c>
    </row>
    <row r="22" spans="1:13" x14ac:dyDescent="0.25">
      <c r="A22" s="17" t="s">
        <v>13240</v>
      </c>
      <c r="B22" s="19"/>
      <c r="C22" s="39"/>
      <c r="D22" s="19"/>
      <c r="E22" s="19"/>
      <c r="F22" s="19"/>
      <c r="G22" s="16"/>
      <c r="H22" s="44" t="s">
        <v>13241</v>
      </c>
      <c r="I22" s="6" t="s">
        <v>13242</v>
      </c>
      <c r="J22" s="6" t="s">
        <v>13243</v>
      </c>
      <c r="K22" s="6" t="s">
        <v>13244</v>
      </c>
      <c r="L22" s="6" t="s">
        <v>13245</v>
      </c>
    </row>
    <row r="23" spans="1:13" x14ac:dyDescent="0.25">
      <c r="A23" s="17" t="s">
        <v>13246</v>
      </c>
      <c r="B23" s="19"/>
      <c r="C23" s="79"/>
      <c r="D23" s="19"/>
      <c r="E23" s="19"/>
      <c r="F23" s="19"/>
      <c r="G23" s="16"/>
      <c r="H23" s="44" t="s">
        <v>13247</v>
      </c>
      <c r="I23" s="6" t="s">
        <v>13248</v>
      </c>
      <c r="J23" s="6" t="s">
        <v>13249</v>
      </c>
      <c r="K23" s="6" t="s">
        <v>13250</v>
      </c>
      <c r="L23" s="6" t="s">
        <v>13251</v>
      </c>
    </row>
    <row r="24" spans="1:13" x14ac:dyDescent="0.25">
      <c r="A24" s="17" t="s">
        <v>13252</v>
      </c>
      <c r="B24" s="19"/>
      <c r="C24" s="79"/>
      <c r="D24" s="19"/>
      <c r="E24" s="19"/>
      <c r="F24" s="19"/>
      <c r="G24" s="16"/>
      <c r="H24" s="44" t="s">
        <v>13253</v>
      </c>
      <c r="I24" s="6" t="s">
        <v>13254</v>
      </c>
      <c r="J24" s="6" t="s">
        <v>13255</v>
      </c>
      <c r="K24" s="6" t="s">
        <v>13256</v>
      </c>
      <c r="L24" s="6" t="s">
        <v>13257</v>
      </c>
    </row>
    <row r="25" spans="1:13" x14ac:dyDescent="0.25">
      <c r="A25" s="17" t="s">
        <v>13258</v>
      </c>
      <c r="B25" s="19"/>
      <c r="C25" s="79"/>
      <c r="D25" s="19"/>
      <c r="E25" s="19"/>
      <c r="F25" s="19"/>
      <c r="G25" s="16"/>
      <c r="H25" s="44" t="s">
        <v>13259</v>
      </c>
      <c r="I25" s="6" t="s">
        <v>13260</v>
      </c>
      <c r="J25" s="6" t="s">
        <v>13261</v>
      </c>
      <c r="K25" s="6" t="s">
        <v>13262</v>
      </c>
      <c r="L25" s="6" t="s">
        <v>13263</v>
      </c>
    </row>
    <row r="26" spans="1:13" x14ac:dyDescent="0.25">
      <c r="A26" s="17" t="s">
        <v>13264</v>
      </c>
      <c r="B26" s="19"/>
      <c r="C26" s="79"/>
      <c r="D26" s="19"/>
      <c r="E26" s="19"/>
      <c r="F26" s="19"/>
      <c r="G26" s="16"/>
      <c r="H26" s="44" t="s">
        <v>13265</v>
      </c>
      <c r="I26" s="6" t="s">
        <v>13266</v>
      </c>
      <c r="J26" s="6" t="s">
        <v>13267</v>
      </c>
      <c r="K26" s="6" t="s">
        <v>13268</v>
      </c>
      <c r="L26" s="6" t="s">
        <v>13269</v>
      </c>
    </row>
    <row r="27" spans="1:13" x14ac:dyDescent="0.25">
      <c r="A27" s="3"/>
      <c r="B27" s="25"/>
      <c r="C27" s="22"/>
      <c r="D27" s="25"/>
      <c r="E27" s="25"/>
      <c r="F27" s="25"/>
      <c r="G27" s="25"/>
    </row>
    <row r="28" spans="1:13" x14ac:dyDescent="0.25">
      <c r="A28" s="99" t="s">
        <v>13270</v>
      </c>
      <c r="B28" s="100"/>
      <c r="C28" s="100"/>
      <c r="D28" s="100"/>
      <c r="E28" s="100"/>
      <c r="F28" s="100"/>
      <c r="G28" s="100"/>
      <c r="H28" s="100"/>
      <c r="I28" s="100"/>
      <c r="J28" s="100"/>
    </row>
    <row r="29" spans="1:13" x14ac:dyDescent="0.25">
      <c r="A29" s="3"/>
      <c r="B29" s="85"/>
      <c r="C29" s="85"/>
      <c r="D29" s="85"/>
      <c r="E29" s="85"/>
      <c r="F29" s="85"/>
      <c r="G29" s="22"/>
    </row>
    <row r="30" spans="1:13" x14ac:dyDescent="0.25">
      <c r="A30" s="86"/>
      <c r="B30" s="10" t="s">
        <v>12618</v>
      </c>
      <c r="C30" s="10" t="s">
        <v>11841</v>
      </c>
      <c r="D30" s="10" t="s">
        <v>13179</v>
      </c>
      <c r="E30" s="10" t="s">
        <v>13180</v>
      </c>
      <c r="F30" s="10" t="s">
        <v>13181</v>
      </c>
      <c r="G30" s="23"/>
    </row>
    <row r="31" spans="1:13" x14ac:dyDescent="0.25">
      <c r="A31" s="86"/>
      <c r="B31" s="12" t="s">
        <v>9613</v>
      </c>
      <c r="C31" s="12" t="s">
        <v>9614</v>
      </c>
      <c r="D31" s="12" t="s">
        <v>9627</v>
      </c>
      <c r="E31" s="12" t="s">
        <v>9628</v>
      </c>
      <c r="F31" s="12" t="s">
        <v>9629</v>
      </c>
      <c r="G31" s="23"/>
    </row>
    <row r="32" spans="1:13" x14ac:dyDescent="0.25">
      <c r="A32" s="17" t="s">
        <v>13271</v>
      </c>
      <c r="B32" s="16"/>
      <c r="C32" s="16"/>
      <c r="D32" s="16"/>
      <c r="E32" s="16"/>
      <c r="F32" s="16"/>
      <c r="G32" s="23"/>
      <c r="H32" s="6" t="s">
        <v>13272</v>
      </c>
      <c r="I32" s="6" t="s">
        <v>13273</v>
      </c>
      <c r="J32" s="6" t="s">
        <v>13274</v>
      </c>
      <c r="K32" s="6" t="s">
        <v>13275</v>
      </c>
      <c r="L32" s="6" t="s">
        <v>13276</v>
      </c>
    </row>
    <row r="33" spans="1:12" x14ac:dyDescent="0.25">
      <c r="A33" s="17" t="s">
        <v>13277</v>
      </c>
      <c r="B33" s="19"/>
      <c r="C33" s="19"/>
      <c r="D33" s="19"/>
      <c r="E33" s="31"/>
      <c r="F33" s="26"/>
      <c r="G33" s="22"/>
      <c r="H33" s="6" t="s">
        <v>13278</v>
      </c>
      <c r="I33" s="6" t="s">
        <v>13279</v>
      </c>
      <c r="J33" s="6" t="s">
        <v>13280</v>
      </c>
    </row>
    <row r="34" spans="1:12" x14ac:dyDescent="0.25">
      <c r="A34" s="17" t="s">
        <v>13281</v>
      </c>
      <c r="B34" s="16"/>
      <c r="C34" s="16"/>
      <c r="D34" s="16"/>
      <c r="E34" s="16"/>
      <c r="F34" s="77"/>
      <c r="G34" s="23"/>
      <c r="H34" s="6" t="s">
        <v>13282</v>
      </c>
      <c r="I34" s="6" t="s">
        <v>13283</v>
      </c>
      <c r="J34" s="6" t="s">
        <v>13284</v>
      </c>
      <c r="K34" s="6" t="s">
        <v>13285</v>
      </c>
      <c r="L34" s="6" t="s">
        <v>13286</v>
      </c>
    </row>
    <row r="35" spans="1:12" x14ac:dyDescent="0.25">
      <c r="A35" s="17" t="s">
        <v>13287</v>
      </c>
      <c r="B35" s="19"/>
      <c r="C35" s="19"/>
      <c r="D35" s="19"/>
      <c r="E35" s="19"/>
      <c r="F35" s="77"/>
      <c r="G35" s="23"/>
      <c r="H35" s="6" t="s">
        <v>13288</v>
      </c>
      <c r="I35" s="6" t="s">
        <v>13289</v>
      </c>
      <c r="J35" s="6" t="s">
        <v>13290</v>
      </c>
      <c r="K35" s="6" t="s">
        <v>13291</v>
      </c>
      <c r="L35" s="6" t="s">
        <v>13292</v>
      </c>
    </row>
    <row r="36" spans="1:12" x14ac:dyDescent="0.25">
      <c r="A36" s="17" t="s">
        <v>13293</v>
      </c>
      <c r="B36" s="19"/>
      <c r="C36" s="19"/>
      <c r="D36" s="19"/>
      <c r="E36" s="19"/>
      <c r="F36" s="77"/>
      <c r="G36" s="23"/>
      <c r="H36" s="6" t="s">
        <v>13294</v>
      </c>
      <c r="I36" s="6" t="s">
        <v>13295</v>
      </c>
      <c r="J36" s="6" t="s">
        <v>13296</v>
      </c>
      <c r="K36" s="6" t="s">
        <v>13297</v>
      </c>
      <c r="L36" s="6" t="s">
        <v>13298</v>
      </c>
    </row>
    <row r="37" spans="1:12" x14ac:dyDescent="0.25">
      <c r="A37" s="17" t="s">
        <v>13299</v>
      </c>
      <c r="B37" s="19"/>
      <c r="C37" s="19"/>
      <c r="D37" s="19"/>
      <c r="E37" s="19"/>
      <c r="F37" s="77"/>
      <c r="G37" s="23"/>
      <c r="H37" s="6" t="s">
        <v>13300</v>
      </c>
      <c r="I37" s="6" t="s">
        <v>13301</v>
      </c>
      <c r="J37" s="6" t="s">
        <v>13302</v>
      </c>
      <c r="K37" s="6" t="s">
        <v>13303</v>
      </c>
      <c r="L37" s="6" t="s">
        <v>13304</v>
      </c>
    </row>
    <row r="38" spans="1:12" x14ac:dyDescent="0.25">
      <c r="A38" s="17" t="s">
        <v>13305</v>
      </c>
      <c r="B38" s="16"/>
      <c r="C38" s="16"/>
      <c r="D38" s="16"/>
      <c r="E38" s="16"/>
      <c r="F38" s="77"/>
      <c r="G38" s="23"/>
      <c r="H38" s="6" t="s">
        <v>13306</v>
      </c>
      <c r="I38" s="6" t="s">
        <v>13307</v>
      </c>
      <c r="J38" s="6" t="s">
        <v>13308</v>
      </c>
      <c r="K38" s="6" t="s">
        <v>13309</v>
      </c>
      <c r="L38" s="6" t="s">
        <v>13310</v>
      </c>
    </row>
    <row r="39" spans="1:12" x14ac:dyDescent="0.25">
      <c r="A39" s="17" t="s">
        <v>13311</v>
      </c>
      <c r="B39" s="19"/>
      <c r="C39" s="19"/>
      <c r="D39" s="19"/>
      <c r="E39" s="19"/>
      <c r="F39" s="77"/>
      <c r="G39" s="23"/>
      <c r="H39" s="6" t="s">
        <v>13312</v>
      </c>
      <c r="I39" s="6" t="s">
        <v>13313</v>
      </c>
      <c r="J39" s="6" t="s">
        <v>13314</v>
      </c>
      <c r="K39" s="6" t="s">
        <v>13315</v>
      </c>
      <c r="L39" s="6" t="s">
        <v>13316</v>
      </c>
    </row>
    <row r="40" spans="1:12" x14ac:dyDescent="0.25">
      <c r="A40" s="17" t="s">
        <v>13317</v>
      </c>
      <c r="B40" s="19"/>
      <c r="C40" s="19"/>
      <c r="D40" s="19"/>
      <c r="E40" s="19"/>
      <c r="F40" s="77"/>
      <c r="G40" s="23"/>
      <c r="H40" s="6" t="s">
        <v>13318</v>
      </c>
      <c r="I40" s="6" t="s">
        <v>13319</v>
      </c>
      <c r="J40" s="6" t="s">
        <v>13320</v>
      </c>
      <c r="K40" s="6" t="s">
        <v>13321</v>
      </c>
      <c r="L40" s="6" t="s">
        <v>13322</v>
      </c>
    </row>
    <row r="41" spans="1:12" x14ac:dyDescent="0.25">
      <c r="A41" s="17" t="s">
        <v>13323</v>
      </c>
      <c r="B41" s="16"/>
      <c r="C41" s="16"/>
      <c r="D41" s="16"/>
      <c r="E41" s="16"/>
      <c r="F41" s="77"/>
      <c r="G41" s="23"/>
      <c r="H41" s="6" t="s">
        <v>13324</v>
      </c>
      <c r="I41" s="6" t="s">
        <v>13325</v>
      </c>
      <c r="J41" s="6" t="s">
        <v>13326</v>
      </c>
      <c r="K41" s="6" t="s">
        <v>13327</v>
      </c>
      <c r="L41" s="6" t="s">
        <v>13328</v>
      </c>
    </row>
    <row r="42" spans="1:12" x14ac:dyDescent="0.25">
      <c r="A42" s="17" t="s">
        <v>13329</v>
      </c>
      <c r="B42" s="19"/>
      <c r="C42" s="19"/>
      <c r="D42" s="19"/>
      <c r="E42" s="19"/>
      <c r="F42" s="77"/>
      <c r="G42" s="23"/>
      <c r="H42" s="6" t="s">
        <v>13330</v>
      </c>
      <c r="I42" s="6" t="s">
        <v>13331</v>
      </c>
      <c r="J42" s="6" t="s">
        <v>13332</v>
      </c>
      <c r="K42" s="6" t="s">
        <v>13333</v>
      </c>
      <c r="L42" s="6" t="s">
        <v>13334</v>
      </c>
    </row>
    <row r="43" spans="1:12" x14ac:dyDescent="0.25">
      <c r="A43" s="17" t="s">
        <v>13335</v>
      </c>
      <c r="B43" s="19"/>
      <c r="C43" s="19"/>
      <c r="D43" s="19"/>
      <c r="E43" s="19"/>
      <c r="F43" s="77"/>
      <c r="G43" s="23"/>
      <c r="H43" s="6" t="s">
        <v>13336</v>
      </c>
      <c r="I43" s="6" t="s">
        <v>13337</v>
      </c>
      <c r="J43" s="6" t="s">
        <v>13338</v>
      </c>
      <c r="K43" s="6" t="s">
        <v>13339</v>
      </c>
      <c r="L43" s="6" t="s">
        <v>13340</v>
      </c>
    </row>
    <row r="44" spans="1:12" x14ac:dyDescent="0.25">
      <c r="A44" s="17" t="s">
        <v>13341</v>
      </c>
      <c r="B44" s="19"/>
      <c r="C44" s="19"/>
      <c r="D44" s="19"/>
      <c r="E44" s="19"/>
      <c r="F44" s="77"/>
      <c r="G44" s="23"/>
      <c r="H44" s="6" t="s">
        <v>13342</v>
      </c>
      <c r="I44" s="6" t="s">
        <v>13343</v>
      </c>
      <c r="J44" s="6" t="s">
        <v>13344</v>
      </c>
      <c r="K44" s="6" t="s">
        <v>13345</v>
      </c>
      <c r="L44" s="6" t="s">
        <v>13346</v>
      </c>
    </row>
    <row r="45" spans="1:12" x14ac:dyDescent="0.25">
      <c r="A45" s="17" t="s">
        <v>13347</v>
      </c>
      <c r="B45" s="19"/>
      <c r="C45" s="19"/>
      <c r="D45" s="19"/>
      <c r="E45" s="19"/>
      <c r="F45" s="77"/>
      <c r="G45" s="23"/>
      <c r="H45" s="6" t="s">
        <v>13348</v>
      </c>
      <c r="I45" s="6" t="s">
        <v>13349</v>
      </c>
      <c r="J45" s="6" t="s">
        <v>13350</v>
      </c>
      <c r="K45" s="6" t="s">
        <v>13351</v>
      </c>
      <c r="L45" s="6" t="s">
        <v>13352</v>
      </c>
    </row>
    <row r="46" spans="1:12" x14ac:dyDescent="0.25">
      <c r="A46" s="17" t="s">
        <v>13353</v>
      </c>
      <c r="B46" s="19"/>
      <c r="C46" s="19"/>
      <c r="D46" s="19"/>
      <c r="E46" s="19"/>
      <c r="F46" s="77"/>
      <c r="G46" s="23"/>
      <c r="H46" s="6" t="s">
        <v>13354</v>
      </c>
      <c r="I46" s="6" t="s">
        <v>13355</v>
      </c>
      <c r="J46" s="6" t="s">
        <v>13356</v>
      </c>
      <c r="K46" s="6" t="s">
        <v>13357</v>
      </c>
      <c r="L46" s="6" t="s">
        <v>13358</v>
      </c>
    </row>
    <row r="47" spans="1:12" x14ac:dyDescent="0.25">
      <c r="A47" s="3"/>
      <c r="B47" s="25"/>
      <c r="C47" s="25"/>
      <c r="D47" s="25"/>
      <c r="E47" s="25"/>
      <c r="F47" s="25"/>
      <c r="G47" s="22"/>
    </row>
    <row r="48" spans="1:12" x14ac:dyDescent="0.25">
      <c r="A48" s="99" t="s">
        <v>13359</v>
      </c>
      <c r="B48" s="100"/>
      <c r="C48" s="100"/>
      <c r="D48" s="100"/>
      <c r="E48" s="100"/>
      <c r="F48" s="100"/>
      <c r="G48" s="100"/>
      <c r="H48" s="100"/>
      <c r="I48" s="100"/>
      <c r="J48" s="100"/>
    </row>
    <row r="49" spans="1:10" x14ac:dyDescent="0.25">
      <c r="A49" s="3"/>
      <c r="B49" s="22"/>
      <c r="C49" s="85"/>
      <c r="D49" s="85"/>
      <c r="E49" s="85"/>
      <c r="F49" s="85"/>
      <c r="G49" s="85"/>
      <c r="H49" s="92"/>
    </row>
    <row r="50" spans="1:10" x14ac:dyDescent="0.25">
      <c r="A50" s="93"/>
      <c r="B50" s="81"/>
      <c r="C50" s="109" t="s">
        <v>13360</v>
      </c>
      <c r="D50" s="110"/>
      <c r="E50" s="110"/>
      <c r="F50" s="109" t="s">
        <v>13361</v>
      </c>
      <c r="G50" s="110"/>
      <c r="H50" s="110"/>
      <c r="I50" s="11"/>
    </row>
    <row r="51" spans="1:10" x14ac:dyDescent="0.25">
      <c r="A51" s="10" t="s">
        <v>13362</v>
      </c>
      <c r="B51" s="10" t="s">
        <v>13363</v>
      </c>
      <c r="C51" s="10" t="s">
        <v>13177</v>
      </c>
      <c r="D51" s="10" t="s">
        <v>11841</v>
      </c>
      <c r="E51" s="10" t="s">
        <v>13179</v>
      </c>
      <c r="F51" s="10" t="s">
        <v>13177</v>
      </c>
      <c r="G51" s="10" t="s">
        <v>11841</v>
      </c>
      <c r="H51" s="10" t="s">
        <v>13179</v>
      </c>
      <c r="I51" s="11"/>
    </row>
    <row r="52" spans="1:10" x14ac:dyDescent="0.25">
      <c r="A52" s="12" t="s">
        <v>9613</v>
      </c>
      <c r="B52" s="12" t="s">
        <v>9614</v>
      </c>
      <c r="C52" s="12" t="s">
        <v>9627</v>
      </c>
      <c r="D52" s="12" t="s">
        <v>9628</v>
      </c>
      <c r="E52" s="12" t="s">
        <v>9629</v>
      </c>
      <c r="F52" s="12" t="s">
        <v>10771</v>
      </c>
      <c r="G52" s="12" t="s">
        <v>10772</v>
      </c>
      <c r="H52" s="12" t="s">
        <v>11738</v>
      </c>
      <c r="I52" s="11"/>
    </row>
    <row r="53" spans="1:10" ht="15.75" thickBot="1" x14ac:dyDescent="0.3">
      <c r="A53" s="43"/>
      <c r="B53" s="43"/>
      <c r="C53" s="43"/>
      <c r="D53" s="43"/>
      <c r="E53" s="43"/>
      <c r="F53" s="43"/>
      <c r="G53" s="43"/>
      <c r="H53" s="43"/>
    </row>
    <row r="54" spans="1:10" x14ac:dyDescent="0.25">
      <c r="A54" s="45" t="s">
        <v>13364</v>
      </c>
      <c r="B54" s="46" t="s">
        <v>13365</v>
      </c>
      <c r="C54" s="46" t="s">
        <v>13366</v>
      </c>
      <c r="D54" s="46" t="s">
        <v>13367</v>
      </c>
      <c r="E54" s="46" t="s">
        <v>13368</v>
      </c>
      <c r="F54" s="46" t="s">
        <v>13369</v>
      </c>
      <c r="G54" s="46" t="s">
        <v>13370</v>
      </c>
      <c r="H54" s="46" t="s">
        <v>13371</v>
      </c>
      <c r="I54" t="s">
        <v>11765</v>
      </c>
    </row>
    <row r="55" spans="1:10" x14ac:dyDescent="0.25">
      <c r="A55" s="99" t="s">
        <v>13372</v>
      </c>
      <c r="B55" s="100"/>
      <c r="C55" s="100"/>
      <c r="D55" s="100"/>
      <c r="E55" s="100"/>
      <c r="F55" s="100"/>
      <c r="G55" s="100"/>
      <c r="H55" s="100"/>
      <c r="I55" s="100"/>
      <c r="J55" s="100"/>
    </row>
    <row r="56" spans="1:10" x14ac:dyDescent="0.25">
      <c r="A56" s="3"/>
      <c r="B56" s="22"/>
      <c r="C56" s="85"/>
      <c r="D56" s="85"/>
      <c r="E56" s="85"/>
      <c r="F56" s="85"/>
      <c r="G56" s="85"/>
      <c r="H56" s="92"/>
    </row>
    <row r="57" spans="1:10" x14ac:dyDescent="0.25">
      <c r="A57" s="93"/>
      <c r="B57" s="81"/>
      <c r="C57" s="109" t="s">
        <v>13360</v>
      </c>
      <c r="D57" s="110"/>
      <c r="E57" s="110"/>
      <c r="F57" s="109" t="s">
        <v>13361</v>
      </c>
      <c r="G57" s="110"/>
      <c r="H57" s="110"/>
      <c r="I57" s="11"/>
    </row>
    <row r="58" spans="1:10" x14ac:dyDescent="0.25">
      <c r="A58" s="10" t="s">
        <v>13362</v>
      </c>
      <c r="B58" s="10" t="s">
        <v>13373</v>
      </c>
      <c r="C58" s="10" t="s">
        <v>13177</v>
      </c>
      <c r="D58" s="10" t="s">
        <v>11841</v>
      </c>
      <c r="E58" s="10" t="s">
        <v>13179</v>
      </c>
      <c r="F58" s="10" t="s">
        <v>13177</v>
      </c>
      <c r="G58" s="10" t="s">
        <v>11841</v>
      </c>
      <c r="H58" s="10" t="s">
        <v>13179</v>
      </c>
      <c r="I58" s="11"/>
    </row>
    <row r="59" spans="1:10" x14ac:dyDescent="0.25">
      <c r="A59" s="12" t="s">
        <v>9613</v>
      </c>
      <c r="B59" s="12" t="s">
        <v>9614</v>
      </c>
      <c r="C59" s="12" t="s">
        <v>9627</v>
      </c>
      <c r="D59" s="12" t="s">
        <v>9628</v>
      </c>
      <c r="E59" s="12" t="s">
        <v>9629</v>
      </c>
      <c r="F59" s="12" t="s">
        <v>10771</v>
      </c>
      <c r="G59" s="12" t="s">
        <v>10772</v>
      </c>
      <c r="H59" s="12" t="s">
        <v>11738</v>
      </c>
      <c r="I59" s="11"/>
    </row>
    <row r="60" spans="1:10" ht="15.75" thickBot="1" x14ac:dyDescent="0.3">
      <c r="A60" s="43"/>
      <c r="B60" s="43"/>
      <c r="C60" s="43"/>
      <c r="D60" s="43"/>
      <c r="E60" s="43"/>
      <c r="F60" s="43"/>
      <c r="G60" s="43"/>
      <c r="H60" s="43"/>
    </row>
    <row r="61" spans="1:10" x14ac:dyDescent="0.25">
      <c r="A61" s="45" t="s">
        <v>13374</v>
      </c>
      <c r="B61" s="46" t="s">
        <v>13375</v>
      </c>
      <c r="C61" s="46" t="s">
        <v>13376</v>
      </c>
      <c r="D61" s="46" t="s">
        <v>13377</v>
      </c>
      <c r="E61" s="46" t="s">
        <v>13378</v>
      </c>
      <c r="F61" s="46" t="s">
        <v>13379</v>
      </c>
      <c r="G61" s="46" t="s">
        <v>13380</v>
      </c>
      <c r="H61" s="46" t="s">
        <v>13381</v>
      </c>
      <c r="I61" t="s">
        <v>11765</v>
      </c>
    </row>
    <row r="62" spans="1:10" x14ac:dyDescent="0.25">
      <c r="A62" s="99" t="s">
        <v>13382</v>
      </c>
      <c r="B62" s="100"/>
      <c r="C62" s="100"/>
      <c r="D62" s="100"/>
      <c r="E62" s="100"/>
      <c r="F62" s="100"/>
      <c r="G62" s="100"/>
      <c r="H62" s="100"/>
      <c r="I62" s="100"/>
      <c r="J62" s="100"/>
    </row>
    <row r="63" spans="1:10" x14ac:dyDescent="0.25">
      <c r="A63" s="3"/>
      <c r="B63" s="22"/>
      <c r="C63" s="85"/>
      <c r="D63" s="85"/>
      <c r="E63" s="85"/>
      <c r="F63" s="85"/>
      <c r="G63" s="85"/>
      <c r="H63" s="92"/>
    </row>
    <row r="64" spans="1:10" x14ac:dyDescent="0.25">
      <c r="A64" s="93"/>
      <c r="B64" s="81"/>
      <c r="C64" s="109" t="s">
        <v>13360</v>
      </c>
      <c r="D64" s="110"/>
      <c r="E64" s="110"/>
      <c r="F64" s="109" t="s">
        <v>13361</v>
      </c>
      <c r="G64" s="110"/>
      <c r="H64" s="110"/>
      <c r="I64" s="11"/>
    </row>
    <row r="65" spans="1:11" x14ac:dyDescent="0.25">
      <c r="A65" s="10" t="s">
        <v>13362</v>
      </c>
      <c r="B65" s="10" t="s">
        <v>13383</v>
      </c>
      <c r="C65" s="10" t="s">
        <v>13177</v>
      </c>
      <c r="D65" s="10" t="s">
        <v>11841</v>
      </c>
      <c r="E65" s="10" t="s">
        <v>13179</v>
      </c>
      <c r="F65" s="10" t="s">
        <v>13177</v>
      </c>
      <c r="G65" s="10" t="s">
        <v>11841</v>
      </c>
      <c r="H65" s="10" t="s">
        <v>13179</v>
      </c>
      <c r="I65" s="11"/>
    </row>
    <row r="66" spans="1:11" x14ac:dyDescent="0.25">
      <c r="A66" s="12" t="s">
        <v>9613</v>
      </c>
      <c r="B66" s="12" t="s">
        <v>9614</v>
      </c>
      <c r="C66" s="12" t="s">
        <v>9627</v>
      </c>
      <c r="D66" s="12" t="s">
        <v>9628</v>
      </c>
      <c r="E66" s="12" t="s">
        <v>9629</v>
      </c>
      <c r="F66" s="12" t="s">
        <v>10771</v>
      </c>
      <c r="G66" s="12" t="s">
        <v>10772</v>
      </c>
      <c r="H66" s="12" t="s">
        <v>11738</v>
      </c>
      <c r="I66" s="11"/>
    </row>
    <row r="67" spans="1:11" ht="15.75" thickBot="1" x14ac:dyDescent="0.3">
      <c r="A67" s="43"/>
      <c r="B67" s="43"/>
      <c r="C67" s="43"/>
      <c r="D67" s="43"/>
      <c r="E67" s="43"/>
      <c r="F67" s="43"/>
      <c r="G67" s="43"/>
      <c r="H67" s="43"/>
    </row>
    <row r="68" spans="1:11" x14ac:dyDescent="0.25">
      <c r="A68" s="45" t="s">
        <v>13384</v>
      </c>
      <c r="B68" s="46" t="s">
        <v>13385</v>
      </c>
      <c r="C68" s="46" t="s">
        <v>13386</v>
      </c>
      <c r="D68" s="46" t="s">
        <v>13387</v>
      </c>
      <c r="E68" s="46" t="s">
        <v>13388</v>
      </c>
      <c r="F68" s="46" t="s">
        <v>13389</v>
      </c>
      <c r="G68" s="46" t="s">
        <v>13390</v>
      </c>
      <c r="H68" s="46" t="s">
        <v>13391</v>
      </c>
      <c r="I68" t="s">
        <v>11765</v>
      </c>
    </row>
    <row r="69" spans="1:11" x14ac:dyDescent="0.25">
      <c r="A69" s="99" t="s">
        <v>13392</v>
      </c>
      <c r="B69" s="100"/>
      <c r="C69" s="100"/>
      <c r="D69" s="100"/>
      <c r="E69" s="100"/>
      <c r="F69" s="100"/>
      <c r="G69" s="100"/>
      <c r="H69" s="100"/>
      <c r="I69" s="100"/>
      <c r="J69" s="100"/>
    </row>
    <row r="70" spans="1:11" x14ac:dyDescent="0.25">
      <c r="A70" s="3"/>
      <c r="B70" s="22"/>
      <c r="C70" s="85"/>
      <c r="D70" s="85"/>
      <c r="E70" s="85"/>
      <c r="F70" s="85"/>
      <c r="G70" s="85"/>
      <c r="H70" s="92"/>
      <c r="I70" s="92"/>
      <c r="J70" s="92"/>
    </row>
    <row r="71" spans="1:11" x14ac:dyDescent="0.25">
      <c r="A71" s="93"/>
      <c r="B71" s="81"/>
      <c r="C71" s="109" t="s">
        <v>13360</v>
      </c>
      <c r="D71" s="110"/>
      <c r="E71" s="110"/>
      <c r="F71" s="110"/>
      <c r="G71" s="107" t="s">
        <v>13361</v>
      </c>
      <c r="H71" s="108"/>
      <c r="I71" s="108"/>
      <c r="J71" s="108"/>
    </row>
    <row r="72" spans="1:11" x14ac:dyDescent="0.25">
      <c r="A72" s="10" t="s">
        <v>13362</v>
      </c>
      <c r="B72" s="10" t="s">
        <v>13393</v>
      </c>
      <c r="C72" s="10" t="s">
        <v>13177</v>
      </c>
      <c r="D72" s="10" t="s">
        <v>11841</v>
      </c>
      <c r="E72" s="10" t="s">
        <v>13179</v>
      </c>
      <c r="F72" s="10" t="s">
        <v>13394</v>
      </c>
      <c r="G72" s="10" t="s">
        <v>13177</v>
      </c>
      <c r="H72" s="10" t="s">
        <v>11841</v>
      </c>
      <c r="I72" s="10" t="s">
        <v>13179</v>
      </c>
      <c r="J72" s="10" t="s">
        <v>13394</v>
      </c>
    </row>
    <row r="73" spans="1:11" x14ac:dyDescent="0.25">
      <c r="A73" s="12" t="s">
        <v>9613</v>
      </c>
      <c r="B73" s="12" t="s">
        <v>9614</v>
      </c>
      <c r="C73" s="12" t="s">
        <v>9627</v>
      </c>
      <c r="D73" s="12" t="s">
        <v>9628</v>
      </c>
      <c r="E73" s="12" t="s">
        <v>9629</v>
      </c>
      <c r="F73" s="12" t="s">
        <v>10771</v>
      </c>
      <c r="G73" s="12" t="s">
        <v>10772</v>
      </c>
      <c r="H73" s="12" t="s">
        <v>11738</v>
      </c>
      <c r="I73" s="12" t="s">
        <v>11739</v>
      </c>
      <c r="J73" s="12" t="s">
        <v>11792</v>
      </c>
    </row>
    <row r="74" spans="1:11" ht="15.75" thickBot="1" x14ac:dyDescent="0.3">
      <c r="A74" s="78"/>
      <c r="B74" s="78"/>
      <c r="C74" s="78"/>
      <c r="D74" s="78"/>
      <c r="E74" s="78"/>
      <c r="F74" s="78"/>
      <c r="G74" s="78"/>
      <c r="H74" s="78"/>
      <c r="I74" s="78"/>
      <c r="J74" s="78"/>
    </row>
    <row r="75" spans="1:11" x14ac:dyDescent="0.25">
      <c r="A75" s="45" t="s">
        <v>13395</v>
      </c>
      <c r="B75" s="46" t="s">
        <v>13396</v>
      </c>
      <c r="C75" s="46" t="s">
        <v>13397</v>
      </c>
      <c r="D75" s="46" t="s">
        <v>13398</v>
      </c>
      <c r="E75" s="46" t="s">
        <v>13399</v>
      </c>
      <c r="F75" s="46" t="s">
        <v>13400</v>
      </c>
      <c r="G75" s="46" t="s">
        <v>13401</v>
      </c>
      <c r="H75" s="46" t="s">
        <v>13402</v>
      </c>
      <c r="I75" s="46" t="s">
        <v>13403</v>
      </c>
      <c r="J75" s="46" t="s">
        <v>13404</v>
      </c>
      <c r="K75" t="s">
        <v>13405</v>
      </c>
    </row>
    <row r="76" spans="1:11" x14ac:dyDescent="0.25">
      <c r="A76" s="99" t="s">
        <v>13406</v>
      </c>
      <c r="B76" s="100"/>
      <c r="C76" s="100"/>
      <c r="D76" s="100"/>
      <c r="E76" s="100"/>
      <c r="F76" s="100"/>
      <c r="G76" s="100"/>
      <c r="H76" s="100"/>
      <c r="I76" s="100"/>
      <c r="J76" s="100"/>
    </row>
    <row r="77" spans="1:11" x14ac:dyDescent="0.25">
      <c r="A77" s="3"/>
      <c r="B77" s="85"/>
      <c r="C77" s="85"/>
      <c r="D77" s="22"/>
      <c r="E77" s="22"/>
      <c r="F77" s="22"/>
      <c r="G77" s="22"/>
    </row>
    <row r="78" spans="1:11" x14ac:dyDescent="0.25">
      <c r="A78" s="86"/>
      <c r="B78" s="10" t="s">
        <v>11841</v>
      </c>
      <c r="C78" s="10" t="s">
        <v>13179</v>
      </c>
      <c r="D78" s="23"/>
      <c r="E78" s="22"/>
      <c r="F78" s="22"/>
      <c r="G78" s="22"/>
    </row>
    <row r="79" spans="1:11" x14ac:dyDescent="0.25">
      <c r="A79" s="86"/>
      <c r="B79" s="12" t="s">
        <v>9613</v>
      </c>
      <c r="C79" s="12" t="s">
        <v>9614</v>
      </c>
      <c r="D79" s="23"/>
      <c r="E79" s="22"/>
      <c r="F79" s="22"/>
      <c r="G79" s="22"/>
    </row>
    <row r="80" spans="1:11" x14ac:dyDescent="0.25">
      <c r="A80" s="17" t="s">
        <v>13407</v>
      </c>
      <c r="B80" s="19"/>
      <c r="C80" s="27"/>
      <c r="D80" s="22"/>
      <c r="E80" s="22"/>
      <c r="F80" s="22"/>
      <c r="G80" s="22"/>
      <c r="H80" s="6" t="s">
        <v>13408</v>
      </c>
    </row>
    <row r="81" spans="1:9" x14ac:dyDescent="0.25">
      <c r="A81" s="17" t="s">
        <v>13409</v>
      </c>
      <c r="B81" s="16"/>
      <c r="C81" s="89"/>
      <c r="D81" s="22"/>
      <c r="E81" s="22"/>
      <c r="F81" s="22"/>
      <c r="G81" s="22"/>
      <c r="H81" s="6" t="s">
        <v>13410</v>
      </c>
    </row>
    <row r="82" spans="1:9" x14ac:dyDescent="0.25">
      <c r="A82" s="17" t="s">
        <v>13411</v>
      </c>
      <c r="B82" s="19"/>
      <c r="C82" s="19"/>
      <c r="D82" s="23"/>
      <c r="E82" s="22"/>
      <c r="F82" s="22"/>
      <c r="G82" s="22"/>
      <c r="H82" s="6" t="s">
        <v>13412</v>
      </c>
      <c r="I82" s="6" t="s">
        <v>13413</v>
      </c>
    </row>
    <row r="83" spans="1:9" x14ac:dyDescent="0.25">
      <c r="A83" s="17" t="s">
        <v>13414</v>
      </c>
      <c r="B83" s="19"/>
      <c r="C83" s="19"/>
      <c r="D83" s="23"/>
      <c r="E83" s="22"/>
      <c r="F83" s="22"/>
      <c r="G83" s="22"/>
      <c r="H83" s="6" t="s">
        <v>13415</v>
      </c>
      <c r="I83" s="6" t="s">
        <v>13416</v>
      </c>
    </row>
    <row r="84" spans="1:9" x14ac:dyDescent="0.25">
      <c r="A84" s="17" t="s">
        <v>13417</v>
      </c>
      <c r="B84" s="19"/>
      <c r="C84" s="19"/>
      <c r="D84" s="23"/>
      <c r="E84" s="22"/>
      <c r="F84" s="22"/>
      <c r="G84" s="22"/>
      <c r="H84" s="6" t="s">
        <v>13418</v>
      </c>
      <c r="I84" s="6" t="s">
        <v>13419</v>
      </c>
    </row>
    <row r="85" spans="1:9" x14ac:dyDescent="0.25">
      <c r="A85" s="17" t="s">
        <v>13420</v>
      </c>
      <c r="B85" s="16"/>
      <c r="C85" s="31"/>
      <c r="D85" s="22"/>
      <c r="E85" s="22"/>
      <c r="F85" s="22"/>
      <c r="G85" s="22"/>
      <c r="H85" s="6" t="s">
        <v>13421</v>
      </c>
    </row>
    <row r="86" spans="1:9" x14ac:dyDescent="0.25">
      <c r="A86" s="17" t="s">
        <v>13422</v>
      </c>
      <c r="B86" s="19"/>
      <c r="C86" s="19"/>
      <c r="D86" s="23"/>
      <c r="E86" s="22"/>
      <c r="F86" s="22"/>
      <c r="G86" s="22"/>
      <c r="H86" s="6" t="s">
        <v>13423</v>
      </c>
      <c r="I86" s="6" t="s">
        <v>13424</v>
      </c>
    </row>
    <row r="87" spans="1:9" x14ac:dyDescent="0.25">
      <c r="A87" s="17" t="s">
        <v>13425</v>
      </c>
      <c r="B87" s="19"/>
      <c r="C87" s="19"/>
      <c r="D87" s="23"/>
      <c r="E87" s="22"/>
      <c r="F87" s="22"/>
      <c r="G87" s="22"/>
      <c r="H87" s="6" t="s">
        <v>13426</v>
      </c>
      <c r="I87" s="6" t="s">
        <v>13427</v>
      </c>
    </row>
    <row r="88" spans="1:9" x14ac:dyDescent="0.25">
      <c r="A88" s="17" t="s">
        <v>13428</v>
      </c>
      <c r="B88" s="19"/>
      <c r="C88" s="19"/>
      <c r="D88" s="23"/>
      <c r="E88" s="22"/>
      <c r="F88" s="22"/>
      <c r="G88" s="22"/>
      <c r="H88" s="6" t="s">
        <v>13429</v>
      </c>
      <c r="I88" s="6" t="s">
        <v>13430</v>
      </c>
    </row>
    <row r="89" spans="1:9" x14ac:dyDescent="0.25">
      <c r="A89" s="17" t="s">
        <v>13431</v>
      </c>
      <c r="B89" s="19"/>
      <c r="C89" s="27"/>
      <c r="D89" s="22"/>
      <c r="E89" s="22"/>
      <c r="F89" s="22"/>
      <c r="G89" s="22"/>
      <c r="H89" s="6" t="s">
        <v>13432</v>
      </c>
    </row>
    <row r="90" spans="1:9" x14ac:dyDescent="0.25">
      <c r="A90" s="17" t="s">
        <v>13433</v>
      </c>
      <c r="B90" s="19"/>
      <c r="C90" s="29"/>
      <c r="D90" s="22"/>
      <c r="E90" s="22"/>
      <c r="F90" s="22"/>
      <c r="G90" s="22"/>
      <c r="H90" s="6" t="s">
        <v>13434</v>
      </c>
    </row>
    <row r="91" spans="1:9" x14ac:dyDescent="0.25">
      <c r="A91" s="17" t="s">
        <v>13435</v>
      </c>
      <c r="B91" s="19"/>
      <c r="C91" s="29"/>
      <c r="D91" s="22"/>
      <c r="E91" s="22"/>
      <c r="F91" s="22"/>
      <c r="G91" s="22"/>
      <c r="H91" s="6" t="s">
        <v>13436</v>
      </c>
    </row>
    <row r="92" spans="1:9" x14ac:dyDescent="0.25">
      <c r="A92" s="17" t="s">
        <v>13437</v>
      </c>
      <c r="B92" s="19"/>
      <c r="C92" s="29"/>
      <c r="D92" s="22"/>
      <c r="E92" s="22"/>
      <c r="F92" s="22"/>
      <c r="G92" s="22"/>
      <c r="H92" s="6" t="s">
        <v>13438</v>
      </c>
    </row>
    <row r="93" spans="1:9" x14ac:dyDescent="0.25">
      <c r="A93" s="17" t="s">
        <v>13439</v>
      </c>
      <c r="B93" s="19"/>
      <c r="C93" s="29"/>
      <c r="D93" s="22"/>
      <c r="E93" s="22"/>
      <c r="F93" s="22"/>
      <c r="G93" s="22"/>
      <c r="H93" s="6" t="s">
        <v>13440</v>
      </c>
    </row>
    <row r="94" spans="1:9" x14ac:dyDescent="0.25">
      <c r="A94" s="17" t="s">
        <v>13441</v>
      </c>
      <c r="B94" s="19"/>
      <c r="C94" s="29"/>
      <c r="D94" s="22"/>
      <c r="E94" s="22"/>
      <c r="F94" s="22"/>
      <c r="G94" s="22"/>
      <c r="H94" s="6" t="s">
        <v>13442</v>
      </c>
    </row>
    <row r="95" spans="1:9" x14ac:dyDescent="0.25">
      <c r="A95" s="17" t="s">
        <v>13443</v>
      </c>
      <c r="B95" s="19"/>
      <c r="C95" s="29"/>
      <c r="D95" s="22"/>
      <c r="E95" s="22"/>
      <c r="F95" s="22"/>
      <c r="G95" s="22"/>
      <c r="H95" s="6" t="s">
        <v>13444</v>
      </c>
    </row>
    <row r="96" spans="1:9" x14ac:dyDescent="0.25">
      <c r="A96" s="17" t="s">
        <v>13445</v>
      </c>
      <c r="B96" s="19"/>
      <c r="C96" s="29"/>
      <c r="D96" s="22"/>
      <c r="E96" s="22"/>
      <c r="F96" s="22"/>
      <c r="G96" s="22"/>
      <c r="H96" s="6" t="s">
        <v>13446</v>
      </c>
    </row>
    <row r="97" spans="1:10" x14ac:dyDescent="0.25">
      <c r="A97" s="17" t="s">
        <v>13447</v>
      </c>
      <c r="B97" s="19"/>
      <c r="C97" s="29"/>
      <c r="D97" s="22"/>
      <c r="E97" s="22"/>
      <c r="F97" s="22"/>
      <c r="G97" s="22"/>
      <c r="H97" s="6" t="s">
        <v>13448</v>
      </c>
    </row>
    <row r="98" spans="1:10" x14ac:dyDescent="0.25">
      <c r="A98" s="17" t="s">
        <v>13449</v>
      </c>
      <c r="B98" s="16"/>
      <c r="C98" s="29"/>
      <c r="D98" s="22"/>
      <c r="E98" s="22"/>
      <c r="F98" s="22"/>
      <c r="G98" s="22"/>
      <c r="H98" s="6" t="s">
        <v>13450</v>
      </c>
    </row>
    <row r="99" spans="1:10" x14ac:dyDescent="0.25">
      <c r="A99" s="17" t="s">
        <v>13451</v>
      </c>
      <c r="B99" s="19"/>
      <c r="C99" s="29"/>
      <c r="D99" s="22"/>
      <c r="E99" s="22"/>
      <c r="F99" s="22"/>
      <c r="G99" s="22"/>
      <c r="H99" s="6" t="s">
        <v>13452</v>
      </c>
    </row>
    <row r="100" spans="1:10" x14ac:dyDescent="0.25">
      <c r="A100" s="3"/>
      <c r="B100" s="25"/>
      <c r="C100" s="22"/>
      <c r="D100" s="22"/>
      <c r="E100" s="22"/>
      <c r="F100" s="22"/>
      <c r="G100" s="22"/>
    </row>
    <row r="101" spans="1:10" x14ac:dyDescent="0.25">
      <c r="A101" s="99" t="s">
        <v>13453</v>
      </c>
      <c r="B101" s="100"/>
      <c r="C101" s="100"/>
      <c r="D101" s="100"/>
      <c r="E101" s="100"/>
      <c r="F101" s="100"/>
      <c r="G101" s="100"/>
      <c r="H101" s="100"/>
      <c r="I101" s="100"/>
      <c r="J101" s="100"/>
    </row>
    <row r="102" spans="1:10" x14ac:dyDescent="0.25">
      <c r="A102" s="3"/>
      <c r="B102" s="85"/>
      <c r="C102" s="22"/>
      <c r="D102" s="22"/>
      <c r="E102" s="22"/>
      <c r="F102" s="22"/>
      <c r="G102" s="22"/>
    </row>
    <row r="103" spans="1:10" x14ac:dyDescent="0.25">
      <c r="A103" s="86"/>
      <c r="B103" s="10" t="s">
        <v>11841</v>
      </c>
      <c r="C103" s="23"/>
      <c r="D103" s="22"/>
      <c r="E103" s="22"/>
      <c r="F103" s="22"/>
      <c r="G103" s="22"/>
    </row>
    <row r="104" spans="1:10" x14ac:dyDescent="0.25">
      <c r="A104" s="86"/>
      <c r="B104" s="12" t="s">
        <v>9613</v>
      </c>
      <c r="C104" s="23"/>
      <c r="D104" s="22"/>
      <c r="E104" s="22"/>
      <c r="F104" s="22"/>
      <c r="G104" s="22"/>
    </row>
    <row r="105" spans="1:10" x14ac:dyDescent="0.25">
      <c r="A105" s="17" t="s">
        <v>13454</v>
      </c>
      <c r="B105" s="19"/>
      <c r="C105" s="23"/>
      <c r="D105" s="22"/>
      <c r="E105" s="22"/>
      <c r="F105" s="22"/>
      <c r="G105" s="22"/>
      <c r="H105" s="6" t="s">
        <v>13455</v>
      </c>
    </row>
    <row r="106" spans="1:10" x14ac:dyDescent="0.25">
      <c r="A106" s="17" t="s">
        <v>13456</v>
      </c>
      <c r="B106" s="19"/>
      <c r="C106" s="23"/>
      <c r="D106" s="22"/>
      <c r="E106" s="22"/>
      <c r="F106" s="22"/>
      <c r="G106" s="22"/>
      <c r="H106" s="6" t="s">
        <v>13457</v>
      </c>
    </row>
    <row r="107" spans="1:10" x14ac:dyDescent="0.25">
      <c r="A107" s="17" t="s">
        <v>13458</v>
      </c>
      <c r="B107" s="19"/>
      <c r="C107" s="23"/>
      <c r="D107" s="22"/>
      <c r="E107" s="22"/>
      <c r="F107" s="22"/>
      <c r="G107" s="22"/>
      <c r="H107" s="6" t="s">
        <v>13459</v>
      </c>
    </row>
    <row r="108" spans="1:10" x14ac:dyDescent="0.25">
      <c r="A108" s="17" t="s">
        <v>13460</v>
      </c>
      <c r="B108" s="19"/>
      <c r="C108" s="23"/>
      <c r="D108" s="22"/>
      <c r="E108" s="22"/>
      <c r="F108" s="22"/>
      <c r="G108" s="22"/>
      <c r="H108" s="6" t="s">
        <v>13461</v>
      </c>
    </row>
    <row r="109" spans="1:10" x14ac:dyDescent="0.25">
      <c r="A109" s="17" t="s">
        <v>13462</v>
      </c>
      <c r="B109" s="19"/>
      <c r="C109" s="23"/>
      <c r="D109" s="22"/>
      <c r="E109" s="22"/>
      <c r="F109" s="22"/>
      <c r="G109" s="22"/>
      <c r="H109" s="6" t="s">
        <v>13463</v>
      </c>
    </row>
    <row r="110" spans="1:10" x14ac:dyDescent="0.25">
      <c r="A110" s="17" t="s">
        <v>13464</v>
      </c>
      <c r="B110" s="19"/>
      <c r="C110" s="23"/>
      <c r="D110" s="22"/>
      <c r="E110" s="22"/>
      <c r="F110" s="22"/>
      <c r="G110" s="22"/>
      <c r="H110" s="6" t="s">
        <v>13465</v>
      </c>
    </row>
    <row r="111" spans="1:10" x14ac:dyDescent="0.25">
      <c r="A111" s="17" t="s">
        <v>13466</v>
      </c>
      <c r="B111" s="19"/>
      <c r="C111" s="23"/>
      <c r="D111" s="22"/>
      <c r="E111" s="22"/>
      <c r="F111" s="22"/>
      <c r="G111" s="22"/>
      <c r="H111" s="6" t="s">
        <v>13467</v>
      </c>
    </row>
    <row r="112" spans="1:10" x14ac:dyDescent="0.25">
      <c r="A112" s="17" t="s">
        <v>13468</v>
      </c>
      <c r="B112" s="19"/>
      <c r="C112" s="23"/>
      <c r="D112" s="22"/>
      <c r="E112" s="22"/>
      <c r="F112" s="22"/>
      <c r="G112" s="22"/>
      <c r="H112" s="6" t="s">
        <v>13469</v>
      </c>
    </row>
    <row r="113" spans="1:8" x14ac:dyDescent="0.25">
      <c r="A113" s="17" t="s">
        <v>13470</v>
      </c>
      <c r="B113" s="19"/>
      <c r="C113" s="23"/>
      <c r="D113" s="22"/>
      <c r="E113" s="22"/>
      <c r="F113" s="22"/>
      <c r="G113" s="22"/>
      <c r="H113" s="6" t="s">
        <v>13471</v>
      </c>
    </row>
    <row r="114" spans="1:8" x14ac:dyDescent="0.25">
      <c r="A114" s="17" t="s">
        <v>13472</v>
      </c>
      <c r="B114" s="19"/>
      <c r="C114" s="23"/>
      <c r="D114" s="22"/>
      <c r="E114" s="22"/>
      <c r="F114" s="22"/>
      <c r="G114" s="22"/>
      <c r="H114" s="6" t="s">
        <v>13473</v>
      </c>
    </row>
    <row r="115" spans="1:8" x14ac:dyDescent="0.25">
      <c r="A115" s="17" t="s">
        <v>13474</v>
      </c>
      <c r="B115" s="19"/>
      <c r="C115" s="23"/>
      <c r="D115" s="22"/>
      <c r="E115" s="22"/>
      <c r="F115" s="22"/>
      <c r="G115" s="22"/>
      <c r="H115" s="6" t="s">
        <v>13475</v>
      </c>
    </row>
    <row r="116" spans="1:8" x14ac:dyDescent="0.25">
      <c r="A116" s="17" t="s">
        <v>13476</v>
      </c>
      <c r="B116" s="16"/>
      <c r="C116" s="22"/>
      <c r="D116" s="22"/>
      <c r="E116" s="22"/>
      <c r="F116" s="22"/>
      <c r="G116" s="22"/>
      <c r="H116" s="6" t="s">
        <v>13477</v>
      </c>
    </row>
  </sheetData>
  <mergeCells count="17">
    <mergeCell ref="A1:B1"/>
    <mergeCell ref="A9:J9"/>
    <mergeCell ref="A28:J28"/>
    <mergeCell ref="A48:J48"/>
    <mergeCell ref="C50:E50"/>
    <mergeCell ref="F50:H50"/>
    <mergeCell ref="A55:J55"/>
    <mergeCell ref="C57:E57"/>
    <mergeCell ref="F57:H57"/>
    <mergeCell ref="A62:J62"/>
    <mergeCell ref="C64:E64"/>
    <mergeCell ref="F64:H64"/>
    <mergeCell ref="A69:J69"/>
    <mergeCell ref="C71:F71"/>
    <mergeCell ref="G71:J71"/>
    <mergeCell ref="A76:J76"/>
    <mergeCell ref="A101:J101"/>
  </mergeCells>
  <hyperlinks>
    <hyperlink ref="H5" location="'Elements'!C2487" display="Metric(B5)=ReportingConsolidationType" xr:uid="{00000000-0004-0000-1D00-000000000000}"/>
    <hyperlink ref="H6" location="'Elements'!C2485" display="Metric(B6)=ScaleFactor" xr:uid="{00000000-0004-0000-1D00-000001000000}"/>
    <hyperlink ref="H13" location="'Elements'!C2654" display="Metric(B13)=BSAO28598" xr:uid="{00000000-0004-0000-1D00-000002000000}"/>
    <hyperlink ref="I13" location="'Elements'!C2655" display="Metric(C13)=BSAO28599" xr:uid="{00000000-0004-0000-1D00-000003000000}"/>
    <hyperlink ref="J13" location="'Elements'!C2656" display="Metric(D13)=BSAO28600" xr:uid="{00000000-0004-0000-1D00-000004000000}"/>
    <hyperlink ref="K13" location="'Elements'!C2657" display="Metric(E13)=BSAO28601" xr:uid="{00000000-0004-0000-1D00-000005000000}"/>
    <hyperlink ref="L13" location="'Elements'!C2658" display="Metric(F13)=BSAO28602" xr:uid="{00000000-0004-0000-1D00-000006000000}"/>
    <hyperlink ref="M13" location="'Elements'!C2659" display="Metric(G13)=BSAO28603" xr:uid="{00000000-0004-0000-1D00-000007000000}"/>
    <hyperlink ref="H14" location="'Elements'!C2660" display="Metric(B14)=BSAO28604" xr:uid="{00000000-0004-0000-1D00-000008000000}"/>
    <hyperlink ref="I14" location="'Elements'!C2499" display="Metric(C14)=BSAO28605" xr:uid="{00000000-0004-0000-1D00-000009000000}"/>
    <hyperlink ref="J14" location="'Elements'!C2661" display="Metric(D14)=BSAO28606" xr:uid="{00000000-0004-0000-1D00-00000A000000}"/>
    <hyperlink ref="K14" location="'Elements'!C2662" display="Metric(E14)=BSAO28607" xr:uid="{00000000-0004-0000-1D00-00000B000000}"/>
    <hyperlink ref="L14" location="'Elements'!C2693" display="Metric(F14)=BSAO28608" xr:uid="{00000000-0004-0000-1D00-00000C000000}"/>
    <hyperlink ref="M14" location="'Elements'!C2708" display="Metric(G14)=BSAO28609" xr:uid="{00000000-0004-0000-1D00-00000D000000}"/>
    <hyperlink ref="H15" location="'Elements'!C2599" display="Metric(B15)=BSAO28610" xr:uid="{00000000-0004-0000-1D00-00000E000000}"/>
    <hyperlink ref="I15" location="'Elements'!C2600" display="Metric(D15)=BSAO28611" xr:uid="{00000000-0004-0000-1D00-00000F000000}"/>
    <hyperlink ref="J15" location="'Elements'!C2601" display="Metric(E15)=BSAO28612" xr:uid="{00000000-0004-0000-1D00-000010000000}"/>
    <hyperlink ref="K15" location="'Elements'!C2602" display="Metric(F15)=BSAO28613" xr:uid="{00000000-0004-0000-1D00-000011000000}"/>
    <hyperlink ref="L15" location="'Elements'!C2709" display="Metric(G15)=BSAO28614" xr:uid="{00000000-0004-0000-1D00-000012000000}"/>
    <hyperlink ref="H16" location="'Elements'!C2603" display="Metric(B16)=BSAO28615" xr:uid="{00000000-0004-0000-1D00-000013000000}"/>
    <hyperlink ref="I16" location="'Elements'!C2604" display="Metric(D16)=BSAO28616" xr:uid="{00000000-0004-0000-1D00-000014000000}"/>
    <hyperlink ref="J16" location="'Elements'!C2500" display="Metric(E16)=BSAO28617" xr:uid="{00000000-0004-0000-1D00-000015000000}"/>
    <hyperlink ref="K16" location="'Elements'!C2501" display="Metric(F16)=BSAO28618" xr:uid="{00000000-0004-0000-1D00-000016000000}"/>
    <hyperlink ref="L16" location="'Elements'!C2663" display="Metric(G16)=BSAO28619" xr:uid="{00000000-0004-0000-1D00-000017000000}"/>
    <hyperlink ref="H17" location="'Elements'!C2502" display="Metric(B17)=BSAO28620" xr:uid="{00000000-0004-0000-1D00-000018000000}"/>
    <hyperlink ref="I17" location="'Elements'!C2503" display="Metric(D17)=BSAO28621" xr:uid="{00000000-0004-0000-1D00-000019000000}"/>
    <hyperlink ref="J17" location="'Elements'!C2488" display="Metric(E17)=BSAO28622" xr:uid="{00000000-0004-0000-1D00-00001A000000}"/>
    <hyperlink ref="K17" location="'Elements'!C2489" display="Metric(F17)=BSAO28623" xr:uid="{00000000-0004-0000-1D00-00001B000000}"/>
    <hyperlink ref="L17" location="'Elements'!C2650" display="Metric(G17)=BSAO28624" xr:uid="{00000000-0004-0000-1D00-00001C000000}"/>
    <hyperlink ref="H18" location="'Elements'!C2651" display="Metric(B18)=BSAO28625" xr:uid="{00000000-0004-0000-1D00-00001D000000}"/>
    <hyperlink ref="I18" location="'Elements'!C2497" display="Metric(C18)=BSAO28626" xr:uid="{00000000-0004-0000-1D00-00001E000000}"/>
    <hyperlink ref="J18" location="'Elements'!C2698" display="Metric(D18)=BSAO28627" xr:uid="{00000000-0004-0000-1D00-00001F000000}"/>
    <hyperlink ref="K18" location="'Elements'!C2699" display="Metric(E18)=BSAO28628" xr:uid="{00000000-0004-0000-1D00-000020000000}"/>
    <hyperlink ref="L18" location="'Elements'!C2700" display="Metric(F18)=BSAO28629" xr:uid="{00000000-0004-0000-1D00-000021000000}"/>
    <hyperlink ref="M18" location="'Elements'!C2701" display="Metric(G18)=BSAO28630" xr:uid="{00000000-0004-0000-1D00-000022000000}"/>
    <hyperlink ref="H19" location="'Elements'!C2598" display="Metric(B19)=BSAO28631" xr:uid="{00000000-0004-0000-1D00-000023000000}"/>
    <hyperlink ref="I19" location="'Elements'!C2490" display="Metric(D19)=BSAO28632" xr:uid="{00000000-0004-0000-1D00-000024000000}"/>
    <hyperlink ref="J19" location="'Elements'!C2491" display="Metric(E19)=BSAO28633" xr:uid="{00000000-0004-0000-1D00-000025000000}"/>
    <hyperlink ref="K19" location="'Elements'!C2492" display="Metric(F19)=BSAO28634" xr:uid="{00000000-0004-0000-1D00-000026000000}"/>
    <hyperlink ref="L19" location="'Elements'!C2652" display="Metric(G19)=BSAO28635" xr:uid="{00000000-0004-0000-1D00-000027000000}"/>
    <hyperlink ref="H20" location="'Elements'!C2493" display="Metric(B20)=BSAO28636" xr:uid="{00000000-0004-0000-1D00-000028000000}"/>
    <hyperlink ref="I20" location="'Elements'!C2494" display="Metric(D20)=BSAO28637" xr:uid="{00000000-0004-0000-1D00-000029000000}"/>
    <hyperlink ref="J20" location="'Elements'!C2495" display="Metric(E20)=BSAO28638" xr:uid="{00000000-0004-0000-1D00-00002A000000}"/>
    <hyperlink ref="K20" location="'Elements'!C2496" display="Metric(F20)=BSAO28639" xr:uid="{00000000-0004-0000-1D00-00002B000000}"/>
    <hyperlink ref="L20" location="'Elements'!C2653" display="Metric(G20)=BSAO28640" xr:uid="{00000000-0004-0000-1D00-00002C000000}"/>
    <hyperlink ref="H21" location="'Elements'!C2691" display="Metric(B21)=BSAO28641" xr:uid="{00000000-0004-0000-1D00-00002D000000}"/>
    <hyperlink ref="I21" location="'Elements'!C2498" display="Metric(C21)=BSAO28642" xr:uid="{00000000-0004-0000-1D00-00002E000000}"/>
    <hyperlink ref="J21" location="'Elements'!C2687" display="Metric(D21)=BSAO28643" xr:uid="{00000000-0004-0000-1D00-00002F000000}"/>
    <hyperlink ref="K21" location="'Elements'!C2688" display="Metric(E21)=BSAO28644" xr:uid="{00000000-0004-0000-1D00-000030000000}"/>
    <hyperlink ref="L21" location="'Elements'!C2689" display="Metric(F21)=BSAO28645" xr:uid="{00000000-0004-0000-1D00-000031000000}"/>
    <hyperlink ref="M21" location="'Elements'!C2690" display="Metric(G21)=BSAO28646" xr:uid="{00000000-0004-0000-1D00-000032000000}"/>
    <hyperlink ref="H22" location="'Elements'!C2580" display="Metric(B22)=BSAO28647" xr:uid="{00000000-0004-0000-1D00-000033000000}"/>
    <hyperlink ref="I22" location="'Elements'!C2581" display="Metric(D22)=BSAO28648" xr:uid="{00000000-0004-0000-1D00-000034000000}"/>
    <hyperlink ref="J22" location="'Elements'!C2582" display="Metric(E22)=BSAO28649" xr:uid="{00000000-0004-0000-1D00-000035000000}"/>
    <hyperlink ref="K22" location="'Elements'!C2590" display="Metric(F22)=BSAO28650" xr:uid="{00000000-0004-0000-1D00-000036000000}"/>
    <hyperlink ref="L22" location="'Elements'!C2692" display="Metric(G22)=BSAO28651" xr:uid="{00000000-0004-0000-1D00-000037000000}"/>
    <hyperlink ref="H23" location="'Elements'!C2520" display="Metric(B23)=BSAO28652" xr:uid="{00000000-0004-0000-1D00-000038000000}"/>
    <hyperlink ref="I23" location="'Elements'!C2583" display="Metric(D23)=BSAO28653" xr:uid="{00000000-0004-0000-1D00-000039000000}"/>
    <hyperlink ref="J23" location="'Elements'!C2584" display="Metric(E23)=BSAO28654" xr:uid="{00000000-0004-0000-1D00-00003A000000}"/>
    <hyperlink ref="K23" location="'Elements'!C2585" display="Metric(F23)=BSAO28655" xr:uid="{00000000-0004-0000-1D00-00003B000000}"/>
    <hyperlink ref="L23" location="'Elements'!C2694" display="Metric(G23)=BSAO28656" xr:uid="{00000000-0004-0000-1D00-00003C000000}"/>
    <hyperlink ref="H24" location="'Elements'!C2586" display="Metric(B24)=BSAO28657" xr:uid="{00000000-0004-0000-1D00-00003D000000}"/>
    <hyperlink ref="I24" location="'Elements'!C2587" display="Metric(D24)=BSAO28658" xr:uid="{00000000-0004-0000-1D00-00003E000000}"/>
    <hyperlink ref="J24" location="'Elements'!C2588" display="Metric(E24)=BSAO28659" xr:uid="{00000000-0004-0000-1D00-00003F000000}"/>
    <hyperlink ref="K24" location="'Elements'!C2589" display="Metric(F24)=BSAO28660" xr:uid="{00000000-0004-0000-1D00-000040000000}"/>
    <hyperlink ref="L24" location="'Elements'!C2695" display="Metric(G24)=BSAO28661" xr:uid="{00000000-0004-0000-1D00-000041000000}"/>
    <hyperlink ref="H25" location="'Elements'!C2537" display="Metric(B25)=BSAO28662" xr:uid="{00000000-0004-0000-1D00-000042000000}"/>
    <hyperlink ref="I25" location="'Elements'!C2591" display="Metric(D25)=BSAO28663" xr:uid="{00000000-0004-0000-1D00-000043000000}"/>
    <hyperlink ref="J25" location="'Elements'!C2592" display="Metric(E25)=BSAO28664" xr:uid="{00000000-0004-0000-1D00-000044000000}"/>
    <hyperlink ref="K25" location="'Elements'!C2593" display="Metric(F25)=BSAO28665" xr:uid="{00000000-0004-0000-1D00-000045000000}"/>
    <hyperlink ref="L25" location="'Elements'!C2696" display="Metric(G25)=BSAO28666" xr:uid="{00000000-0004-0000-1D00-000046000000}"/>
    <hyperlink ref="H26" location="'Elements'!C2511" display="Metric(B26)=BSAO28667" xr:uid="{00000000-0004-0000-1D00-000047000000}"/>
    <hyperlink ref="I26" location="'Elements'!C2512" display="Metric(D26)=BSAO28668" xr:uid="{00000000-0004-0000-1D00-000048000000}"/>
    <hyperlink ref="J26" location="'Elements'!C2513" display="Metric(E26)=BSAO28669" xr:uid="{00000000-0004-0000-1D00-000049000000}"/>
    <hyperlink ref="K26" location="'Elements'!C2528" display="Metric(F26)=BSAO28670" xr:uid="{00000000-0004-0000-1D00-00004A000000}"/>
    <hyperlink ref="L26" location="'Elements'!C2702" display="Metric(G26)=BSAO28671" xr:uid="{00000000-0004-0000-1D00-00004B000000}"/>
    <hyperlink ref="H32" location="'Elements'!C2703" display="Metric(B32)=BSAO28672" xr:uid="{00000000-0004-0000-1D00-00004C000000}"/>
    <hyperlink ref="I32" location="'Elements'!C2704" display="Metric(C32)=BSAO28673" xr:uid="{00000000-0004-0000-1D00-00004D000000}"/>
    <hyperlink ref="J32" location="'Elements'!C2705" display="Metric(D32)=BSAO28674" xr:uid="{00000000-0004-0000-1D00-00004E000000}"/>
    <hyperlink ref="K32" location="'Elements'!C2706" display="Metric(E32)=BSAO28675" xr:uid="{00000000-0004-0000-1D00-00004F000000}"/>
    <hyperlink ref="L32" location="'Elements'!C2707" display="Metric(F32)=BSAO28676" xr:uid="{00000000-0004-0000-1D00-000050000000}"/>
    <hyperlink ref="H33" location="'Elements'!C2595" display="Metric(B33)=BSAO28677" xr:uid="{00000000-0004-0000-1D00-000051000000}"/>
    <hyperlink ref="I33" location="'Elements'!C2596" display="Metric(C33)=BSAO28678" xr:uid="{00000000-0004-0000-1D00-000052000000}"/>
    <hyperlink ref="J33" location="'Elements'!C2597" display="Metric(D33)=BSAO28679" xr:uid="{00000000-0004-0000-1D00-000053000000}"/>
    <hyperlink ref="H34" location="'Elements'!C2710" display="Metric(B34)=BSAO28680" xr:uid="{00000000-0004-0000-1D00-000054000000}"/>
    <hyperlink ref="I34" location="'Elements'!C2711" display="Metric(C34)=BSAO28681" xr:uid="{00000000-0004-0000-1D00-000055000000}"/>
    <hyperlink ref="J34" location="'Elements'!C2712" display="Metric(D34)=BSAO28682" xr:uid="{00000000-0004-0000-1D00-000056000000}"/>
    <hyperlink ref="K34" location="'Elements'!C2713" display="Metric(E34)=BSAO28683" xr:uid="{00000000-0004-0000-1D00-000057000000}"/>
    <hyperlink ref="L34" location="'Elements'!C2714" display="Metric(F34)=BSAO28684" xr:uid="{00000000-0004-0000-1D00-000058000000}"/>
    <hyperlink ref="H35" location="'Elements'!C2605" display="Metric(B35)=BSAO28685" xr:uid="{00000000-0004-0000-1D00-000059000000}"/>
    <hyperlink ref="I35" location="'Elements'!C2606" display="Metric(C35)=BSAO28686" xr:uid="{00000000-0004-0000-1D00-00005A000000}"/>
    <hyperlink ref="J35" location="'Elements'!C2607" display="Metric(D35)=BSAO28687" xr:uid="{00000000-0004-0000-1D00-00005B000000}"/>
    <hyperlink ref="K35" location="'Elements'!C2514" display="Metric(E35)=BSAO28688" xr:uid="{00000000-0004-0000-1D00-00005C000000}"/>
    <hyperlink ref="L35" location="'Elements'!C2670" display="Metric(F35)=BSAO28689" xr:uid="{00000000-0004-0000-1D00-00005D000000}"/>
    <hyperlink ref="H36" location="'Elements'!C2515" display="Metric(B36)=BSAO28690" xr:uid="{00000000-0004-0000-1D00-00005E000000}"/>
    <hyperlink ref="I36" location="'Elements'!C2516" display="Metric(C36)=BSAO28691" xr:uid="{00000000-0004-0000-1D00-00005F000000}"/>
    <hyperlink ref="J36" location="'Elements'!C2517" display="Metric(D36)=BSAO28692" xr:uid="{00000000-0004-0000-1D00-000060000000}"/>
    <hyperlink ref="K36" location="'Elements'!C2518" display="Metric(E36)=BSAO28693" xr:uid="{00000000-0004-0000-1D00-000061000000}"/>
    <hyperlink ref="L36" location="'Elements'!C2671" display="Metric(F36)=BSAO28694" xr:uid="{00000000-0004-0000-1D00-000062000000}"/>
    <hyperlink ref="H37" location="'Elements'!C2519" display="Metric(B37)=BSAO28695" xr:uid="{00000000-0004-0000-1D00-000063000000}"/>
    <hyperlink ref="I37" location="'Elements'!C2536" display="Metric(C37)=BSAO28696" xr:uid="{00000000-0004-0000-1D00-000064000000}"/>
    <hyperlink ref="J37" location="'Elements'!C2529" display="Metric(D37)=BSAO28697" xr:uid="{00000000-0004-0000-1D00-000065000000}"/>
    <hyperlink ref="K37" location="'Elements'!C2530" display="Metric(E37)=BSAO28698" xr:uid="{00000000-0004-0000-1D00-000066000000}"/>
    <hyperlink ref="L37" location="'Elements'!C2672" display="Metric(F37)=BSAO28699" xr:uid="{00000000-0004-0000-1D00-000067000000}"/>
    <hyperlink ref="H38" location="'Elements'!C2673" display="Metric(B38)=BSAO28700" xr:uid="{00000000-0004-0000-1D00-000068000000}"/>
    <hyperlink ref="I38" location="'Elements'!C2674" display="Metric(C38)=BSAO28701" xr:uid="{00000000-0004-0000-1D00-000069000000}"/>
    <hyperlink ref="J38" location="'Elements'!C2675" display="Metric(D38)=BSAO28702" xr:uid="{00000000-0004-0000-1D00-00006A000000}"/>
    <hyperlink ref="K38" location="'Elements'!C2676" display="Metric(E38)=BSAO28703" xr:uid="{00000000-0004-0000-1D00-00006B000000}"/>
    <hyperlink ref="L38" location="'Elements'!C2677" display="Metric(F38)=BSAO28704" xr:uid="{00000000-0004-0000-1D00-00006C000000}"/>
    <hyperlink ref="H39" location="'Elements'!C2538" display="Metric(B39)=BSAO28705" xr:uid="{00000000-0004-0000-1D00-00006D000000}"/>
    <hyperlink ref="I39" location="'Elements'!C2539" display="Metric(C39)=BSAO28706" xr:uid="{00000000-0004-0000-1D00-00006E000000}"/>
    <hyperlink ref="J39" location="'Elements'!C2540" display="Metric(D39)=BSAO28707" xr:uid="{00000000-0004-0000-1D00-00006F000000}"/>
    <hyperlink ref="K39" location="'Elements'!C2541" display="Metric(E39)=BSAO28708" xr:uid="{00000000-0004-0000-1D00-000070000000}"/>
    <hyperlink ref="L39" location="'Elements'!C2679" display="Metric(F39)=BSAO28709" xr:uid="{00000000-0004-0000-1D00-000071000000}"/>
    <hyperlink ref="H40" location="'Elements'!C2542" display="Metric(B40)=BSAO28710" xr:uid="{00000000-0004-0000-1D00-000072000000}"/>
    <hyperlink ref="I40" location="'Elements'!C2543" display="Metric(C40)=BSAO28711" xr:uid="{00000000-0004-0000-1D00-000073000000}"/>
    <hyperlink ref="J40" location="'Elements'!C2544" display="Metric(D40)=BSAO28712" xr:uid="{00000000-0004-0000-1D00-000074000000}"/>
    <hyperlink ref="K40" location="'Elements'!C2545" display="Metric(E40)=BSAO28713" xr:uid="{00000000-0004-0000-1D00-000075000000}"/>
    <hyperlink ref="L40" location="'Elements'!C2680" display="Metric(F40)=BSAO28714" xr:uid="{00000000-0004-0000-1D00-000076000000}"/>
    <hyperlink ref="H41" location="'Elements'!C2664" display="Metric(B41)=BSAO28715" xr:uid="{00000000-0004-0000-1D00-000077000000}"/>
    <hyperlink ref="I41" location="'Elements'!C2665" display="Metric(C41)=BSAO28716" xr:uid="{00000000-0004-0000-1D00-000078000000}"/>
    <hyperlink ref="J41" location="'Elements'!C2666" display="Metric(D41)=BSAO28717" xr:uid="{00000000-0004-0000-1D00-000079000000}"/>
    <hyperlink ref="K41" location="'Elements'!C2667" display="Metric(E41)=BSAO28718" xr:uid="{00000000-0004-0000-1D00-00007A000000}"/>
    <hyperlink ref="L41" location="'Elements'!C2668" display="Metric(F41)=BSAO28719" xr:uid="{00000000-0004-0000-1D00-00007B000000}"/>
    <hyperlink ref="H42" location="'Elements'!C2504" display="Metric(B42)=BSAO28720" xr:uid="{00000000-0004-0000-1D00-00007C000000}"/>
    <hyperlink ref="I42" location="'Elements'!C2505" display="Metric(C42)=BSAO28721" xr:uid="{00000000-0004-0000-1D00-00007D000000}"/>
    <hyperlink ref="J42" location="'Elements'!C2506" display="Metric(D42)=BSAO28722" xr:uid="{00000000-0004-0000-1D00-00007E000000}"/>
    <hyperlink ref="K42" location="'Elements'!C2507" display="Metric(E42)=BSAO28723" xr:uid="{00000000-0004-0000-1D00-00007F000000}"/>
    <hyperlink ref="L42" location="'Elements'!C2669" display="Metric(F42)=BSAO28724" xr:uid="{00000000-0004-0000-1D00-000080000000}"/>
    <hyperlink ref="H43" location="'Elements'!C2508" display="Metric(B43)=BSAO28725" xr:uid="{00000000-0004-0000-1D00-000081000000}"/>
    <hyperlink ref="I43" location="'Elements'!C2509" display="Metric(C43)=BSAO28726" xr:uid="{00000000-0004-0000-1D00-000082000000}"/>
    <hyperlink ref="J43" location="'Elements'!C2510" display="Metric(D43)=BSAO28727" xr:uid="{00000000-0004-0000-1D00-000083000000}"/>
    <hyperlink ref="K43" location="'Elements'!C2553" display="Metric(E43)=BSAO28728" xr:uid="{00000000-0004-0000-1D00-000084000000}"/>
    <hyperlink ref="L43" location="'Elements'!C2681" display="Metric(F43)=BSAO28729" xr:uid="{00000000-0004-0000-1D00-000085000000}"/>
    <hyperlink ref="H44" location="'Elements'!C2554" display="Metric(B44)=BSAO28730" xr:uid="{00000000-0004-0000-1D00-000086000000}"/>
    <hyperlink ref="I44" location="'Elements'!C2555" display="Metric(C44)=BSAO28731" xr:uid="{00000000-0004-0000-1D00-000087000000}"/>
    <hyperlink ref="J44" location="'Elements'!C2556" display="Metric(D44)=BSAO28732" xr:uid="{00000000-0004-0000-1D00-000088000000}"/>
    <hyperlink ref="K44" location="'Elements'!C2557" display="Metric(E44)=BSAO28733" xr:uid="{00000000-0004-0000-1D00-000089000000}"/>
    <hyperlink ref="L44" location="'Elements'!C2682" display="Metric(F44)=BSAO28734" xr:uid="{00000000-0004-0000-1D00-00008A000000}"/>
    <hyperlink ref="H45" location="'Elements'!C2558" display="Metric(B45)=BSAO28735" xr:uid="{00000000-0004-0000-1D00-00008B000000}"/>
    <hyperlink ref="I45" location="'Elements'!C2559" display="Metric(C45)=BSAO28736" xr:uid="{00000000-0004-0000-1D00-00008C000000}"/>
    <hyperlink ref="J45" location="'Elements'!C2560" display="Metric(D45)=BSAO28737" xr:uid="{00000000-0004-0000-1D00-00008D000000}"/>
    <hyperlink ref="K45" location="'Elements'!C2561" display="Metric(E45)=BSAO28738" xr:uid="{00000000-0004-0000-1D00-00008E000000}"/>
    <hyperlink ref="L45" location="'Elements'!C2683" display="Metric(F45)=BSAO28739" xr:uid="{00000000-0004-0000-1D00-00008F000000}"/>
    <hyperlink ref="H46" location="'Elements'!C2562" display="Metric(B46)=BSAO28740" xr:uid="{00000000-0004-0000-1D00-000090000000}"/>
    <hyperlink ref="I46" location="'Elements'!C2563" display="Metric(C46)=BSAO28741" xr:uid="{00000000-0004-0000-1D00-000091000000}"/>
    <hyperlink ref="J46" location="'Elements'!C2564" display="Metric(D46)=BSAO28742" xr:uid="{00000000-0004-0000-1D00-000092000000}"/>
    <hyperlink ref="K46" location="'Elements'!C2565" display="Metric(E46)=BSAO28743" xr:uid="{00000000-0004-0000-1D00-000093000000}"/>
    <hyperlink ref="L46" location="'Elements'!C2684" display="Metric(F46)=BSAO28744" xr:uid="{00000000-0004-0000-1D00-000094000000}"/>
    <hyperlink ref="H80" location="'Elements'!C2566" display="Metric(B80)=BSAO28758" xr:uid="{00000000-0004-0000-1D00-000095000000}"/>
    <hyperlink ref="H81" location="'Elements'!C2685" display="Metric(B81)=BSAO28759" xr:uid="{00000000-0004-0000-1D00-000096000000}"/>
    <hyperlink ref="H82" location="'Elements'!C2567" display="Metric(B82)=BSAO28760" xr:uid="{00000000-0004-0000-1D00-000097000000}"/>
    <hyperlink ref="I82" location="'Elements'!C2568" display="Metric(C82)=BSAO28761" xr:uid="{00000000-0004-0000-1D00-000098000000}"/>
    <hyperlink ref="H83" location="'Elements'!C2569" display="Metric(B83)=BSAO28762" xr:uid="{00000000-0004-0000-1D00-000099000000}"/>
    <hyperlink ref="I83" location="'Elements'!C2570" display="Metric(C83)=BSAO28763" xr:uid="{00000000-0004-0000-1D00-00009A000000}"/>
    <hyperlink ref="H84" location="'Elements'!C2571" display="Metric(B84)=BSAO28764" xr:uid="{00000000-0004-0000-1D00-00009B000000}"/>
    <hyperlink ref="I84" location="'Elements'!C2572" display="Metric(C84)=BSAO28765" xr:uid="{00000000-0004-0000-1D00-00009C000000}"/>
    <hyperlink ref="H85" location="'Elements'!C2686" display="Metric(B85)=BSAO28766" xr:uid="{00000000-0004-0000-1D00-00009D000000}"/>
    <hyperlink ref="H86" location="'Elements'!C2573" display="Metric(B86)=BSAO28767" xr:uid="{00000000-0004-0000-1D00-00009E000000}"/>
    <hyperlink ref="I86" location="'Elements'!C2574" display="Metric(C86)=BSAO28768" xr:uid="{00000000-0004-0000-1D00-00009F000000}"/>
    <hyperlink ref="H87" location="'Elements'!C2575" display="Metric(B87)=BSAO28769" xr:uid="{00000000-0004-0000-1D00-0000A0000000}"/>
    <hyperlink ref="I87" location="'Elements'!C2576" display="Metric(C87)=BSAO28770" xr:uid="{00000000-0004-0000-1D00-0000A1000000}"/>
    <hyperlink ref="H88" location="'Elements'!C2577" display="Metric(B88)=BSAO28771" xr:uid="{00000000-0004-0000-1D00-0000A2000000}"/>
    <hyperlink ref="I88" location="'Elements'!C2578" display="Metric(C88)=BSAO28772" xr:uid="{00000000-0004-0000-1D00-0000A3000000}"/>
    <hyperlink ref="H89" location="'Elements'!C2579" display="Metric(B89)=BSAO28773" xr:uid="{00000000-0004-0000-1D00-0000A4000000}"/>
    <hyperlink ref="H90" location="'Elements'!C2546" display="Metric(B90)=BSAO28774" xr:uid="{00000000-0004-0000-1D00-0000A5000000}"/>
    <hyperlink ref="H91" location="'Elements'!C2547" display="Metric(B91)=BSAO28775" xr:uid="{00000000-0004-0000-1D00-0000A6000000}"/>
    <hyperlink ref="H92" location="'Elements'!C2548" display="Metric(B92)=BSAO28776" xr:uid="{00000000-0004-0000-1D00-0000A7000000}"/>
    <hyperlink ref="H93" location="'Elements'!C2549" display="Metric(B93)=BSAO28777" xr:uid="{00000000-0004-0000-1D00-0000A8000000}"/>
    <hyperlink ref="H94" location="'Elements'!C2550" display="Metric(B94)=BSAO28778" xr:uid="{00000000-0004-0000-1D00-0000A9000000}"/>
    <hyperlink ref="H95" location="'Elements'!C2551" display="Metric(B95)=BSAO28779" xr:uid="{00000000-0004-0000-1D00-0000AA000000}"/>
    <hyperlink ref="H96" location="'Elements'!C2552" display="Metric(B96)=BSAO28780" xr:uid="{00000000-0004-0000-1D00-0000AB000000}"/>
    <hyperlink ref="H97" location="'Elements'!C2594" display="Metric(B97)=BSAO28781" xr:uid="{00000000-0004-0000-1D00-0000AC000000}"/>
    <hyperlink ref="H98" location="'Elements'!C2697" display="Metric(B98)=BSAO28782" xr:uid="{00000000-0004-0000-1D00-0000AD000000}"/>
    <hyperlink ref="H99" location="'Elements'!C2521" display="Metric(B99)=BSAO28783" xr:uid="{00000000-0004-0000-1D00-0000AE000000}"/>
    <hyperlink ref="H105" location="'Elements'!C2522" display="Metric(B105)=BSAO28784" xr:uid="{00000000-0004-0000-1D00-0000AF000000}"/>
    <hyperlink ref="H106" location="'Elements'!C2523" display="Metric(B106)=BSAO28785" xr:uid="{00000000-0004-0000-1D00-0000B0000000}"/>
    <hyperlink ref="H107" location="'Elements'!C2524" display="Metric(B107)=BSAO28786" xr:uid="{00000000-0004-0000-1D00-0000B1000000}"/>
    <hyperlink ref="H108" location="'Elements'!C2525" display="Metric(B108)=BSAO28787" xr:uid="{00000000-0004-0000-1D00-0000B2000000}"/>
    <hyperlink ref="H109" location="'Elements'!C2526" display="Metric(B109)=BSAO28788" xr:uid="{00000000-0004-0000-1D00-0000B3000000}"/>
    <hyperlink ref="H110" location="'Elements'!C2527" display="Metric(B110)=BSAO28789" xr:uid="{00000000-0004-0000-1D00-0000B4000000}"/>
    <hyperlink ref="H111" location="'Elements'!C2531" display="Metric(B111)=BSAO28790" xr:uid="{00000000-0004-0000-1D00-0000B5000000}"/>
    <hyperlink ref="H112" location="'Elements'!C2532" display="Metric(B112)=BSAO28791" xr:uid="{00000000-0004-0000-1D00-0000B6000000}"/>
    <hyperlink ref="H113" location="'Elements'!C2533" display="Metric(B113)=BSAO28792" xr:uid="{00000000-0004-0000-1D00-0000B7000000}"/>
    <hyperlink ref="H114" location="'Elements'!C2534" display="Metric(B114)=BSAO28793" xr:uid="{00000000-0004-0000-1D00-0000B8000000}"/>
    <hyperlink ref="H115" location="'Elements'!C2535" display="Metric(B115)=BSAO28794" xr:uid="{00000000-0004-0000-1D00-0000B9000000}"/>
    <hyperlink ref="H116" location="'Elements'!C2678" display="Metric(B116)=BSAO28795" xr:uid="{00000000-0004-0000-1D00-0000BA000000}"/>
    <hyperlink ref="A54" location="'Elements'!C2627" display="Dim=OI14270|AllMembers" xr:uid="{00000000-0004-0000-1D00-0000BB000000}"/>
    <hyperlink ref="B54" location="'Elements'!C2626" display="Dim=OI14271|AllMembers" xr:uid="{00000000-0004-0000-1D00-0000BC000000}"/>
    <hyperlink ref="C54" location="'Elements'!C2620" display="Metric=BSAO29513" xr:uid="{00000000-0004-0000-1D00-0000BD000000}"/>
    <hyperlink ref="D54" location="'Elements'!C2621" display="Metric=BSAO29514" xr:uid="{00000000-0004-0000-1D00-0000BE000000}"/>
    <hyperlink ref="E54" location="'Elements'!C2622" display="Metric=BSAO29515" xr:uid="{00000000-0004-0000-1D00-0000BF000000}"/>
    <hyperlink ref="F54" location="'Elements'!C2623" display="Metric=BSAO29516" xr:uid="{00000000-0004-0000-1D00-0000C0000000}"/>
    <hyperlink ref="G54" location="'Elements'!C2624" display="Metric=BSAO29517" xr:uid="{00000000-0004-0000-1D00-0000C1000000}"/>
    <hyperlink ref="H54" location="'Elements'!C2625" display="Metric=BSAO29518" xr:uid="{00000000-0004-0000-1D00-0000C2000000}"/>
    <hyperlink ref="A61" location="'Elements'!C2617" display="Dim=OI14273|AllMembers" xr:uid="{00000000-0004-0000-1D00-0000C3000000}"/>
    <hyperlink ref="B61" location="'Elements'!C2616" display="Dim=OI14274|AllMembers" xr:uid="{00000000-0004-0000-1D00-0000C4000000}"/>
    <hyperlink ref="C61" location="'Elements'!C2610" display="Metric=BSAO29519" xr:uid="{00000000-0004-0000-1D00-0000C5000000}"/>
    <hyperlink ref="D61" location="'Elements'!C2611" display="Metric=BSAO29520" xr:uid="{00000000-0004-0000-1D00-0000C6000000}"/>
    <hyperlink ref="E61" location="'Elements'!C2612" display="Metric=BSAO29521" xr:uid="{00000000-0004-0000-1D00-0000C7000000}"/>
    <hyperlink ref="F61" location="'Elements'!C2613" display="Metric=BSAO29522" xr:uid="{00000000-0004-0000-1D00-0000C8000000}"/>
    <hyperlink ref="G61" location="'Elements'!C2614" display="Metric=BSAO29523" xr:uid="{00000000-0004-0000-1D00-0000C9000000}"/>
    <hyperlink ref="H61" location="'Elements'!C2615" display="Metric=BSAO29524" xr:uid="{00000000-0004-0000-1D00-0000CA000000}"/>
    <hyperlink ref="A68" location="'Elements'!C2648" display="Dim=OI14276|AllMembers" xr:uid="{00000000-0004-0000-1D00-0000CB000000}"/>
    <hyperlink ref="B68" location="'Elements'!C2649" display="Dim=OI14277|AllMembers" xr:uid="{00000000-0004-0000-1D00-0000CC000000}"/>
    <hyperlink ref="C68" location="'Elements'!C2642" display="Metric=BSAO29525" xr:uid="{00000000-0004-0000-1D00-0000CD000000}"/>
    <hyperlink ref="D68" location="'Elements'!C2643" display="Metric=BSAO29526" xr:uid="{00000000-0004-0000-1D00-0000CE000000}"/>
    <hyperlink ref="E68" location="'Elements'!C2644" display="Metric=BSAO29527" xr:uid="{00000000-0004-0000-1D00-0000CF000000}"/>
    <hyperlink ref="F68" location="'Elements'!C2645" display="Metric=BSAO29528" xr:uid="{00000000-0004-0000-1D00-0000D0000000}"/>
    <hyperlink ref="G68" location="'Elements'!C2646" display="Metric=BSAO29529" xr:uid="{00000000-0004-0000-1D00-0000D1000000}"/>
    <hyperlink ref="H68" location="'Elements'!C2647" display="Metric=BSAO29530" xr:uid="{00000000-0004-0000-1D00-0000D2000000}"/>
    <hyperlink ref="A75" location="'Elements'!C2639" display="Dim=OI14279|AllMembers" xr:uid="{00000000-0004-0000-1D00-0000D3000000}"/>
    <hyperlink ref="B75" location="'Elements'!C2638" display="Dim=OI14280|AllMembers" xr:uid="{00000000-0004-0000-1D00-0000D4000000}"/>
    <hyperlink ref="C75" location="'Elements'!C2630" display="Metric=BSAO29531" xr:uid="{00000000-0004-0000-1D00-0000D5000000}"/>
    <hyperlink ref="D75" location="'Elements'!C2631" display="Metric=BSAO29532" xr:uid="{00000000-0004-0000-1D00-0000D6000000}"/>
    <hyperlink ref="E75" location="'Elements'!C2632" display="Metric=BSAO29533" xr:uid="{00000000-0004-0000-1D00-0000D7000000}"/>
    <hyperlink ref="F75" location="'Elements'!C2633" display="Metric=BSAO29534" xr:uid="{00000000-0004-0000-1D00-0000D8000000}"/>
    <hyperlink ref="G75" location="'Elements'!C2634" display="Metric=BSAO29535" xr:uid="{00000000-0004-0000-1D00-0000D9000000}"/>
    <hyperlink ref="H75" location="'Elements'!C2635" display="Metric=BSAO29536" xr:uid="{00000000-0004-0000-1D00-0000DA000000}"/>
    <hyperlink ref="I75" location="'Elements'!C2636" display="Metric=BSAO29537" xr:uid="{00000000-0004-0000-1D00-0000DB000000}"/>
    <hyperlink ref="J75" location="'Elements'!C2637" display="Metric=BSAO29538" xr:uid="{00000000-0004-0000-1D00-0000DC000000}"/>
  </hyperlinks>
  <pageMargins left="0.7" right="0.7" top="0.75" bottom="0.75" header="0.3" footer="0.3"/>
  <headerFooter alignWithMargins="0"/>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16"/>
  <sheetViews>
    <sheetView workbookViewId="0">
      <selection sqref="A1:B1"/>
    </sheetView>
  </sheetViews>
  <sheetFormatPr defaultRowHeight="15" x14ac:dyDescent="0.25"/>
  <cols>
    <col min="1" max="1" width="83.140625" bestFit="1" customWidth="1"/>
    <col min="2" max="2" width="18" bestFit="1" customWidth="1"/>
    <col min="3" max="3" width="29.7109375" bestFit="1" customWidth="1"/>
    <col min="4" max="5" width="12" bestFit="1" customWidth="1"/>
    <col min="6" max="6" width="28.140625" bestFit="1" customWidth="1"/>
    <col min="7" max="7" width="18" bestFit="1" customWidth="1"/>
    <col min="8" max="9" width="12" bestFit="1" customWidth="1"/>
    <col min="10" max="10" width="28.140625" bestFit="1" customWidth="1"/>
  </cols>
  <sheetData>
    <row r="1" spans="1:10" x14ac:dyDescent="0.25">
      <c r="A1" s="101" t="s">
        <v>9590</v>
      </c>
      <c r="B1" s="102"/>
      <c r="C1" s="7" t="s">
        <v>3150</v>
      </c>
    </row>
    <row r="2" spans="1:10" x14ac:dyDescent="0.25">
      <c r="A2" s="8" t="s">
        <v>9603</v>
      </c>
      <c r="B2" s="8"/>
      <c r="C2" s="9"/>
    </row>
    <row r="3" spans="1:10" x14ac:dyDescent="0.25">
      <c r="A3" s="8" t="s">
        <v>9604</v>
      </c>
      <c r="B3" s="8"/>
    </row>
    <row r="4" spans="1:10" x14ac:dyDescent="0.25">
      <c r="A4" s="8" t="s">
        <v>9605</v>
      </c>
      <c r="B4" s="8"/>
    </row>
    <row r="5" spans="1:10" x14ac:dyDescent="0.25">
      <c r="A5" s="8" t="s">
        <v>9606</v>
      </c>
      <c r="B5" s="8"/>
      <c r="C5" s="22"/>
      <c r="D5" s="22"/>
      <c r="E5" s="22"/>
      <c r="F5" s="6" t="s">
        <v>9607</v>
      </c>
    </row>
    <row r="6" spans="1:10" x14ac:dyDescent="0.25">
      <c r="A6" s="8" t="s">
        <v>9608</v>
      </c>
      <c r="B6" s="8"/>
      <c r="C6" s="22"/>
      <c r="D6" s="22"/>
      <c r="E6" s="22"/>
      <c r="F6" s="6" t="s">
        <v>9609</v>
      </c>
    </row>
    <row r="7" spans="1:10" x14ac:dyDescent="0.25">
      <c r="B7" s="22"/>
      <c r="C7" s="22"/>
      <c r="D7" s="22"/>
      <c r="E7" s="22"/>
    </row>
    <row r="8" spans="1:10" x14ac:dyDescent="0.25">
      <c r="B8" s="22"/>
      <c r="C8" s="22"/>
      <c r="D8" s="22"/>
      <c r="E8" s="22"/>
    </row>
    <row r="9" spans="1:10" x14ac:dyDescent="0.25">
      <c r="A9" s="99" t="s">
        <v>13176</v>
      </c>
      <c r="B9" s="100"/>
      <c r="C9" s="100"/>
      <c r="D9" s="100"/>
      <c r="E9" s="100"/>
      <c r="F9" s="100"/>
      <c r="G9" s="100"/>
      <c r="H9" s="100"/>
      <c r="I9" s="100"/>
      <c r="J9" s="100"/>
    </row>
    <row r="10" spans="1:10" x14ac:dyDescent="0.25">
      <c r="A10" s="3"/>
      <c r="B10" s="85"/>
      <c r="C10" s="85"/>
      <c r="D10" s="85"/>
      <c r="E10" s="85"/>
    </row>
    <row r="11" spans="1:10" x14ac:dyDescent="0.25">
      <c r="A11" s="86"/>
      <c r="B11" s="10" t="s">
        <v>13177</v>
      </c>
      <c r="C11" s="10" t="s">
        <v>13178</v>
      </c>
      <c r="D11" s="10" t="s">
        <v>11841</v>
      </c>
      <c r="E11" s="10" t="s">
        <v>13179</v>
      </c>
      <c r="F11" s="11"/>
    </row>
    <row r="12" spans="1:10" x14ac:dyDescent="0.25">
      <c r="A12" s="86"/>
      <c r="B12" s="12" t="s">
        <v>9613</v>
      </c>
      <c r="C12" s="12" t="s">
        <v>9614</v>
      </c>
      <c r="D12" s="12" t="s">
        <v>9627</v>
      </c>
      <c r="E12" s="12" t="s">
        <v>9628</v>
      </c>
      <c r="F12" s="11"/>
    </row>
    <row r="13" spans="1:10" x14ac:dyDescent="0.25">
      <c r="A13" s="17" t="s">
        <v>13182</v>
      </c>
      <c r="B13" s="16"/>
      <c r="C13" s="16"/>
      <c r="D13" s="16"/>
      <c r="E13" s="16"/>
      <c r="F13" s="44" t="s">
        <v>13183</v>
      </c>
      <c r="G13" s="6" t="s">
        <v>13184</v>
      </c>
      <c r="H13" s="6" t="s">
        <v>13185</v>
      </c>
      <c r="I13" s="6" t="s">
        <v>13186</v>
      </c>
    </row>
    <row r="14" spans="1:10" x14ac:dyDescent="0.25">
      <c r="A14" s="17" t="s">
        <v>13478</v>
      </c>
      <c r="B14" s="16"/>
      <c r="C14" s="19"/>
      <c r="D14" s="16"/>
      <c r="E14" s="16"/>
      <c r="F14" s="44" t="s">
        <v>13190</v>
      </c>
      <c r="G14" s="6" t="s">
        <v>13191</v>
      </c>
      <c r="H14" s="6" t="s">
        <v>13192</v>
      </c>
      <c r="I14" s="6" t="s">
        <v>13193</v>
      </c>
    </row>
    <row r="15" spans="1:10" x14ac:dyDescent="0.25">
      <c r="A15" s="17" t="s">
        <v>13196</v>
      </c>
      <c r="B15" s="19"/>
      <c r="C15" s="39"/>
      <c r="D15" s="19"/>
      <c r="E15" s="19"/>
      <c r="F15" s="44" t="s">
        <v>13197</v>
      </c>
      <c r="G15" s="6" t="s">
        <v>13198</v>
      </c>
      <c r="H15" s="6" t="s">
        <v>13199</v>
      </c>
    </row>
    <row r="16" spans="1:10" x14ac:dyDescent="0.25">
      <c r="A16" s="17" t="s">
        <v>13202</v>
      </c>
      <c r="B16" s="19"/>
      <c r="C16" s="79"/>
      <c r="D16" s="19"/>
      <c r="E16" s="19"/>
      <c r="F16" s="44" t="s">
        <v>13203</v>
      </c>
      <c r="G16" s="6" t="s">
        <v>13204</v>
      </c>
      <c r="H16" s="6" t="s">
        <v>13205</v>
      </c>
    </row>
    <row r="17" spans="1:10" x14ac:dyDescent="0.25">
      <c r="A17" s="17" t="s">
        <v>13208</v>
      </c>
      <c r="B17" s="19"/>
      <c r="C17" s="80"/>
      <c r="D17" s="19"/>
      <c r="E17" s="19"/>
      <c r="F17" s="44" t="s">
        <v>13209</v>
      </c>
      <c r="G17" s="6" t="s">
        <v>13210</v>
      </c>
      <c r="H17" s="6" t="s">
        <v>13211</v>
      </c>
    </row>
    <row r="18" spans="1:10" x14ac:dyDescent="0.25">
      <c r="A18" s="17" t="s">
        <v>13479</v>
      </c>
      <c r="B18" s="16"/>
      <c r="C18" s="19"/>
      <c r="D18" s="16"/>
      <c r="E18" s="16"/>
      <c r="F18" s="44" t="s">
        <v>13215</v>
      </c>
      <c r="G18" s="6" t="s">
        <v>13216</v>
      </c>
      <c r="H18" s="6" t="s">
        <v>13217</v>
      </c>
      <c r="I18" s="6" t="s">
        <v>13218</v>
      </c>
    </row>
    <row r="19" spans="1:10" x14ac:dyDescent="0.25">
      <c r="A19" s="17" t="s">
        <v>13221</v>
      </c>
      <c r="B19" s="19"/>
      <c r="C19" s="39"/>
      <c r="D19" s="19"/>
      <c r="E19" s="19"/>
      <c r="F19" s="44" t="s">
        <v>13222</v>
      </c>
      <c r="G19" s="6" t="s">
        <v>13223</v>
      </c>
      <c r="H19" s="6" t="s">
        <v>13224</v>
      </c>
    </row>
    <row r="20" spans="1:10" x14ac:dyDescent="0.25">
      <c r="A20" s="17" t="s">
        <v>13227</v>
      </c>
      <c r="B20" s="19"/>
      <c r="C20" s="80"/>
      <c r="D20" s="19"/>
      <c r="E20" s="19"/>
      <c r="F20" s="44" t="s">
        <v>13228</v>
      </c>
      <c r="G20" s="6" t="s">
        <v>13229</v>
      </c>
      <c r="H20" s="6" t="s">
        <v>13230</v>
      </c>
    </row>
    <row r="21" spans="1:10" x14ac:dyDescent="0.25">
      <c r="A21" s="17" t="s">
        <v>13480</v>
      </c>
      <c r="B21" s="16"/>
      <c r="C21" s="19"/>
      <c r="D21" s="16"/>
      <c r="E21" s="16"/>
      <c r="F21" s="44" t="s">
        <v>13234</v>
      </c>
      <c r="G21" s="6" t="s">
        <v>13235</v>
      </c>
      <c r="H21" s="6" t="s">
        <v>13236</v>
      </c>
      <c r="I21" s="6" t="s">
        <v>13237</v>
      </c>
    </row>
    <row r="22" spans="1:10" x14ac:dyDescent="0.25">
      <c r="A22" s="17" t="s">
        <v>13240</v>
      </c>
      <c r="B22" s="19"/>
      <c r="C22" s="39"/>
      <c r="D22" s="19"/>
      <c r="E22" s="19"/>
      <c r="F22" s="44" t="s">
        <v>13241</v>
      </c>
      <c r="G22" s="6" t="s">
        <v>13242</v>
      </c>
      <c r="H22" s="6" t="s">
        <v>13243</v>
      </c>
    </row>
    <row r="23" spans="1:10" x14ac:dyDescent="0.25">
      <c r="A23" s="17" t="s">
        <v>13246</v>
      </c>
      <c r="B23" s="19"/>
      <c r="C23" s="79"/>
      <c r="D23" s="19"/>
      <c r="E23" s="19"/>
      <c r="F23" s="44" t="s">
        <v>13247</v>
      </c>
      <c r="G23" s="6" t="s">
        <v>13248</v>
      </c>
      <c r="H23" s="6" t="s">
        <v>13249</v>
      </c>
    </row>
    <row r="24" spans="1:10" x14ac:dyDescent="0.25">
      <c r="A24" s="17" t="s">
        <v>13252</v>
      </c>
      <c r="B24" s="19"/>
      <c r="C24" s="79"/>
      <c r="D24" s="19"/>
      <c r="E24" s="19"/>
      <c r="F24" s="44" t="s">
        <v>13253</v>
      </c>
      <c r="G24" s="6" t="s">
        <v>13254</v>
      </c>
      <c r="H24" s="6" t="s">
        <v>13255</v>
      </c>
    </row>
    <row r="25" spans="1:10" x14ac:dyDescent="0.25">
      <c r="A25" s="17" t="s">
        <v>13258</v>
      </c>
      <c r="B25" s="19"/>
      <c r="C25" s="79"/>
      <c r="D25" s="19"/>
      <c r="E25" s="19"/>
      <c r="F25" s="44" t="s">
        <v>13259</v>
      </c>
      <c r="G25" s="6" t="s">
        <v>13260</v>
      </c>
      <c r="H25" s="6" t="s">
        <v>13261</v>
      </c>
    </row>
    <row r="26" spans="1:10" x14ac:dyDescent="0.25">
      <c r="A26" s="17" t="s">
        <v>13264</v>
      </c>
      <c r="B26" s="19"/>
      <c r="C26" s="79"/>
      <c r="D26" s="19"/>
      <c r="E26" s="19"/>
      <c r="F26" s="44" t="s">
        <v>13265</v>
      </c>
      <c r="G26" s="6" t="s">
        <v>13266</v>
      </c>
      <c r="H26" s="6" t="s">
        <v>13267</v>
      </c>
    </row>
    <row r="27" spans="1:10" x14ac:dyDescent="0.25">
      <c r="A27" s="3"/>
      <c r="B27" s="25"/>
      <c r="C27" s="22"/>
      <c r="D27" s="25"/>
      <c r="E27" s="25"/>
    </row>
    <row r="28" spans="1:10" x14ac:dyDescent="0.25">
      <c r="A28" s="99" t="s">
        <v>13270</v>
      </c>
      <c r="B28" s="100"/>
      <c r="C28" s="100"/>
      <c r="D28" s="100"/>
      <c r="E28" s="100"/>
      <c r="F28" s="100"/>
      <c r="G28" s="100"/>
      <c r="H28" s="100"/>
      <c r="I28" s="100"/>
      <c r="J28" s="100"/>
    </row>
    <row r="29" spans="1:10" x14ac:dyDescent="0.25">
      <c r="A29" s="3"/>
      <c r="B29" s="85"/>
      <c r="C29" s="85"/>
      <c r="D29" s="85"/>
      <c r="E29" s="22"/>
    </row>
    <row r="30" spans="1:10" x14ac:dyDescent="0.25">
      <c r="A30" s="86"/>
      <c r="B30" s="10" t="s">
        <v>12618</v>
      </c>
      <c r="C30" s="10" t="s">
        <v>11841</v>
      </c>
      <c r="D30" s="10" t="s">
        <v>13179</v>
      </c>
      <c r="E30" s="23"/>
    </row>
    <row r="31" spans="1:10" x14ac:dyDescent="0.25">
      <c r="A31" s="86"/>
      <c r="B31" s="12" t="s">
        <v>9613</v>
      </c>
      <c r="C31" s="12" t="s">
        <v>9614</v>
      </c>
      <c r="D31" s="12" t="s">
        <v>9627</v>
      </c>
      <c r="E31" s="23"/>
    </row>
    <row r="32" spans="1:10" x14ac:dyDescent="0.25">
      <c r="A32" s="17" t="s">
        <v>13271</v>
      </c>
      <c r="B32" s="16"/>
      <c r="C32" s="16"/>
      <c r="D32" s="16"/>
      <c r="E32" s="23"/>
      <c r="F32" s="6" t="s">
        <v>13272</v>
      </c>
      <c r="G32" s="6" t="s">
        <v>13273</v>
      </c>
      <c r="H32" s="6" t="s">
        <v>13274</v>
      </c>
    </row>
    <row r="33" spans="1:10" x14ac:dyDescent="0.25">
      <c r="A33" s="17" t="s">
        <v>13277</v>
      </c>
      <c r="B33" s="19"/>
      <c r="C33" s="19"/>
      <c r="D33" s="19"/>
      <c r="E33" s="23"/>
      <c r="F33" s="6" t="s">
        <v>13278</v>
      </c>
      <c r="G33" s="6" t="s">
        <v>13279</v>
      </c>
      <c r="H33" s="6" t="s">
        <v>13280</v>
      </c>
    </row>
    <row r="34" spans="1:10" x14ac:dyDescent="0.25">
      <c r="A34" s="17" t="s">
        <v>13281</v>
      </c>
      <c r="B34" s="16"/>
      <c r="C34" s="16"/>
      <c r="D34" s="16"/>
      <c r="E34" s="23"/>
      <c r="F34" s="6" t="s">
        <v>13282</v>
      </c>
      <c r="G34" s="6" t="s">
        <v>13283</v>
      </c>
      <c r="H34" s="6" t="s">
        <v>13284</v>
      </c>
    </row>
    <row r="35" spans="1:10" x14ac:dyDescent="0.25">
      <c r="A35" s="17" t="s">
        <v>13287</v>
      </c>
      <c r="B35" s="19"/>
      <c r="C35" s="19"/>
      <c r="D35" s="19"/>
      <c r="E35" s="23"/>
      <c r="F35" s="6" t="s">
        <v>13288</v>
      </c>
      <c r="G35" s="6" t="s">
        <v>13289</v>
      </c>
      <c r="H35" s="6" t="s">
        <v>13290</v>
      </c>
    </row>
    <row r="36" spans="1:10" x14ac:dyDescent="0.25">
      <c r="A36" s="17" t="s">
        <v>13293</v>
      </c>
      <c r="B36" s="19"/>
      <c r="C36" s="19"/>
      <c r="D36" s="19"/>
      <c r="E36" s="23"/>
      <c r="F36" s="6" t="s">
        <v>13294</v>
      </c>
      <c r="G36" s="6" t="s">
        <v>13295</v>
      </c>
      <c r="H36" s="6" t="s">
        <v>13296</v>
      </c>
    </row>
    <row r="37" spans="1:10" x14ac:dyDescent="0.25">
      <c r="A37" s="17" t="s">
        <v>13299</v>
      </c>
      <c r="B37" s="19"/>
      <c r="C37" s="19"/>
      <c r="D37" s="19"/>
      <c r="E37" s="23"/>
      <c r="F37" s="6" t="s">
        <v>13300</v>
      </c>
      <c r="G37" s="6" t="s">
        <v>13301</v>
      </c>
      <c r="H37" s="6" t="s">
        <v>13302</v>
      </c>
    </row>
    <row r="38" spans="1:10" x14ac:dyDescent="0.25">
      <c r="A38" s="17" t="s">
        <v>13305</v>
      </c>
      <c r="B38" s="16"/>
      <c r="C38" s="16"/>
      <c r="D38" s="16"/>
      <c r="E38" s="23"/>
      <c r="F38" s="6" t="s">
        <v>13306</v>
      </c>
      <c r="G38" s="6" t="s">
        <v>13307</v>
      </c>
      <c r="H38" s="6" t="s">
        <v>13308</v>
      </c>
    </row>
    <row r="39" spans="1:10" x14ac:dyDescent="0.25">
      <c r="A39" s="17" t="s">
        <v>13311</v>
      </c>
      <c r="B39" s="19"/>
      <c r="C39" s="19"/>
      <c r="D39" s="19"/>
      <c r="E39" s="23"/>
      <c r="F39" s="6" t="s">
        <v>13312</v>
      </c>
      <c r="G39" s="6" t="s">
        <v>13313</v>
      </c>
      <c r="H39" s="6" t="s">
        <v>13314</v>
      </c>
    </row>
    <row r="40" spans="1:10" x14ac:dyDescent="0.25">
      <c r="A40" s="17" t="s">
        <v>13317</v>
      </c>
      <c r="B40" s="19"/>
      <c r="C40" s="19"/>
      <c r="D40" s="19"/>
      <c r="E40" s="23"/>
      <c r="F40" s="6" t="s">
        <v>13318</v>
      </c>
      <c r="G40" s="6" t="s">
        <v>13319</v>
      </c>
      <c r="H40" s="6" t="s">
        <v>13320</v>
      </c>
    </row>
    <row r="41" spans="1:10" x14ac:dyDescent="0.25">
      <c r="A41" s="17" t="s">
        <v>13323</v>
      </c>
      <c r="B41" s="16"/>
      <c r="C41" s="16"/>
      <c r="D41" s="16"/>
      <c r="E41" s="23"/>
      <c r="F41" s="6" t="s">
        <v>13324</v>
      </c>
      <c r="G41" s="6" t="s">
        <v>13325</v>
      </c>
      <c r="H41" s="6" t="s">
        <v>13326</v>
      </c>
    </row>
    <row r="42" spans="1:10" x14ac:dyDescent="0.25">
      <c r="A42" s="17" t="s">
        <v>13329</v>
      </c>
      <c r="B42" s="19"/>
      <c r="C42" s="19"/>
      <c r="D42" s="19"/>
      <c r="E42" s="23"/>
      <c r="F42" s="6" t="s">
        <v>13330</v>
      </c>
      <c r="G42" s="6" t="s">
        <v>13331</v>
      </c>
      <c r="H42" s="6" t="s">
        <v>13332</v>
      </c>
    </row>
    <row r="43" spans="1:10" x14ac:dyDescent="0.25">
      <c r="A43" s="17" t="s">
        <v>13335</v>
      </c>
      <c r="B43" s="19"/>
      <c r="C43" s="19"/>
      <c r="D43" s="19"/>
      <c r="E43" s="23"/>
      <c r="F43" s="6" t="s">
        <v>13336</v>
      </c>
      <c r="G43" s="6" t="s">
        <v>13337</v>
      </c>
      <c r="H43" s="6" t="s">
        <v>13338</v>
      </c>
    </row>
    <row r="44" spans="1:10" x14ac:dyDescent="0.25">
      <c r="A44" s="17" t="s">
        <v>13341</v>
      </c>
      <c r="B44" s="19"/>
      <c r="C44" s="19"/>
      <c r="D44" s="19"/>
      <c r="E44" s="23"/>
      <c r="F44" s="6" t="s">
        <v>13342</v>
      </c>
      <c r="G44" s="6" t="s">
        <v>13343</v>
      </c>
      <c r="H44" s="6" t="s">
        <v>13344</v>
      </c>
    </row>
    <row r="45" spans="1:10" x14ac:dyDescent="0.25">
      <c r="A45" s="17" t="s">
        <v>13347</v>
      </c>
      <c r="B45" s="19"/>
      <c r="C45" s="19"/>
      <c r="D45" s="19"/>
      <c r="E45" s="23"/>
      <c r="F45" s="6" t="s">
        <v>13348</v>
      </c>
      <c r="G45" s="6" t="s">
        <v>13349</v>
      </c>
      <c r="H45" s="6" t="s">
        <v>13350</v>
      </c>
    </row>
    <row r="46" spans="1:10" x14ac:dyDescent="0.25">
      <c r="A46" s="17" t="s">
        <v>13353</v>
      </c>
      <c r="B46" s="19"/>
      <c r="C46" s="19"/>
      <c r="D46" s="19"/>
      <c r="E46" s="23"/>
      <c r="F46" s="6" t="s">
        <v>13354</v>
      </c>
      <c r="G46" s="6" t="s">
        <v>13355</v>
      </c>
      <c r="H46" s="6" t="s">
        <v>13356</v>
      </c>
    </row>
    <row r="47" spans="1:10" x14ac:dyDescent="0.25">
      <c r="A47" s="3"/>
      <c r="B47" s="25"/>
      <c r="C47" s="25"/>
      <c r="D47" s="25"/>
      <c r="E47" s="22"/>
    </row>
    <row r="48" spans="1:10" x14ac:dyDescent="0.25">
      <c r="A48" s="99" t="s">
        <v>13359</v>
      </c>
      <c r="B48" s="100"/>
      <c r="C48" s="100"/>
      <c r="D48" s="100"/>
      <c r="E48" s="100"/>
      <c r="F48" s="100"/>
      <c r="G48" s="100"/>
      <c r="H48" s="100"/>
      <c r="I48" s="100"/>
      <c r="J48" s="100"/>
    </row>
    <row r="49" spans="1:10" x14ac:dyDescent="0.25">
      <c r="A49" s="3"/>
      <c r="B49" s="22"/>
      <c r="C49" s="85"/>
      <c r="D49" s="85"/>
      <c r="E49" s="85"/>
      <c r="F49" s="92"/>
      <c r="G49" s="92"/>
      <c r="H49" s="92"/>
    </row>
    <row r="50" spans="1:10" x14ac:dyDescent="0.25">
      <c r="A50" s="93"/>
      <c r="B50" s="81"/>
      <c r="C50" s="109" t="s">
        <v>13360</v>
      </c>
      <c r="D50" s="110"/>
      <c r="E50" s="110"/>
      <c r="F50" s="109" t="s">
        <v>13361</v>
      </c>
      <c r="G50" s="110"/>
      <c r="H50" s="110"/>
      <c r="I50" s="11"/>
    </row>
    <row r="51" spans="1:10" x14ac:dyDescent="0.25">
      <c r="A51" s="10" t="s">
        <v>13362</v>
      </c>
      <c r="B51" s="10" t="s">
        <v>13363</v>
      </c>
      <c r="C51" s="10" t="s">
        <v>13177</v>
      </c>
      <c r="D51" s="10" t="s">
        <v>11841</v>
      </c>
      <c r="E51" s="10" t="s">
        <v>13179</v>
      </c>
      <c r="F51" s="10" t="s">
        <v>13177</v>
      </c>
      <c r="G51" s="10" t="s">
        <v>11841</v>
      </c>
      <c r="H51" s="10" t="s">
        <v>13179</v>
      </c>
      <c r="I51" s="11"/>
    </row>
    <row r="52" spans="1:10" x14ac:dyDescent="0.25">
      <c r="A52" s="12" t="s">
        <v>9613</v>
      </c>
      <c r="B52" s="12" t="s">
        <v>9614</v>
      </c>
      <c r="C52" s="12" t="s">
        <v>9627</v>
      </c>
      <c r="D52" s="12" t="s">
        <v>9628</v>
      </c>
      <c r="E52" s="12" t="s">
        <v>9629</v>
      </c>
      <c r="F52" s="12" t="s">
        <v>10771</v>
      </c>
      <c r="G52" s="12" t="s">
        <v>10772</v>
      </c>
      <c r="H52" s="12" t="s">
        <v>11738</v>
      </c>
      <c r="I52" s="11"/>
    </row>
    <row r="53" spans="1:10" ht="15.75" thickBot="1" x14ac:dyDescent="0.3">
      <c r="A53" s="43"/>
      <c r="B53" s="43"/>
      <c r="C53" s="43"/>
      <c r="D53" s="43"/>
      <c r="E53" s="43"/>
      <c r="F53" s="43"/>
      <c r="G53" s="43"/>
      <c r="H53" s="43"/>
    </row>
    <row r="54" spans="1:10" x14ac:dyDescent="0.25">
      <c r="A54" s="45" t="s">
        <v>13364</v>
      </c>
      <c r="B54" s="46" t="s">
        <v>13365</v>
      </c>
      <c r="C54" s="46" t="s">
        <v>13366</v>
      </c>
      <c r="D54" s="46" t="s">
        <v>13367</v>
      </c>
      <c r="E54" s="46" t="s">
        <v>13368</v>
      </c>
      <c r="F54" s="46" t="s">
        <v>13369</v>
      </c>
      <c r="G54" s="46" t="s">
        <v>13370</v>
      </c>
      <c r="H54" s="46" t="s">
        <v>13371</v>
      </c>
      <c r="I54" t="s">
        <v>11765</v>
      </c>
    </row>
    <row r="55" spans="1:10" x14ac:dyDescent="0.25">
      <c r="A55" s="99" t="s">
        <v>13372</v>
      </c>
      <c r="B55" s="100"/>
      <c r="C55" s="100"/>
      <c r="D55" s="100"/>
      <c r="E55" s="100"/>
      <c r="F55" s="100"/>
      <c r="G55" s="100"/>
      <c r="H55" s="100"/>
      <c r="I55" s="100"/>
      <c r="J55" s="100"/>
    </row>
    <row r="56" spans="1:10" x14ac:dyDescent="0.25">
      <c r="A56" s="3"/>
      <c r="B56" s="22"/>
      <c r="C56" s="85"/>
      <c r="D56" s="85"/>
      <c r="E56" s="85"/>
      <c r="F56" s="92"/>
      <c r="G56" s="92"/>
      <c r="H56" s="92"/>
    </row>
    <row r="57" spans="1:10" x14ac:dyDescent="0.25">
      <c r="A57" s="93"/>
      <c r="B57" s="81"/>
      <c r="C57" s="109" t="s">
        <v>13360</v>
      </c>
      <c r="D57" s="110"/>
      <c r="E57" s="110"/>
      <c r="F57" s="109" t="s">
        <v>13361</v>
      </c>
      <c r="G57" s="110"/>
      <c r="H57" s="110"/>
      <c r="I57" s="11"/>
    </row>
    <row r="58" spans="1:10" x14ac:dyDescent="0.25">
      <c r="A58" s="10" t="s">
        <v>13362</v>
      </c>
      <c r="B58" s="10" t="s">
        <v>13373</v>
      </c>
      <c r="C58" s="10" t="s">
        <v>13177</v>
      </c>
      <c r="D58" s="10" t="s">
        <v>11841</v>
      </c>
      <c r="E58" s="10" t="s">
        <v>13179</v>
      </c>
      <c r="F58" s="10" t="s">
        <v>13177</v>
      </c>
      <c r="G58" s="10" t="s">
        <v>11841</v>
      </c>
      <c r="H58" s="10" t="s">
        <v>13179</v>
      </c>
      <c r="I58" s="11"/>
    </row>
    <row r="59" spans="1:10" x14ac:dyDescent="0.25">
      <c r="A59" s="12" t="s">
        <v>9613</v>
      </c>
      <c r="B59" s="12" t="s">
        <v>9614</v>
      </c>
      <c r="C59" s="12" t="s">
        <v>9627</v>
      </c>
      <c r="D59" s="12" t="s">
        <v>9628</v>
      </c>
      <c r="E59" s="12" t="s">
        <v>9629</v>
      </c>
      <c r="F59" s="12" t="s">
        <v>10771</v>
      </c>
      <c r="G59" s="12" t="s">
        <v>10772</v>
      </c>
      <c r="H59" s="12" t="s">
        <v>11738</v>
      </c>
      <c r="I59" s="11"/>
    </row>
    <row r="60" spans="1:10" ht="15.75" thickBot="1" x14ac:dyDescent="0.3">
      <c r="A60" s="43"/>
      <c r="B60" s="43"/>
      <c r="C60" s="43"/>
      <c r="D60" s="43"/>
      <c r="E60" s="43"/>
      <c r="F60" s="43"/>
      <c r="G60" s="43"/>
      <c r="H60" s="43"/>
    </row>
    <row r="61" spans="1:10" x14ac:dyDescent="0.25">
      <c r="A61" s="45" t="s">
        <v>13374</v>
      </c>
      <c r="B61" s="46" t="s">
        <v>13375</v>
      </c>
      <c r="C61" s="46" t="s">
        <v>13376</v>
      </c>
      <c r="D61" s="46" t="s">
        <v>13377</v>
      </c>
      <c r="E61" s="46" t="s">
        <v>13378</v>
      </c>
      <c r="F61" s="46" t="s">
        <v>13379</v>
      </c>
      <c r="G61" s="46" t="s">
        <v>13380</v>
      </c>
      <c r="H61" s="46" t="s">
        <v>13381</v>
      </c>
      <c r="I61" t="s">
        <v>11765</v>
      </c>
    </row>
    <row r="62" spans="1:10" x14ac:dyDescent="0.25">
      <c r="A62" s="99" t="s">
        <v>13382</v>
      </c>
      <c r="B62" s="100"/>
      <c r="C62" s="100"/>
      <c r="D62" s="100"/>
      <c r="E62" s="100"/>
      <c r="F62" s="100"/>
      <c r="G62" s="100"/>
      <c r="H62" s="100"/>
      <c r="I62" s="100"/>
      <c r="J62" s="100"/>
    </row>
    <row r="63" spans="1:10" x14ac:dyDescent="0.25">
      <c r="A63" s="3"/>
      <c r="B63" s="22"/>
      <c r="C63" s="85"/>
      <c r="D63" s="85"/>
      <c r="E63" s="85"/>
      <c r="F63" s="92"/>
      <c r="G63" s="92"/>
      <c r="H63" s="92"/>
    </row>
    <row r="64" spans="1:10" x14ac:dyDescent="0.25">
      <c r="A64" s="93"/>
      <c r="B64" s="81"/>
      <c r="C64" s="109" t="s">
        <v>13360</v>
      </c>
      <c r="D64" s="110"/>
      <c r="E64" s="110"/>
      <c r="F64" s="109" t="s">
        <v>13361</v>
      </c>
      <c r="G64" s="110"/>
      <c r="H64" s="110"/>
      <c r="I64" s="11"/>
    </row>
    <row r="65" spans="1:11" x14ac:dyDescent="0.25">
      <c r="A65" s="10" t="s">
        <v>13362</v>
      </c>
      <c r="B65" s="10" t="s">
        <v>13481</v>
      </c>
      <c r="C65" s="10" t="s">
        <v>13177</v>
      </c>
      <c r="D65" s="10" t="s">
        <v>11841</v>
      </c>
      <c r="E65" s="10" t="s">
        <v>13179</v>
      </c>
      <c r="F65" s="10" t="s">
        <v>13177</v>
      </c>
      <c r="G65" s="10" t="s">
        <v>11841</v>
      </c>
      <c r="H65" s="10" t="s">
        <v>13179</v>
      </c>
      <c r="I65" s="11"/>
    </row>
    <row r="66" spans="1:11" x14ac:dyDescent="0.25">
      <c r="A66" s="12" t="s">
        <v>9613</v>
      </c>
      <c r="B66" s="12" t="s">
        <v>9614</v>
      </c>
      <c r="C66" s="12" t="s">
        <v>9627</v>
      </c>
      <c r="D66" s="12" t="s">
        <v>9628</v>
      </c>
      <c r="E66" s="12" t="s">
        <v>9629</v>
      </c>
      <c r="F66" s="12" t="s">
        <v>10771</v>
      </c>
      <c r="G66" s="12" t="s">
        <v>10772</v>
      </c>
      <c r="H66" s="12" t="s">
        <v>11738</v>
      </c>
      <c r="I66" s="11"/>
    </row>
    <row r="67" spans="1:11" ht="15.75" thickBot="1" x14ac:dyDescent="0.3">
      <c r="A67" s="43"/>
      <c r="B67" s="43"/>
      <c r="C67" s="43"/>
      <c r="D67" s="43"/>
      <c r="E67" s="43"/>
      <c r="F67" s="43"/>
      <c r="G67" s="43"/>
      <c r="H67" s="43"/>
    </row>
    <row r="68" spans="1:11" x14ac:dyDescent="0.25">
      <c r="A68" s="45" t="s">
        <v>13384</v>
      </c>
      <c r="B68" s="46" t="s">
        <v>13385</v>
      </c>
      <c r="C68" s="46" t="s">
        <v>13386</v>
      </c>
      <c r="D68" s="46" t="s">
        <v>13387</v>
      </c>
      <c r="E68" s="46" t="s">
        <v>13388</v>
      </c>
      <c r="F68" s="46" t="s">
        <v>13389</v>
      </c>
      <c r="G68" s="46" t="s">
        <v>13390</v>
      </c>
      <c r="H68" s="46" t="s">
        <v>13391</v>
      </c>
      <c r="I68" t="s">
        <v>11765</v>
      </c>
    </row>
    <row r="69" spans="1:11" x14ac:dyDescent="0.25">
      <c r="A69" s="99" t="s">
        <v>13392</v>
      </c>
      <c r="B69" s="100"/>
      <c r="C69" s="100"/>
      <c r="D69" s="100"/>
      <c r="E69" s="100"/>
      <c r="F69" s="100"/>
      <c r="G69" s="100"/>
      <c r="H69" s="100"/>
      <c r="I69" s="100"/>
      <c r="J69" s="100"/>
    </row>
    <row r="70" spans="1:11" x14ac:dyDescent="0.25">
      <c r="A70" s="3"/>
      <c r="B70" s="22"/>
      <c r="C70" s="85"/>
      <c r="D70" s="85"/>
      <c r="E70" s="85"/>
      <c r="F70" s="92"/>
      <c r="G70" s="92"/>
      <c r="H70" s="92"/>
      <c r="I70" s="92"/>
      <c r="J70" s="92"/>
    </row>
    <row r="71" spans="1:11" x14ac:dyDescent="0.25">
      <c r="A71" s="93"/>
      <c r="B71" s="81"/>
      <c r="C71" s="109" t="s">
        <v>13360</v>
      </c>
      <c r="D71" s="110"/>
      <c r="E71" s="110"/>
      <c r="F71" s="110"/>
      <c r="G71" s="107" t="s">
        <v>13361</v>
      </c>
      <c r="H71" s="108"/>
      <c r="I71" s="108"/>
      <c r="J71" s="108"/>
    </row>
    <row r="72" spans="1:11" x14ac:dyDescent="0.25">
      <c r="A72" s="10" t="s">
        <v>13362</v>
      </c>
      <c r="B72" s="10" t="s">
        <v>13393</v>
      </c>
      <c r="C72" s="10" t="s">
        <v>13177</v>
      </c>
      <c r="D72" s="10" t="s">
        <v>11841</v>
      </c>
      <c r="E72" s="10" t="s">
        <v>13179</v>
      </c>
      <c r="F72" s="10" t="s">
        <v>13394</v>
      </c>
      <c r="G72" s="10" t="s">
        <v>13177</v>
      </c>
      <c r="H72" s="10" t="s">
        <v>11841</v>
      </c>
      <c r="I72" s="10" t="s">
        <v>13179</v>
      </c>
      <c r="J72" s="10" t="s">
        <v>13394</v>
      </c>
    </row>
    <row r="73" spans="1:11" x14ac:dyDescent="0.25">
      <c r="A73" s="12" t="s">
        <v>9613</v>
      </c>
      <c r="B73" s="12" t="s">
        <v>9614</v>
      </c>
      <c r="C73" s="12" t="s">
        <v>9627</v>
      </c>
      <c r="D73" s="12" t="s">
        <v>9628</v>
      </c>
      <c r="E73" s="12" t="s">
        <v>9629</v>
      </c>
      <c r="F73" s="12" t="s">
        <v>10771</v>
      </c>
      <c r="G73" s="12" t="s">
        <v>10772</v>
      </c>
      <c r="H73" s="12" t="s">
        <v>11738</v>
      </c>
      <c r="I73" s="12" t="s">
        <v>11739</v>
      </c>
      <c r="J73" s="12" t="s">
        <v>11792</v>
      </c>
    </row>
    <row r="74" spans="1:11" ht="15.75" thickBot="1" x14ac:dyDescent="0.3">
      <c r="A74" s="43"/>
      <c r="B74" s="43"/>
      <c r="C74" s="43"/>
      <c r="D74" s="43"/>
      <c r="E74" s="43"/>
      <c r="F74" s="43"/>
      <c r="G74" s="43"/>
      <c r="H74" s="43"/>
      <c r="I74" s="43"/>
      <c r="J74" s="43"/>
    </row>
    <row r="75" spans="1:11" x14ac:dyDescent="0.25">
      <c r="A75" s="45" t="s">
        <v>13395</v>
      </c>
      <c r="B75" s="46" t="s">
        <v>13396</v>
      </c>
      <c r="C75" s="46" t="s">
        <v>13397</v>
      </c>
      <c r="D75" s="46" t="s">
        <v>13398</v>
      </c>
      <c r="E75" s="46" t="s">
        <v>13399</v>
      </c>
      <c r="F75" s="46" t="s">
        <v>13400</v>
      </c>
      <c r="G75" s="46" t="s">
        <v>13401</v>
      </c>
      <c r="H75" s="46" t="s">
        <v>13402</v>
      </c>
      <c r="I75" s="46" t="s">
        <v>13403</v>
      </c>
      <c r="J75" s="46" t="s">
        <v>13404</v>
      </c>
      <c r="K75" t="s">
        <v>13405</v>
      </c>
    </row>
    <row r="76" spans="1:11" x14ac:dyDescent="0.25">
      <c r="A76" s="99" t="s">
        <v>13406</v>
      </c>
      <c r="B76" s="100"/>
      <c r="C76" s="100"/>
      <c r="D76" s="100"/>
      <c r="E76" s="100"/>
      <c r="F76" s="100"/>
      <c r="G76" s="100"/>
      <c r="H76" s="100"/>
      <c r="I76" s="100"/>
      <c r="J76" s="100"/>
    </row>
    <row r="77" spans="1:11" x14ac:dyDescent="0.25">
      <c r="A77" s="3"/>
      <c r="B77" s="85"/>
      <c r="C77" s="85"/>
      <c r="D77" s="22"/>
      <c r="E77" s="22"/>
    </row>
    <row r="78" spans="1:11" x14ac:dyDescent="0.25">
      <c r="A78" s="86"/>
      <c r="B78" s="10" t="s">
        <v>11841</v>
      </c>
      <c r="C78" s="10" t="s">
        <v>13179</v>
      </c>
      <c r="D78" s="23"/>
      <c r="E78" s="22"/>
    </row>
    <row r="79" spans="1:11" x14ac:dyDescent="0.25">
      <c r="A79" s="86"/>
      <c r="B79" s="12" t="s">
        <v>9613</v>
      </c>
      <c r="C79" s="12" t="s">
        <v>9614</v>
      </c>
      <c r="D79" s="23"/>
      <c r="E79" s="22"/>
    </row>
    <row r="80" spans="1:11" x14ac:dyDescent="0.25">
      <c r="A80" s="17" t="s">
        <v>13407</v>
      </c>
      <c r="B80" s="19"/>
      <c r="C80" s="27"/>
      <c r="D80" s="22"/>
      <c r="E80" s="22"/>
      <c r="F80" s="6" t="s">
        <v>13408</v>
      </c>
    </row>
    <row r="81" spans="1:7" x14ac:dyDescent="0.25">
      <c r="A81" s="17" t="s">
        <v>13409</v>
      </c>
      <c r="B81" s="16"/>
      <c r="C81" s="89"/>
      <c r="D81" s="22"/>
      <c r="E81" s="22"/>
      <c r="F81" s="6" t="s">
        <v>13410</v>
      </c>
    </row>
    <row r="82" spans="1:7" x14ac:dyDescent="0.25">
      <c r="A82" s="17" t="s">
        <v>13411</v>
      </c>
      <c r="B82" s="19"/>
      <c r="C82" s="19"/>
      <c r="D82" s="23"/>
      <c r="E82" s="22"/>
      <c r="F82" s="6" t="s">
        <v>13412</v>
      </c>
      <c r="G82" s="6" t="s">
        <v>13413</v>
      </c>
    </row>
    <row r="83" spans="1:7" x14ac:dyDescent="0.25">
      <c r="A83" s="17" t="s">
        <v>13414</v>
      </c>
      <c r="B83" s="19"/>
      <c r="C83" s="19"/>
      <c r="D83" s="23"/>
      <c r="E83" s="22"/>
      <c r="F83" s="6" t="s">
        <v>13415</v>
      </c>
      <c r="G83" s="6" t="s">
        <v>13416</v>
      </c>
    </row>
    <row r="84" spans="1:7" x14ac:dyDescent="0.25">
      <c r="A84" s="17" t="s">
        <v>13417</v>
      </c>
      <c r="B84" s="19"/>
      <c r="C84" s="19"/>
      <c r="D84" s="23"/>
      <c r="E84" s="22"/>
      <c r="F84" s="6" t="s">
        <v>13418</v>
      </c>
      <c r="G84" s="6" t="s">
        <v>13419</v>
      </c>
    </row>
    <row r="85" spans="1:7" x14ac:dyDescent="0.25">
      <c r="A85" s="17" t="s">
        <v>13420</v>
      </c>
      <c r="B85" s="16"/>
      <c r="C85" s="31"/>
      <c r="D85" s="22"/>
      <c r="E85" s="22"/>
      <c r="F85" s="6" t="s">
        <v>13421</v>
      </c>
    </row>
    <row r="86" spans="1:7" x14ac:dyDescent="0.25">
      <c r="A86" s="17" t="s">
        <v>13422</v>
      </c>
      <c r="B86" s="19"/>
      <c r="C86" s="19"/>
      <c r="D86" s="23"/>
      <c r="E86" s="22"/>
      <c r="F86" s="6" t="s">
        <v>13423</v>
      </c>
      <c r="G86" s="6" t="s">
        <v>13424</v>
      </c>
    </row>
    <row r="87" spans="1:7" x14ac:dyDescent="0.25">
      <c r="A87" s="17" t="s">
        <v>13425</v>
      </c>
      <c r="B87" s="19"/>
      <c r="C87" s="19"/>
      <c r="D87" s="23"/>
      <c r="E87" s="22"/>
      <c r="F87" s="6" t="s">
        <v>13426</v>
      </c>
      <c r="G87" s="6" t="s">
        <v>13427</v>
      </c>
    </row>
    <row r="88" spans="1:7" x14ac:dyDescent="0.25">
      <c r="A88" s="17" t="s">
        <v>13428</v>
      </c>
      <c r="B88" s="19"/>
      <c r="C88" s="19"/>
      <c r="D88" s="23"/>
      <c r="E88" s="22"/>
      <c r="F88" s="6" t="s">
        <v>13429</v>
      </c>
      <c r="G88" s="6" t="s">
        <v>13430</v>
      </c>
    </row>
    <row r="89" spans="1:7" x14ac:dyDescent="0.25">
      <c r="A89" s="17" t="s">
        <v>13431</v>
      </c>
      <c r="B89" s="19"/>
      <c r="C89" s="27"/>
      <c r="D89" s="22"/>
      <c r="E89" s="22"/>
      <c r="F89" s="6" t="s">
        <v>13432</v>
      </c>
    </row>
    <row r="90" spans="1:7" x14ac:dyDescent="0.25">
      <c r="A90" s="17" t="s">
        <v>13433</v>
      </c>
      <c r="B90" s="19"/>
      <c r="C90" s="29"/>
      <c r="D90" s="22"/>
      <c r="E90" s="22"/>
      <c r="F90" s="6" t="s">
        <v>13434</v>
      </c>
    </row>
    <row r="91" spans="1:7" x14ac:dyDescent="0.25">
      <c r="A91" s="17" t="s">
        <v>13435</v>
      </c>
      <c r="B91" s="19"/>
      <c r="C91" s="29"/>
      <c r="D91" s="22"/>
      <c r="E91" s="22"/>
      <c r="F91" s="6" t="s">
        <v>13436</v>
      </c>
    </row>
    <row r="92" spans="1:7" x14ac:dyDescent="0.25">
      <c r="A92" s="17" t="s">
        <v>13437</v>
      </c>
      <c r="B92" s="19"/>
      <c r="C92" s="29"/>
      <c r="D92" s="22"/>
      <c r="E92" s="22"/>
      <c r="F92" s="6" t="s">
        <v>13438</v>
      </c>
    </row>
    <row r="93" spans="1:7" x14ac:dyDescent="0.25">
      <c r="A93" s="17" t="s">
        <v>13439</v>
      </c>
      <c r="B93" s="19"/>
      <c r="C93" s="29"/>
      <c r="D93" s="22"/>
      <c r="E93" s="22"/>
      <c r="F93" s="6" t="s">
        <v>13440</v>
      </c>
    </row>
    <row r="94" spans="1:7" x14ac:dyDescent="0.25">
      <c r="A94" s="17" t="s">
        <v>13441</v>
      </c>
      <c r="B94" s="19"/>
      <c r="C94" s="29"/>
      <c r="D94" s="22"/>
      <c r="E94" s="22"/>
      <c r="F94" s="6" t="s">
        <v>13442</v>
      </c>
    </row>
    <row r="95" spans="1:7" x14ac:dyDescent="0.25">
      <c r="A95" s="17" t="s">
        <v>13443</v>
      </c>
      <c r="B95" s="19"/>
      <c r="C95" s="29"/>
      <c r="D95" s="22"/>
      <c r="E95" s="22"/>
      <c r="F95" s="6" t="s">
        <v>13444</v>
      </c>
    </row>
    <row r="96" spans="1:7" x14ac:dyDescent="0.25">
      <c r="A96" s="17" t="s">
        <v>13445</v>
      </c>
      <c r="B96" s="19"/>
      <c r="C96" s="29"/>
      <c r="D96" s="22"/>
      <c r="E96" s="22"/>
      <c r="F96" s="6" t="s">
        <v>13446</v>
      </c>
    </row>
    <row r="97" spans="1:10" x14ac:dyDescent="0.25">
      <c r="A97" s="17" t="s">
        <v>13447</v>
      </c>
      <c r="B97" s="19"/>
      <c r="C97" s="29"/>
      <c r="D97" s="22"/>
      <c r="E97" s="22"/>
      <c r="F97" s="6" t="s">
        <v>13448</v>
      </c>
    </row>
    <row r="98" spans="1:10" x14ac:dyDescent="0.25">
      <c r="A98" s="17" t="s">
        <v>13449</v>
      </c>
      <c r="B98" s="16"/>
      <c r="C98" s="29"/>
      <c r="D98" s="22"/>
      <c r="E98" s="22"/>
      <c r="F98" s="6" t="s">
        <v>13450</v>
      </c>
    </row>
    <row r="99" spans="1:10" x14ac:dyDescent="0.25">
      <c r="A99" s="17" t="s">
        <v>13451</v>
      </c>
      <c r="B99" s="19"/>
      <c r="C99" s="29"/>
      <c r="D99" s="22"/>
      <c r="E99" s="22"/>
      <c r="F99" s="6" t="s">
        <v>13452</v>
      </c>
    </row>
    <row r="100" spans="1:10" x14ac:dyDescent="0.25">
      <c r="A100" s="3"/>
      <c r="B100" s="25"/>
      <c r="C100" s="22"/>
      <c r="D100" s="22"/>
      <c r="E100" s="22"/>
    </row>
    <row r="101" spans="1:10" x14ac:dyDescent="0.25">
      <c r="A101" s="99" t="s">
        <v>13453</v>
      </c>
      <c r="B101" s="100"/>
      <c r="C101" s="100"/>
      <c r="D101" s="100"/>
      <c r="E101" s="100"/>
      <c r="F101" s="100"/>
      <c r="G101" s="100"/>
      <c r="H101" s="100"/>
      <c r="I101" s="100"/>
      <c r="J101" s="100"/>
    </row>
    <row r="102" spans="1:10" x14ac:dyDescent="0.25">
      <c r="A102" s="3"/>
      <c r="B102" s="85"/>
      <c r="C102" s="22"/>
      <c r="D102" s="22"/>
      <c r="E102" s="22"/>
    </row>
    <row r="103" spans="1:10" x14ac:dyDescent="0.25">
      <c r="A103" s="86"/>
      <c r="B103" s="10" t="s">
        <v>11841</v>
      </c>
      <c r="C103" s="23"/>
      <c r="D103" s="22"/>
      <c r="E103" s="22"/>
    </row>
    <row r="104" spans="1:10" x14ac:dyDescent="0.25">
      <c r="A104" s="86"/>
      <c r="B104" s="12" t="s">
        <v>9613</v>
      </c>
      <c r="C104" s="23"/>
      <c r="D104" s="22"/>
      <c r="E104" s="22"/>
    </row>
    <row r="105" spans="1:10" x14ac:dyDescent="0.25">
      <c r="A105" s="17" t="s">
        <v>13454</v>
      </c>
      <c r="B105" s="19"/>
      <c r="C105" s="23"/>
      <c r="D105" s="22"/>
      <c r="E105" s="22"/>
      <c r="F105" s="6" t="s">
        <v>13455</v>
      </c>
    </row>
    <row r="106" spans="1:10" x14ac:dyDescent="0.25">
      <c r="A106" s="17" t="s">
        <v>13482</v>
      </c>
      <c r="B106" s="19"/>
      <c r="C106" s="23"/>
      <c r="D106" s="22"/>
      <c r="E106" s="22"/>
      <c r="F106" s="6" t="s">
        <v>13457</v>
      </c>
    </row>
    <row r="107" spans="1:10" x14ac:dyDescent="0.25">
      <c r="A107" s="17" t="s">
        <v>13483</v>
      </c>
      <c r="B107" s="19"/>
      <c r="C107" s="23"/>
      <c r="D107" s="22"/>
      <c r="E107" s="22"/>
      <c r="F107" s="6" t="s">
        <v>13459</v>
      </c>
    </row>
    <row r="108" spans="1:10" x14ac:dyDescent="0.25">
      <c r="A108" s="17" t="s">
        <v>13484</v>
      </c>
      <c r="B108" s="19"/>
      <c r="C108" s="23"/>
      <c r="D108" s="22"/>
      <c r="E108" s="22"/>
      <c r="F108" s="6" t="s">
        <v>13461</v>
      </c>
    </row>
    <row r="109" spans="1:10" x14ac:dyDescent="0.25">
      <c r="A109" s="17" t="s">
        <v>13485</v>
      </c>
      <c r="B109" s="19"/>
      <c r="C109" s="23"/>
      <c r="D109" s="22"/>
      <c r="E109" s="22"/>
      <c r="F109" s="6" t="s">
        <v>13463</v>
      </c>
    </row>
    <row r="110" spans="1:10" x14ac:dyDescent="0.25">
      <c r="A110" s="17" t="s">
        <v>13486</v>
      </c>
      <c r="B110" s="19"/>
      <c r="C110" s="23"/>
      <c r="D110" s="22"/>
      <c r="E110" s="22"/>
      <c r="F110" s="6" t="s">
        <v>13465</v>
      </c>
    </row>
    <row r="111" spans="1:10" x14ac:dyDescent="0.25">
      <c r="A111" s="17" t="s">
        <v>13487</v>
      </c>
      <c r="B111" s="19"/>
      <c r="C111" s="23"/>
      <c r="D111" s="22"/>
      <c r="E111" s="22"/>
      <c r="F111" s="6" t="s">
        <v>13467</v>
      </c>
    </row>
    <row r="112" spans="1:10" x14ac:dyDescent="0.25">
      <c r="A112" s="17" t="s">
        <v>13488</v>
      </c>
      <c r="B112" s="19"/>
      <c r="C112" s="23"/>
      <c r="D112" s="22"/>
      <c r="E112" s="22"/>
      <c r="F112" s="6" t="s">
        <v>13469</v>
      </c>
    </row>
    <row r="113" spans="1:6" x14ac:dyDescent="0.25">
      <c r="A113" s="17" t="s">
        <v>13489</v>
      </c>
      <c r="B113" s="19"/>
      <c r="C113" s="23"/>
      <c r="D113" s="22"/>
      <c r="E113" s="22"/>
      <c r="F113" s="6" t="s">
        <v>13471</v>
      </c>
    </row>
    <row r="114" spans="1:6" x14ac:dyDescent="0.25">
      <c r="A114" s="17" t="s">
        <v>13490</v>
      </c>
      <c r="B114" s="19"/>
      <c r="C114" s="23"/>
      <c r="D114" s="22"/>
      <c r="E114" s="22"/>
      <c r="F114" s="6" t="s">
        <v>13473</v>
      </c>
    </row>
    <row r="115" spans="1:6" x14ac:dyDescent="0.25">
      <c r="A115" s="17" t="s">
        <v>13491</v>
      </c>
      <c r="B115" s="19"/>
      <c r="C115" s="23"/>
      <c r="D115" s="22"/>
      <c r="E115" s="22"/>
      <c r="F115" s="6" t="s">
        <v>13475</v>
      </c>
    </row>
    <row r="116" spans="1:6" x14ac:dyDescent="0.25">
      <c r="A116" s="17" t="s">
        <v>13492</v>
      </c>
      <c r="B116" s="16"/>
      <c r="C116" s="22"/>
      <c r="D116" s="22"/>
      <c r="E116" s="22"/>
      <c r="F116" s="6" t="s">
        <v>13477</v>
      </c>
    </row>
  </sheetData>
  <mergeCells count="17">
    <mergeCell ref="A1:B1"/>
    <mergeCell ref="A9:J9"/>
    <mergeCell ref="A28:J28"/>
    <mergeCell ref="A48:J48"/>
    <mergeCell ref="C50:E50"/>
    <mergeCell ref="F50:H50"/>
    <mergeCell ref="A55:J55"/>
    <mergeCell ref="C57:E57"/>
    <mergeCell ref="F57:H57"/>
    <mergeCell ref="A62:J62"/>
    <mergeCell ref="C64:E64"/>
    <mergeCell ref="F64:H64"/>
    <mergeCell ref="A69:J69"/>
    <mergeCell ref="C71:F71"/>
    <mergeCell ref="G71:J71"/>
    <mergeCell ref="A76:J76"/>
    <mergeCell ref="A101:J101"/>
  </mergeCells>
  <hyperlinks>
    <hyperlink ref="F5" location="'Elements'!C2718" display="Metric(B5)=ReportingConsolidationType" xr:uid="{00000000-0004-0000-1E00-000000000000}"/>
    <hyperlink ref="F6" location="'Elements'!C2716" display="Metric(B6)=ScaleFactor" xr:uid="{00000000-0004-0000-1E00-000001000000}"/>
    <hyperlink ref="F13" location="'Elements'!C2879" display="Metric(B13)=BSAO28598" xr:uid="{00000000-0004-0000-1E00-000002000000}"/>
    <hyperlink ref="G13" location="'Elements'!C2880" display="Metric(C13)=BSAO28599" xr:uid="{00000000-0004-0000-1E00-000003000000}"/>
    <hyperlink ref="H13" location="'Elements'!C2881" display="Metric(D13)=BSAO28600" xr:uid="{00000000-0004-0000-1E00-000004000000}"/>
    <hyperlink ref="I13" location="'Elements'!C2882" display="Metric(E13)=BSAO28601" xr:uid="{00000000-0004-0000-1E00-000005000000}"/>
    <hyperlink ref="F14" location="'Elements'!C2883" display="Metric(B14)=BSAO28604" xr:uid="{00000000-0004-0000-1E00-000006000000}"/>
    <hyperlink ref="G14" location="'Elements'!C2798" display="Metric(C14)=BSAO28605" xr:uid="{00000000-0004-0000-1E00-000007000000}"/>
    <hyperlink ref="H14" location="'Elements'!C2884" display="Metric(D14)=BSAO28606" xr:uid="{00000000-0004-0000-1E00-000008000000}"/>
    <hyperlink ref="I14" location="'Elements'!C2885" display="Metric(E14)=BSAO28607" xr:uid="{00000000-0004-0000-1E00-000009000000}"/>
    <hyperlink ref="F15" location="'Elements'!C2756" display="Metric(B15)=BSAO28610" xr:uid="{00000000-0004-0000-1E00-00000A000000}"/>
    <hyperlink ref="G15" location="'Elements'!C2757" display="Metric(D15)=BSAO28611" xr:uid="{00000000-0004-0000-1E00-00000B000000}"/>
    <hyperlink ref="H15" location="'Elements'!C2758" display="Metric(E15)=BSAO28612" xr:uid="{00000000-0004-0000-1E00-00000C000000}"/>
    <hyperlink ref="F16" location="'Elements'!C2759" display="Metric(B16)=BSAO28615" xr:uid="{00000000-0004-0000-1E00-00000D000000}"/>
    <hyperlink ref="G16" location="'Elements'!C2760" display="Metric(D16)=BSAO28616" xr:uid="{00000000-0004-0000-1E00-00000E000000}"/>
    <hyperlink ref="H16" location="'Elements'!C2799" display="Metric(E16)=BSAO28617" xr:uid="{00000000-0004-0000-1E00-00000F000000}"/>
    <hyperlink ref="F17" location="'Elements'!C2800" display="Metric(B17)=BSAO28620" xr:uid="{00000000-0004-0000-1E00-000010000000}"/>
    <hyperlink ref="G17" location="'Elements'!C2801" display="Metric(D17)=BSAO28621" xr:uid="{00000000-0004-0000-1E00-000011000000}"/>
    <hyperlink ref="H17" location="'Elements'!C2802" display="Metric(E17)=BSAO28622" xr:uid="{00000000-0004-0000-1E00-000012000000}"/>
    <hyperlink ref="F18" location="'Elements'!C2886" display="Metric(B18)=BSAO28625" xr:uid="{00000000-0004-0000-1E00-000013000000}"/>
    <hyperlink ref="G18" location="'Elements'!C2808" display="Metric(C18)=BSAO28626" xr:uid="{00000000-0004-0000-1E00-000014000000}"/>
    <hyperlink ref="H18" location="'Elements'!C2863" display="Metric(D18)=BSAO28627" xr:uid="{00000000-0004-0000-1E00-000015000000}"/>
    <hyperlink ref="I18" location="'Elements'!C2864" display="Metric(E18)=BSAO28628" xr:uid="{00000000-0004-0000-1E00-000016000000}"/>
    <hyperlink ref="F19" location="'Elements'!C2755" display="Metric(B19)=BSAO28631" xr:uid="{00000000-0004-0000-1E00-000017000000}"/>
    <hyperlink ref="G19" location="'Elements'!C2803" display="Metric(D19)=BSAO28632" xr:uid="{00000000-0004-0000-1E00-000018000000}"/>
    <hyperlink ref="H19" location="'Elements'!C2804" display="Metric(E19)=BSAO28633" xr:uid="{00000000-0004-0000-1E00-000019000000}"/>
    <hyperlink ref="F20" location="'Elements'!C2805" display="Metric(B20)=BSAO28636" xr:uid="{00000000-0004-0000-1E00-00001A000000}"/>
    <hyperlink ref="G20" location="'Elements'!C2806" display="Metric(D20)=BSAO28637" xr:uid="{00000000-0004-0000-1E00-00001B000000}"/>
    <hyperlink ref="H20" location="'Elements'!C2807" display="Metric(E20)=BSAO28638" xr:uid="{00000000-0004-0000-1E00-00001C000000}"/>
    <hyperlink ref="F21" location="'Elements'!C2889" display="Metric(B21)=BSAO28641" xr:uid="{00000000-0004-0000-1E00-00001D000000}"/>
    <hyperlink ref="G21" location="'Elements'!C2809" display="Metric(C21)=BSAO28642" xr:uid="{00000000-0004-0000-1E00-00001E000000}"/>
    <hyperlink ref="H21" location="'Elements'!C2887" display="Metric(D21)=BSAO28643" xr:uid="{00000000-0004-0000-1E00-00001F000000}"/>
    <hyperlink ref="I21" location="'Elements'!C2888" display="Metric(E21)=BSAO28644" xr:uid="{00000000-0004-0000-1E00-000020000000}"/>
    <hyperlink ref="F22" location="'Elements'!C2810" display="Metric(B22)=BSAO28647" xr:uid="{00000000-0004-0000-1E00-000021000000}"/>
    <hyperlink ref="G22" location="'Elements'!C2811" display="Metric(D22)=BSAO28648" xr:uid="{00000000-0004-0000-1E00-000022000000}"/>
    <hyperlink ref="H22" location="'Elements'!C2812" display="Metric(E22)=BSAO28649" xr:uid="{00000000-0004-0000-1E00-000023000000}"/>
    <hyperlink ref="F23" location="'Elements'!C2727" display="Metric(B23)=BSAO28652" xr:uid="{00000000-0004-0000-1E00-000024000000}"/>
    <hyperlink ref="G23" location="'Elements'!C2813" display="Metric(D23)=BSAO28653" xr:uid="{00000000-0004-0000-1E00-000025000000}"/>
    <hyperlink ref="H23" location="'Elements'!C2814" display="Metric(E23)=BSAO28654" xr:uid="{00000000-0004-0000-1E00-000026000000}"/>
    <hyperlink ref="F24" location="'Elements'!C2815" display="Metric(B24)=BSAO28657" xr:uid="{00000000-0004-0000-1E00-000027000000}"/>
    <hyperlink ref="G24" location="'Elements'!C2816" display="Metric(D24)=BSAO28658" xr:uid="{00000000-0004-0000-1E00-000028000000}"/>
    <hyperlink ref="H24" location="'Elements'!C2817" display="Metric(E24)=BSAO28659" xr:uid="{00000000-0004-0000-1E00-000029000000}"/>
    <hyperlink ref="F25" location="'Elements'!C2775" display="Metric(B25)=BSAO28662" xr:uid="{00000000-0004-0000-1E00-00002A000000}"/>
    <hyperlink ref="G25" location="'Elements'!C2818" display="Metric(D25)=BSAO28663" xr:uid="{00000000-0004-0000-1E00-00002B000000}"/>
    <hyperlink ref="H25" location="'Elements'!C2719" display="Metric(E25)=BSAO28664" xr:uid="{00000000-0004-0000-1E00-00002C000000}"/>
    <hyperlink ref="F26" location="'Elements'!C2720" display="Metric(B26)=BSAO28667" xr:uid="{00000000-0004-0000-1E00-00002D000000}"/>
    <hyperlink ref="G26" location="'Elements'!C2721" display="Metric(D26)=BSAO28668" xr:uid="{00000000-0004-0000-1E00-00002E000000}"/>
    <hyperlink ref="H26" location="'Elements'!C2722" display="Metric(E26)=BSAO28669" xr:uid="{00000000-0004-0000-1E00-00002F000000}"/>
    <hyperlink ref="F32" location="'Elements'!C2865" display="Metric(B32)=BSAO28672" xr:uid="{00000000-0004-0000-1E00-000030000000}"/>
    <hyperlink ref="G32" location="'Elements'!C2866" display="Metric(C32)=BSAO28673" xr:uid="{00000000-0004-0000-1E00-000031000000}"/>
    <hyperlink ref="H32" location="'Elements'!C2867" display="Metric(D32)=BSAO28674" xr:uid="{00000000-0004-0000-1E00-000032000000}"/>
    <hyperlink ref="F33" location="'Elements'!C2752" display="Metric(B33)=BSAO28677" xr:uid="{00000000-0004-0000-1E00-000033000000}"/>
    <hyperlink ref="G33" location="'Elements'!C2753" display="Metric(C33)=BSAO28678" xr:uid="{00000000-0004-0000-1E00-000034000000}"/>
    <hyperlink ref="H33" location="'Elements'!C2754" display="Metric(D33)=BSAO28679" xr:uid="{00000000-0004-0000-1E00-000035000000}"/>
    <hyperlink ref="F34" location="'Elements'!C2868" display="Metric(B34)=BSAO28680" xr:uid="{00000000-0004-0000-1E00-000036000000}"/>
    <hyperlink ref="G34" location="'Elements'!C2869" display="Metric(C34)=BSAO28681" xr:uid="{00000000-0004-0000-1E00-000037000000}"/>
    <hyperlink ref="H34" location="'Elements'!C2870" display="Metric(D34)=BSAO28682" xr:uid="{00000000-0004-0000-1E00-000038000000}"/>
    <hyperlink ref="F35" location="'Elements'!C2761" display="Metric(B35)=BSAO28685" xr:uid="{00000000-0004-0000-1E00-000039000000}"/>
    <hyperlink ref="G35" location="'Elements'!C2762" display="Metric(C35)=BSAO28686" xr:uid="{00000000-0004-0000-1E00-00003A000000}"/>
    <hyperlink ref="H35" location="'Elements'!C2763" display="Metric(D35)=BSAO28687" xr:uid="{00000000-0004-0000-1E00-00003B000000}"/>
    <hyperlink ref="F36" location="'Elements'!C2723" display="Metric(B36)=BSAO28690" xr:uid="{00000000-0004-0000-1E00-00003C000000}"/>
    <hyperlink ref="G36" location="'Elements'!C2724" display="Metric(C36)=BSAO28691" xr:uid="{00000000-0004-0000-1E00-00003D000000}"/>
    <hyperlink ref="H36" location="'Elements'!C2725" display="Metric(D36)=BSAO28692" xr:uid="{00000000-0004-0000-1E00-00003E000000}"/>
    <hyperlink ref="F37" location="'Elements'!C2726" display="Metric(B37)=BSAO28695" xr:uid="{00000000-0004-0000-1E00-00003F000000}"/>
    <hyperlink ref="G37" location="'Elements'!C2774" display="Metric(C37)=BSAO28696" xr:uid="{00000000-0004-0000-1E00-000040000000}"/>
    <hyperlink ref="H37" location="'Elements'!C2768" display="Metric(D37)=BSAO28697" xr:uid="{00000000-0004-0000-1E00-000041000000}"/>
    <hyperlink ref="F38" location="'Elements'!C2871" display="Metric(B38)=BSAO28700" xr:uid="{00000000-0004-0000-1E00-000042000000}"/>
    <hyperlink ref="G38" location="'Elements'!C2872" display="Metric(C38)=BSAO28701" xr:uid="{00000000-0004-0000-1E00-000043000000}"/>
    <hyperlink ref="H38" location="'Elements'!C2873" display="Metric(D38)=BSAO28702" xr:uid="{00000000-0004-0000-1E00-000044000000}"/>
    <hyperlink ref="F39" location="'Elements'!C2776" display="Metric(B39)=BSAO28705" xr:uid="{00000000-0004-0000-1E00-000045000000}"/>
    <hyperlink ref="G39" location="'Elements'!C2777" display="Metric(C39)=BSAO28706" xr:uid="{00000000-0004-0000-1E00-000046000000}"/>
    <hyperlink ref="H39" location="'Elements'!C2778" display="Metric(D39)=BSAO28707" xr:uid="{00000000-0004-0000-1E00-000047000000}"/>
    <hyperlink ref="F40" location="'Elements'!C2779" display="Metric(B40)=BSAO28710" xr:uid="{00000000-0004-0000-1E00-000048000000}"/>
    <hyperlink ref="G40" location="'Elements'!C2780" display="Metric(C40)=BSAO28711" xr:uid="{00000000-0004-0000-1E00-000049000000}"/>
    <hyperlink ref="H40" location="'Elements'!C2781" display="Metric(D40)=BSAO28712" xr:uid="{00000000-0004-0000-1E00-00004A000000}"/>
    <hyperlink ref="F41" location="'Elements'!C2875" display="Metric(B41)=BSAO28715" xr:uid="{00000000-0004-0000-1E00-00004B000000}"/>
    <hyperlink ref="G41" location="'Elements'!C2876" display="Metric(C41)=BSAO28716" xr:uid="{00000000-0004-0000-1E00-00004C000000}"/>
    <hyperlink ref="H41" location="'Elements'!C2877" display="Metric(D41)=BSAO28717" xr:uid="{00000000-0004-0000-1E00-00004D000000}"/>
    <hyperlink ref="F42" location="'Elements'!C2782" display="Metric(B42)=BSAO28720" xr:uid="{00000000-0004-0000-1E00-00004E000000}"/>
    <hyperlink ref="G42" location="'Elements'!C2783" display="Metric(C42)=BSAO28721" xr:uid="{00000000-0004-0000-1E00-00004F000000}"/>
    <hyperlink ref="H42" location="'Elements'!C2784" display="Metric(D42)=BSAO28722" xr:uid="{00000000-0004-0000-1E00-000050000000}"/>
    <hyperlink ref="F43" location="'Elements'!C2785" display="Metric(B43)=BSAO28725" xr:uid="{00000000-0004-0000-1E00-000051000000}"/>
    <hyperlink ref="G43" location="'Elements'!C2786" display="Metric(C43)=BSAO28726" xr:uid="{00000000-0004-0000-1E00-000052000000}"/>
    <hyperlink ref="H43" location="'Elements'!C2787" display="Metric(D43)=BSAO28727" xr:uid="{00000000-0004-0000-1E00-000053000000}"/>
    <hyperlink ref="F44" location="'Elements'!C2788" display="Metric(B44)=BSAO28730" xr:uid="{00000000-0004-0000-1E00-000054000000}"/>
    <hyperlink ref="G44" location="'Elements'!C2789" display="Metric(C44)=BSAO28731" xr:uid="{00000000-0004-0000-1E00-000055000000}"/>
    <hyperlink ref="H44" location="'Elements'!C2790" display="Metric(D44)=BSAO28732" xr:uid="{00000000-0004-0000-1E00-000056000000}"/>
    <hyperlink ref="F45" location="'Elements'!C2791" display="Metric(B45)=BSAO28735" xr:uid="{00000000-0004-0000-1E00-000057000000}"/>
    <hyperlink ref="G45" location="'Elements'!C2792" display="Metric(C45)=BSAO28736" xr:uid="{00000000-0004-0000-1E00-000058000000}"/>
    <hyperlink ref="H45" location="'Elements'!C2793" display="Metric(D45)=BSAO28737" xr:uid="{00000000-0004-0000-1E00-000059000000}"/>
    <hyperlink ref="F46" location="'Elements'!C2794" display="Metric(B46)=BSAO28740" xr:uid="{00000000-0004-0000-1E00-00005A000000}"/>
    <hyperlink ref="G46" location="'Elements'!C2795" display="Metric(C46)=BSAO28741" xr:uid="{00000000-0004-0000-1E00-00005B000000}"/>
    <hyperlink ref="H46" location="'Elements'!C2796" display="Metric(D46)=BSAO28742" xr:uid="{00000000-0004-0000-1E00-00005C000000}"/>
    <hyperlink ref="F80" location="'Elements'!C2797" display="Metric(B80)=BSAO28758" xr:uid="{00000000-0004-0000-1E00-00005D000000}"/>
    <hyperlink ref="F81" location="'Elements'!C2878" display="Metric(B81)=BSAO28759" xr:uid="{00000000-0004-0000-1E00-00005E000000}"/>
    <hyperlink ref="F82" location="'Elements'!C2731" display="Metric(B82)=BSAO28760" xr:uid="{00000000-0004-0000-1E00-00005F000000}"/>
    <hyperlink ref="G82" location="'Elements'!C2732" display="Metric(C82)=BSAO28761" xr:uid="{00000000-0004-0000-1E00-000060000000}"/>
    <hyperlink ref="F83" location="'Elements'!C2733" display="Metric(B83)=BSAO28762" xr:uid="{00000000-0004-0000-1E00-000061000000}"/>
    <hyperlink ref="G83" location="'Elements'!C2734" display="Metric(C83)=BSAO28763" xr:uid="{00000000-0004-0000-1E00-000062000000}"/>
    <hyperlink ref="F84" location="'Elements'!C2735" display="Metric(B84)=BSAO28764" xr:uid="{00000000-0004-0000-1E00-000063000000}"/>
    <hyperlink ref="G84" location="'Elements'!C2736" display="Metric(C84)=BSAO28765" xr:uid="{00000000-0004-0000-1E00-000064000000}"/>
    <hyperlink ref="F85" location="'Elements'!C2861" display="Metric(B85)=BSAO28766" xr:uid="{00000000-0004-0000-1E00-000065000000}"/>
    <hyperlink ref="F86" location="'Elements'!C2737" display="Metric(B86)=BSAO28767" xr:uid="{00000000-0004-0000-1E00-000066000000}"/>
    <hyperlink ref="G86" location="'Elements'!C2738" display="Metric(C86)=BSAO28768" xr:uid="{00000000-0004-0000-1E00-000067000000}"/>
    <hyperlink ref="F87" location="'Elements'!C2739" display="Metric(B87)=BSAO28769" xr:uid="{00000000-0004-0000-1E00-000068000000}"/>
    <hyperlink ref="G87" location="'Elements'!C2740" display="Metric(C87)=BSAO28770" xr:uid="{00000000-0004-0000-1E00-000069000000}"/>
    <hyperlink ref="F88" location="'Elements'!C2741" display="Metric(B88)=BSAO28771" xr:uid="{00000000-0004-0000-1E00-00006A000000}"/>
    <hyperlink ref="G88" location="'Elements'!C2742" display="Metric(C88)=BSAO28772" xr:uid="{00000000-0004-0000-1E00-00006B000000}"/>
    <hyperlink ref="F89" location="'Elements'!C2743" display="Metric(B89)=BSAO28773" xr:uid="{00000000-0004-0000-1E00-00006C000000}"/>
    <hyperlink ref="F90" location="'Elements'!C2744" display="Metric(B90)=BSAO28774" xr:uid="{00000000-0004-0000-1E00-00006D000000}"/>
    <hyperlink ref="F91" location="'Elements'!C2745" display="Metric(B91)=BSAO28775" xr:uid="{00000000-0004-0000-1E00-00006E000000}"/>
    <hyperlink ref="F92" location="'Elements'!C2746" display="Metric(B92)=BSAO28776" xr:uid="{00000000-0004-0000-1E00-00006F000000}"/>
    <hyperlink ref="F93" location="'Elements'!C2747" display="Metric(B93)=BSAO28777" xr:uid="{00000000-0004-0000-1E00-000070000000}"/>
    <hyperlink ref="F94" location="'Elements'!C2748" display="Metric(B94)=BSAO28778" xr:uid="{00000000-0004-0000-1E00-000071000000}"/>
    <hyperlink ref="F95" location="'Elements'!C2749" display="Metric(B95)=BSAO28779" xr:uid="{00000000-0004-0000-1E00-000072000000}"/>
    <hyperlink ref="F96" location="'Elements'!C2750" display="Metric(B96)=BSAO28780" xr:uid="{00000000-0004-0000-1E00-000073000000}"/>
    <hyperlink ref="F97" location="'Elements'!C2751" display="Metric(B97)=BSAO28781" xr:uid="{00000000-0004-0000-1E00-000074000000}"/>
    <hyperlink ref="F98" location="'Elements'!C2862" display="Metric(B98)=BSAO28782" xr:uid="{00000000-0004-0000-1E00-000075000000}"/>
    <hyperlink ref="F99" location="'Elements'!C2728" display="Metric(B99)=BSAO28783" xr:uid="{00000000-0004-0000-1E00-000076000000}"/>
    <hyperlink ref="F105" location="'Elements'!C2729" display="Metric(B105)=BSAO28784" xr:uid="{00000000-0004-0000-1E00-000077000000}"/>
    <hyperlink ref="F106" location="'Elements'!C2730" display="Metric(B106)=BSAO28785" xr:uid="{00000000-0004-0000-1E00-000078000000}"/>
    <hyperlink ref="F107" location="'Elements'!C2764" display="Metric(B107)=BSAO28786" xr:uid="{00000000-0004-0000-1E00-000079000000}"/>
    <hyperlink ref="F108" location="'Elements'!C2765" display="Metric(B108)=BSAO28787" xr:uid="{00000000-0004-0000-1E00-00007A000000}"/>
    <hyperlink ref="F109" location="'Elements'!C2766" display="Metric(B109)=BSAO28788" xr:uid="{00000000-0004-0000-1E00-00007B000000}"/>
    <hyperlink ref="F110" location="'Elements'!C2767" display="Metric(B110)=BSAO28789" xr:uid="{00000000-0004-0000-1E00-00007C000000}"/>
    <hyperlink ref="F111" location="'Elements'!C2769" display="Metric(B111)=BSAO28790" xr:uid="{00000000-0004-0000-1E00-00007D000000}"/>
    <hyperlink ref="F112" location="'Elements'!C2770" display="Metric(B112)=BSAO28791" xr:uid="{00000000-0004-0000-1E00-00007E000000}"/>
    <hyperlink ref="F113" location="'Elements'!C2771" display="Metric(B113)=BSAO28792" xr:uid="{00000000-0004-0000-1E00-00007F000000}"/>
    <hyperlink ref="F114" location="'Elements'!C2772" display="Metric(B114)=BSAO28793" xr:uid="{00000000-0004-0000-1E00-000080000000}"/>
    <hyperlink ref="F115" location="'Elements'!C2773" display="Metric(B115)=BSAO28794" xr:uid="{00000000-0004-0000-1E00-000081000000}"/>
    <hyperlink ref="F116" location="'Elements'!C2874" display="Metric(B116)=BSAO28795" xr:uid="{00000000-0004-0000-1E00-000082000000}"/>
    <hyperlink ref="A54" location="'Elements'!C2838" display="Dim=OI14270|AllMembers" xr:uid="{00000000-0004-0000-1E00-000083000000}"/>
    <hyperlink ref="B54" location="'Elements'!C2837" display="Dim=OI14271|AllMembers" xr:uid="{00000000-0004-0000-1E00-000084000000}"/>
    <hyperlink ref="C54" location="'Elements'!C2831" display="Metric=BSAO29513" xr:uid="{00000000-0004-0000-1E00-000085000000}"/>
    <hyperlink ref="D54" location="'Elements'!C2832" display="Metric=BSAO29514" xr:uid="{00000000-0004-0000-1E00-000086000000}"/>
    <hyperlink ref="E54" location="'Elements'!C2833" display="Metric=BSAO29515" xr:uid="{00000000-0004-0000-1E00-000087000000}"/>
    <hyperlink ref="F54" location="'Elements'!C2834" display="Metric=BSAO29516" xr:uid="{00000000-0004-0000-1E00-000088000000}"/>
    <hyperlink ref="G54" location="'Elements'!C2835" display="Metric=BSAO29517" xr:uid="{00000000-0004-0000-1E00-000089000000}"/>
    <hyperlink ref="H54" location="'Elements'!C2836" display="Metric=BSAO29518" xr:uid="{00000000-0004-0000-1E00-00008A000000}"/>
    <hyperlink ref="A61" location="'Elements'!C2827" display="Dim=OI14273|AllMembers" xr:uid="{00000000-0004-0000-1E00-00008B000000}"/>
    <hyperlink ref="B61" location="'Elements'!C2828" display="Dim=OI14274|AllMembers" xr:uid="{00000000-0004-0000-1E00-00008C000000}"/>
    <hyperlink ref="C61" location="'Elements'!C2821" display="Metric=BSAO29519" xr:uid="{00000000-0004-0000-1E00-00008D000000}"/>
    <hyperlink ref="D61" location="'Elements'!C2822" display="Metric=BSAO29520" xr:uid="{00000000-0004-0000-1E00-00008E000000}"/>
    <hyperlink ref="E61" location="'Elements'!C2823" display="Metric=BSAO29521" xr:uid="{00000000-0004-0000-1E00-00008F000000}"/>
    <hyperlink ref="F61" location="'Elements'!C2824" display="Metric=BSAO29522" xr:uid="{00000000-0004-0000-1E00-000090000000}"/>
    <hyperlink ref="G61" location="'Elements'!C2825" display="Metric=BSAO29523" xr:uid="{00000000-0004-0000-1E00-000091000000}"/>
    <hyperlink ref="H61" location="'Elements'!C2826" display="Metric=BSAO29524" xr:uid="{00000000-0004-0000-1E00-000092000000}"/>
    <hyperlink ref="A68" location="'Elements'!C2860" display="Dim=OI14276|AllMembers" xr:uid="{00000000-0004-0000-1E00-000093000000}"/>
    <hyperlink ref="B68" location="'Elements'!C2859" display="Dim=OI14277|AllMembers" xr:uid="{00000000-0004-0000-1E00-000094000000}"/>
    <hyperlink ref="C68" location="'Elements'!C2853" display="Metric=BSAO29525" xr:uid="{00000000-0004-0000-1E00-000095000000}"/>
    <hyperlink ref="D68" location="'Elements'!C2854" display="Metric=BSAO29526" xr:uid="{00000000-0004-0000-1E00-000096000000}"/>
    <hyperlink ref="E68" location="'Elements'!C2855" display="Metric=BSAO29527" xr:uid="{00000000-0004-0000-1E00-000097000000}"/>
    <hyperlink ref="F68" location="'Elements'!C2856" display="Metric=BSAO29528" xr:uid="{00000000-0004-0000-1E00-000098000000}"/>
    <hyperlink ref="G68" location="'Elements'!C2857" display="Metric=BSAO29529" xr:uid="{00000000-0004-0000-1E00-000099000000}"/>
    <hyperlink ref="H68" location="'Elements'!C2858" display="Metric=BSAO29530" xr:uid="{00000000-0004-0000-1E00-00009A000000}"/>
    <hyperlink ref="A75" location="'Elements'!C2850" display="Dim=OI14279|AllMembers" xr:uid="{00000000-0004-0000-1E00-00009B000000}"/>
    <hyperlink ref="B75" location="'Elements'!C2849" display="Dim=OI14280|AllMembers" xr:uid="{00000000-0004-0000-1E00-00009C000000}"/>
    <hyperlink ref="C75" location="'Elements'!C2841" display="Metric=BSAO29531" xr:uid="{00000000-0004-0000-1E00-00009D000000}"/>
    <hyperlink ref="D75" location="'Elements'!C2842" display="Metric=BSAO29532" xr:uid="{00000000-0004-0000-1E00-00009E000000}"/>
    <hyperlink ref="E75" location="'Elements'!C2843" display="Metric=BSAO29533" xr:uid="{00000000-0004-0000-1E00-00009F000000}"/>
    <hyperlink ref="F75" location="'Elements'!C2844" display="Metric=BSAO29534" xr:uid="{00000000-0004-0000-1E00-0000A0000000}"/>
    <hyperlink ref="G75" location="'Elements'!C2845" display="Metric=BSAO29535" xr:uid="{00000000-0004-0000-1E00-0000A1000000}"/>
    <hyperlink ref="H75" location="'Elements'!C2846" display="Metric=BSAO29536" xr:uid="{00000000-0004-0000-1E00-0000A2000000}"/>
    <hyperlink ref="I75" location="'Elements'!C2847" display="Metric=BSAO29537" xr:uid="{00000000-0004-0000-1E00-0000A3000000}"/>
    <hyperlink ref="J75" location="'Elements'!C2848" display="Metric=BSAO29538" xr:uid="{00000000-0004-0000-1E00-0000A4000000}"/>
  </hyperlinks>
  <pageMargins left="0.7" right="0.7" top="0.75" bottom="0.75" header="0.3" footer="0.3"/>
  <headerFooter alignWithMargins="0"/>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94"/>
  <sheetViews>
    <sheetView workbookViewId="0">
      <selection sqref="A1:B1"/>
    </sheetView>
  </sheetViews>
  <sheetFormatPr defaultRowHeight="15" x14ac:dyDescent="0.25"/>
  <cols>
    <col min="1" max="1" width="84.42578125" bestFit="1" customWidth="1"/>
    <col min="2" max="2" width="29" bestFit="1" customWidth="1"/>
    <col min="3" max="4" width="18" bestFit="1" customWidth="1"/>
    <col min="5" max="5" width="23.7109375" bestFit="1" customWidth="1"/>
  </cols>
  <sheetData>
    <row r="1" spans="1:7" x14ac:dyDescent="0.25">
      <c r="A1" s="101" t="s">
        <v>9591</v>
      </c>
      <c r="B1" s="102"/>
      <c r="C1" s="7" t="s">
        <v>3186</v>
      </c>
    </row>
    <row r="2" spans="1:7" x14ac:dyDescent="0.25">
      <c r="A2" s="8" t="s">
        <v>9603</v>
      </c>
      <c r="B2" s="8"/>
      <c r="C2" s="9"/>
    </row>
    <row r="3" spans="1:7" x14ac:dyDescent="0.25">
      <c r="A3" s="8" t="s">
        <v>9604</v>
      </c>
      <c r="B3" s="8"/>
    </row>
    <row r="4" spans="1:7" x14ac:dyDescent="0.25">
      <c r="A4" s="8" t="s">
        <v>9605</v>
      </c>
      <c r="B4" s="8"/>
    </row>
    <row r="5" spans="1:7" x14ac:dyDescent="0.25">
      <c r="A5" s="8" t="s">
        <v>9606</v>
      </c>
      <c r="B5" s="8"/>
      <c r="C5" s="22"/>
      <c r="D5" s="22"/>
      <c r="E5" s="22"/>
      <c r="F5" s="6" t="s">
        <v>9607</v>
      </c>
    </row>
    <row r="6" spans="1:7" x14ac:dyDescent="0.25">
      <c r="A6" s="8" t="s">
        <v>9608</v>
      </c>
      <c r="B6" s="8"/>
      <c r="C6" s="22"/>
      <c r="D6" s="22"/>
      <c r="E6" s="22"/>
      <c r="F6" s="6" t="s">
        <v>9609</v>
      </c>
    </row>
    <row r="7" spans="1:7" x14ac:dyDescent="0.25">
      <c r="B7" s="22"/>
      <c r="C7" s="22"/>
      <c r="D7" s="22"/>
      <c r="E7" s="22"/>
    </row>
    <row r="8" spans="1:7" x14ac:dyDescent="0.25">
      <c r="B8" s="22"/>
      <c r="C8" s="22"/>
      <c r="D8" s="22"/>
      <c r="E8" s="22"/>
    </row>
    <row r="9" spans="1:7" x14ac:dyDescent="0.25">
      <c r="A9" s="99" t="s">
        <v>13493</v>
      </c>
      <c r="B9" s="100"/>
      <c r="C9" s="100"/>
      <c r="D9" s="100"/>
      <c r="E9" s="100"/>
      <c r="F9" s="100"/>
    </row>
    <row r="10" spans="1:7" x14ac:dyDescent="0.25">
      <c r="A10" s="3"/>
      <c r="B10" s="85"/>
      <c r="C10" s="85"/>
      <c r="D10" s="22"/>
      <c r="E10" s="22"/>
    </row>
    <row r="11" spans="1:7" x14ac:dyDescent="0.25">
      <c r="A11" s="87"/>
      <c r="B11" s="10" t="s">
        <v>13177</v>
      </c>
      <c r="C11" s="10" t="s">
        <v>11841</v>
      </c>
      <c r="D11" s="23"/>
      <c r="E11" s="22"/>
    </row>
    <row r="12" spans="1:7" x14ac:dyDescent="0.25">
      <c r="A12" s="86"/>
      <c r="B12" s="12" t="s">
        <v>9613</v>
      </c>
      <c r="C12" s="12" t="s">
        <v>9614</v>
      </c>
      <c r="D12" s="23"/>
      <c r="E12" s="22"/>
    </row>
    <row r="13" spans="1:7" x14ac:dyDescent="0.25">
      <c r="A13" s="17" t="s">
        <v>13494</v>
      </c>
      <c r="B13" s="16"/>
      <c r="C13" s="16"/>
      <c r="D13" s="23"/>
      <c r="E13" s="22"/>
      <c r="F13" s="6" t="s">
        <v>13495</v>
      </c>
      <c r="G13" s="6" t="s">
        <v>13496</v>
      </c>
    </row>
    <row r="14" spans="1:7" x14ac:dyDescent="0.25">
      <c r="A14" s="17" t="s">
        <v>13497</v>
      </c>
      <c r="B14" s="16"/>
      <c r="C14" s="16"/>
      <c r="D14" s="23"/>
      <c r="E14" s="22"/>
      <c r="F14" s="6" t="s">
        <v>13498</v>
      </c>
      <c r="G14" s="6" t="s">
        <v>13499</v>
      </c>
    </row>
    <row r="15" spans="1:7" x14ac:dyDescent="0.25">
      <c r="A15" s="17" t="s">
        <v>13500</v>
      </c>
      <c r="B15" s="19"/>
      <c r="C15" s="19"/>
      <c r="D15" s="23"/>
      <c r="E15" s="22"/>
      <c r="F15" s="6" t="s">
        <v>13501</v>
      </c>
      <c r="G15" s="6" t="s">
        <v>13502</v>
      </c>
    </row>
    <row r="16" spans="1:7" x14ac:dyDescent="0.25">
      <c r="A16" s="17" t="s">
        <v>13503</v>
      </c>
      <c r="B16" s="19"/>
      <c r="C16" s="19"/>
      <c r="D16" s="23"/>
      <c r="E16" s="22"/>
      <c r="F16" s="6" t="s">
        <v>13504</v>
      </c>
      <c r="G16" s="6" t="s">
        <v>13505</v>
      </c>
    </row>
    <row r="17" spans="1:7" x14ac:dyDescent="0.25">
      <c r="A17" s="17" t="s">
        <v>13506</v>
      </c>
      <c r="B17" s="16"/>
      <c r="C17" s="16"/>
      <c r="D17" s="23"/>
      <c r="E17" s="22"/>
      <c r="F17" s="6" t="s">
        <v>13507</v>
      </c>
      <c r="G17" s="6" t="s">
        <v>13508</v>
      </c>
    </row>
    <row r="18" spans="1:7" x14ac:dyDescent="0.25">
      <c r="A18" s="17" t="s">
        <v>13221</v>
      </c>
      <c r="B18" s="19"/>
      <c r="C18" s="19"/>
      <c r="D18" s="23"/>
      <c r="E18" s="22"/>
      <c r="F18" s="6" t="s">
        <v>13509</v>
      </c>
      <c r="G18" s="6" t="s">
        <v>13510</v>
      </c>
    </row>
    <row r="19" spans="1:7" x14ac:dyDescent="0.25">
      <c r="A19" s="17" t="s">
        <v>13227</v>
      </c>
      <c r="B19" s="19"/>
      <c r="C19" s="19"/>
      <c r="D19" s="23"/>
      <c r="E19" s="22"/>
      <c r="F19" s="6" t="s">
        <v>13511</v>
      </c>
      <c r="G19" s="6" t="s">
        <v>13512</v>
      </c>
    </row>
    <row r="20" spans="1:7" x14ac:dyDescent="0.25">
      <c r="A20" s="17" t="s">
        <v>13513</v>
      </c>
      <c r="B20" s="19"/>
      <c r="C20" s="19"/>
      <c r="D20" s="23"/>
      <c r="E20" s="22"/>
      <c r="F20" s="6" t="s">
        <v>13514</v>
      </c>
      <c r="G20" s="6" t="s">
        <v>13515</v>
      </c>
    </row>
    <row r="21" spans="1:7" x14ac:dyDescent="0.25">
      <c r="A21" s="3"/>
      <c r="B21" s="25"/>
      <c r="C21" s="25"/>
      <c r="D21" s="22"/>
      <c r="E21" s="22"/>
    </row>
    <row r="22" spans="1:7" x14ac:dyDescent="0.25">
      <c r="A22" s="99" t="s">
        <v>13516</v>
      </c>
      <c r="B22" s="100"/>
      <c r="C22" s="100"/>
      <c r="D22" s="100"/>
      <c r="E22" s="100"/>
      <c r="F22" s="100"/>
    </row>
    <row r="23" spans="1:7" x14ac:dyDescent="0.25">
      <c r="A23" s="91"/>
      <c r="B23" s="85"/>
      <c r="C23" s="85"/>
      <c r="D23" s="85"/>
      <c r="E23" s="85"/>
    </row>
    <row r="24" spans="1:7" x14ac:dyDescent="0.25">
      <c r="A24" s="10" t="s">
        <v>13517</v>
      </c>
      <c r="B24" s="10" t="s">
        <v>13518</v>
      </c>
      <c r="C24" s="10" t="s">
        <v>13519</v>
      </c>
      <c r="D24" s="10" t="s">
        <v>13177</v>
      </c>
      <c r="E24" s="10" t="s">
        <v>11841</v>
      </c>
      <c r="F24" s="11"/>
    </row>
    <row r="25" spans="1:7" x14ac:dyDescent="0.25">
      <c r="A25" s="12" t="s">
        <v>9613</v>
      </c>
      <c r="B25" s="12" t="s">
        <v>9614</v>
      </c>
      <c r="C25" s="12" t="s">
        <v>9627</v>
      </c>
      <c r="D25" s="12" t="s">
        <v>9628</v>
      </c>
      <c r="E25" s="12" t="s">
        <v>9629</v>
      </c>
      <c r="F25" s="11"/>
    </row>
    <row r="26" spans="1:7" ht="15.75" thickBot="1" x14ac:dyDescent="0.3">
      <c r="A26" s="43"/>
      <c r="B26" s="43"/>
      <c r="C26" s="43"/>
      <c r="D26" s="43"/>
      <c r="E26" s="43"/>
    </row>
    <row r="27" spans="1:7" x14ac:dyDescent="0.25">
      <c r="A27" s="75" t="s">
        <v>13520</v>
      </c>
      <c r="B27" s="75" t="s">
        <v>13521</v>
      </c>
      <c r="C27" s="75" t="s">
        <v>13522</v>
      </c>
      <c r="D27" s="76" t="s">
        <v>13523</v>
      </c>
      <c r="E27" s="76" t="s">
        <v>13524</v>
      </c>
      <c r="F27" t="s">
        <v>11883</v>
      </c>
    </row>
    <row r="28" spans="1:7" x14ac:dyDescent="0.25">
      <c r="A28" s="104" t="s">
        <v>13525</v>
      </c>
      <c r="B28" s="100"/>
      <c r="C28" s="100"/>
      <c r="D28" s="16"/>
      <c r="E28" s="16"/>
      <c r="F28" s="44" t="s">
        <v>13526</v>
      </c>
      <c r="G28" s="6" t="s">
        <v>13527</v>
      </c>
    </row>
    <row r="29" spans="1:7" x14ac:dyDescent="0.25">
      <c r="A29" s="104" t="s">
        <v>13528</v>
      </c>
      <c r="B29" s="100"/>
      <c r="C29" s="100"/>
      <c r="D29" s="16"/>
      <c r="E29" s="16"/>
      <c r="F29" s="44" t="s">
        <v>13529</v>
      </c>
      <c r="G29" s="6" t="s">
        <v>13530</v>
      </c>
    </row>
    <row r="30" spans="1:7" x14ac:dyDescent="0.25">
      <c r="A30" s="104" t="s">
        <v>13531</v>
      </c>
      <c r="B30" s="100"/>
      <c r="C30" s="100"/>
      <c r="D30" s="19"/>
      <c r="E30" s="19"/>
      <c r="F30" s="44" t="s">
        <v>13532</v>
      </c>
      <c r="G30" s="6" t="s">
        <v>13533</v>
      </c>
    </row>
    <row r="31" spans="1:7" x14ac:dyDescent="0.25">
      <c r="A31" s="104" t="s">
        <v>13534</v>
      </c>
      <c r="B31" s="100"/>
      <c r="C31" s="100"/>
      <c r="D31" s="16"/>
      <c r="E31" s="16"/>
      <c r="F31" s="44" t="s">
        <v>13535</v>
      </c>
      <c r="G31" s="6" t="s">
        <v>13536</v>
      </c>
    </row>
    <row r="32" spans="1:7" x14ac:dyDescent="0.25">
      <c r="A32" s="104" t="s">
        <v>13537</v>
      </c>
      <c r="B32" s="100"/>
      <c r="C32" s="100"/>
      <c r="D32" s="19"/>
      <c r="E32" s="19"/>
      <c r="F32" s="44" t="s">
        <v>13538</v>
      </c>
      <c r="G32" s="6" t="s">
        <v>13539</v>
      </c>
    </row>
    <row r="33" spans="1:7" x14ac:dyDescent="0.25">
      <c r="A33" s="104" t="s">
        <v>13540</v>
      </c>
      <c r="B33" s="100"/>
      <c r="C33" s="100"/>
      <c r="D33" s="19"/>
      <c r="E33" s="19"/>
      <c r="F33" s="44" t="s">
        <v>13541</v>
      </c>
      <c r="G33" s="6" t="s">
        <v>13542</v>
      </c>
    </row>
    <row r="34" spans="1:7" x14ac:dyDescent="0.25">
      <c r="A34" s="104" t="s">
        <v>13543</v>
      </c>
      <c r="B34" s="100"/>
      <c r="C34" s="100"/>
      <c r="D34" s="19"/>
      <c r="E34" s="19"/>
      <c r="F34" s="44" t="s">
        <v>13544</v>
      </c>
      <c r="G34" s="6" t="s">
        <v>13545</v>
      </c>
    </row>
    <row r="35" spans="1:7" x14ac:dyDescent="0.25">
      <c r="A35" s="3"/>
      <c r="B35" s="22"/>
      <c r="C35" s="22"/>
      <c r="D35" s="25"/>
      <c r="E35" s="25"/>
    </row>
    <row r="36" spans="1:7" x14ac:dyDescent="0.25">
      <c r="A36" s="99" t="s">
        <v>13546</v>
      </c>
      <c r="B36" s="100"/>
      <c r="C36" s="100"/>
      <c r="D36" s="100"/>
      <c r="E36" s="100"/>
      <c r="F36" s="100"/>
    </row>
    <row r="37" spans="1:7" x14ac:dyDescent="0.25">
      <c r="A37" s="91"/>
      <c r="B37" s="85"/>
      <c r="C37" s="85"/>
      <c r="D37" s="85"/>
      <c r="E37" s="22"/>
    </row>
    <row r="38" spans="1:7" x14ac:dyDescent="0.25">
      <c r="A38" s="10" t="s">
        <v>13517</v>
      </c>
      <c r="B38" s="10" t="s">
        <v>13519</v>
      </c>
      <c r="C38" s="10" t="s">
        <v>13177</v>
      </c>
      <c r="D38" s="10" t="s">
        <v>11841</v>
      </c>
      <c r="E38" s="23"/>
    </row>
    <row r="39" spans="1:7" x14ac:dyDescent="0.25">
      <c r="A39" s="12" t="s">
        <v>9613</v>
      </c>
      <c r="B39" s="12" t="s">
        <v>9614</v>
      </c>
      <c r="C39" s="12" t="s">
        <v>9627</v>
      </c>
      <c r="D39" s="12" t="s">
        <v>9628</v>
      </c>
      <c r="E39" s="23"/>
    </row>
    <row r="40" spans="1:7" ht="15.75" thickBot="1" x14ac:dyDescent="0.3">
      <c r="A40" s="43"/>
      <c r="B40" s="43"/>
      <c r="C40" s="43"/>
      <c r="D40" s="43"/>
      <c r="E40" s="22"/>
    </row>
    <row r="41" spans="1:7" x14ac:dyDescent="0.25">
      <c r="A41" s="75" t="s">
        <v>13547</v>
      </c>
      <c r="B41" s="75" t="s">
        <v>13548</v>
      </c>
      <c r="C41" s="76" t="s">
        <v>13549</v>
      </c>
      <c r="D41" s="76" t="s">
        <v>13550</v>
      </c>
      <c r="E41" t="s">
        <v>12100</v>
      </c>
    </row>
    <row r="42" spans="1:7" x14ac:dyDescent="0.25">
      <c r="A42" s="104" t="s">
        <v>13551</v>
      </c>
      <c r="B42" s="100"/>
      <c r="C42" s="16"/>
      <c r="D42" s="16"/>
      <c r="E42" s="23"/>
      <c r="F42" s="6" t="s">
        <v>13552</v>
      </c>
      <c r="G42" s="6" t="s">
        <v>13553</v>
      </c>
    </row>
    <row r="43" spans="1:7" x14ac:dyDescent="0.25">
      <c r="A43" s="104" t="s">
        <v>13554</v>
      </c>
      <c r="B43" s="100"/>
      <c r="C43" s="16"/>
      <c r="D43" s="16"/>
      <c r="E43" s="23"/>
      <c r="F43" s="6" t="s">
        <v>13555</v>
      </c>
      <c r="G43" s="6" t="s">
        <v>13556</v>
      </c>
    </row>
    <row r="44" spans="1:7" x14ac:dyDescent="0.25">
      <c r="A44" s="104" t="s">
        <v>13557</v>
      </c>
      <c r="B44" s="100"/>
      <c r="C44" s="19"/>
      <c r="D44" s="19"/>
      <c r="E44" s="23"/>
      <c r="F44" s="6" t="s">
        <v>13558</v>
      </c>
      <c r="G44" s="6" t="s">
        <v>13559</v>
      </c>
    </row>
    <row r="45" spans="1:7" x14ac:dyDescent="0.25">
      <c r="A45" s="104" t="s">
        <v>13560</v>
      </c>
      <c r="B45" s="100"/>
      <c r="C45" s="16"/>
      <c r="D45" s="16"/>
      <c r="E45" s="23"/>
      <c r="F45" s="6" t="s">
        <v>13561</v>
      </c>
      <c r="G45" s="6" t="s">
        <v>13562</v>
      </c>
    </row>
    <row r="46" spans="1:7" x14ac:dyDescent="0.25">
      <c r="A46" s="104" t="s">
        <v>13563</v>
      </c>
      <c r="B46" s="100"/>
      <c r="C46" s="19"/>
      <c r="D46" s="19"/>
      <c r="E46" s="23"/>
      <c r="F46" s="6" t="s">
        <v>13564</v>
      </c>
      <c r="G46" s="6" t="s">
        <v>13565</v>
      </c>
    </row>
    <row r="47" spans="1:7" x14ac:dyDescent="0.25">
      <c r="A47" s="3"/>
      <c r="B47" s="22"/>
      <c r="C47" s="25"/>
      <c r="D47" s="25"/>
      <c r="E47" s="22"/>
    </row>
    <row r="48" spans="1:7" x14ac:dyDescent="0.25">
      <c r="A48" s="99" t="s">
        <v>13566</v>
      </c>
      <c r="B48" s="100"/>
      <c r="C48" s="100"/>
      <c r="D48" s="100"/>
      <c r="E48" s="100"/>
      <c r="F48" s="100"/>
    </row>
    <row r="49" spans="1:7" x14ac:dyDescent="0.25">
      <c r="A49" s="3"/>
      <c r="B49" s="85"/>
      <c r="C49" s="85"/>
      <c r="D49" s="22"/>
      <c r="E49" s="22"/>
    </row>
    <row r="50" spans="1:7" x14ac:dyDescent="0.25">
      <c r="A50" s="87"/>
      <c r="B50" s="10" t="s">
        <v>4655</v>
      </c>
      <c r="C50" s="10" t="s">
        <v>4656</v>
      </c>
      <c r="D50" s="23"/>
      <c r="E50" s="22"/>
    </row>
    <row r="51" spans="1:7" x14ac:dyDescent="0.25">
      <c r="A51" s="86"/>
      <c r="B51" s="12" t="s">
        <v>9613</v>
      </c>
      <c r="C51" s="12" t="s">
        <v>9614</v>
      </c>
      <c r="D51" s="23"/>
      <c r="E51" s="22"/>
    </row>
    <row r="52" spans="1:7" x14ac:dyDescent="0.25">
      <c r="A52" s="17" t="s">
        <v>13567</v>
      </c>
      <c r="B52" s="19"/>
      <c r="C52" s="19"/>
      <c r="D52" s="23"/>
      <c r="E52" s="22"/>
      <c r="F52" s="6" t="s">
        <v>13568</v>
      </c>
      <c r="G52" s="6" t="s">
        <v>13569</v>
      </c>
    </row>
    <row r="53" spans="1:7" x14ac:dyDescent="0.25">
      <c r="A53" s="17" t="s">
        <v>13570</v>
      </c>
      <c r="B53" s="19"/>
      <c r="C53" s="19"/>
      <c r="D53" s="23"/>
      <c r="E53" s="22"/>
      <c r="F53" s="6" t="s">
        <v>13571</v>
      </c>
      <c r="G53" s="6" t="s">
        <v>13572</v>
      </c>
    </row>
    <row r="54" spans="1:7" x14ac:dyDescent="0.25">
      <c r="A54" s="17" t="s">
        <v>13573</v>
      </c>
      <c r="B54" s="19"/>
      <c r="C54" s="19"/>
      <c r="D54" s="23"/>
      <c r="E54" s="22"/>
      <c r="F54" s="6" t="s">
        <v>13574</v>
      </c>
      <c r="G54" s="6" t="s">
        <v>13575</v>
      </c>
    </row>
    <row r="55" spans="1:7" x14ac:dyDescent="0.25">
      <c r="A55" s="3"/>
      <c r="B55" s="25"/>
      <c r="C55" s="25"/>
      <c r="D55" s="22"/>
      <c r="E55" s="22"/>
    </row>
    <row r="56" spans="1:7" x14ac:dyDescent="0.25">
      <c r="A56" s="99" t="s">
        <v>13576</v>
      </c>
      <c r="B56" s="100"/>
      <c r="C56" s="100"/>
      <c r="D56" s="100"/>
      <c r="E56" s="100"/>
      <c r="F56" s="100"/>
    </row>
    <row r="57" spans="1:7" x14ac:dyDescent="0.25">
      <c r="A57" s="3"/>
      <c r="B57" s="85"/>
      <c r="C57" s="85"/>
      <c r="D57" s="22"/>
      <c r="E57" s="22"/>
    </row>
    <row r="58" spans="1:7" x14ac:dyDescent="0.25">
      <c r="A58" s="87"/>
      <c r="B58" s="10" t="s">
        <v>4655</v>
      </c>
      <c r="C58" s="10" t="s">
        <v>4656</v>
      </c>
      <c r="D58" s="23"/>
      <c r="E58" s="22"/>
    </row>
    <row r="59" spans="1:7" x14ac:dyDescent="0.25">
      <c r="A59" s="86"/>
      <c r="B59" s="12" t="s">
        <v>9613</v>
      </c>
      <c r="C59" s="12" t="s">
        <v>9614</v>
      </c>
      <c r="D59" s="23"/>
      <c r="E59" s="22"/>
    </row>
    <row r="60" spans="1:7" x14ac:dyDescent="0.25">
      <c r="A60" s="17" t="s">
        <v>13577</v>
      </c>
      <c r="B60" s="19"/>
      <c r="C60" s="19"/>
      <c r="D60" s="23"/>
      <c r="E60" s="22"/>
      <c r="F60" s="6" t="s">
        <v>13578</v>
      </c>
      <c r="G60" s="6" t="s">
        <v>13579</v>
      </c>
    </row>
    <row r="61" spans="1:7" x14ac:dyDescent="0.25">
      <c r="A61" s="17" t="s">
        <v>13580</v>
      </c>
      <c r="B61" s="19"/>
      <c r="C61" s="19"/>
      <c r="D61" s="23"/>
      <c r="E61" s="22"/>
      <c r="F61" s="6" t="s">
        <v>13581</v>
      </c>
      <c r="G61" s="6" t="s">
        <v>13582</v>
      </c>
    </row>
    <row r="62" spans="1:7" x14ac:dyDescent="0.25">
      <c r="A62" s="17" t="s">
        <v>13583</v>
      </c>
      <c r="B62" s="19"/>
      <c r="C62" s="19"/>
      <c r="D62" s="23"/>
      <c r="E62" s="22"/>
      <c r="F62" s="6" t="s">
        <v>13584</v>
      </c>
      <c r="G62" s="6" t="s">
        <v>13585</v>
      </c>
    </row>
    <row r="63" spans="1:7" x14ac:dyDescent="0.25">
      <c r="A63" s="17" t="s">
        <v>13586</v>
      </c>
      <c r="B63" s="19"/>
      <c r="C63" s="19"/>
      <c r="D63" s="23"/>
      <c r="E63" s="22"/>
      <c r="F63" s="6" t="s">
        <v>13587</v>
      </c>
      <c r="G63" s="6" t="s">
        <v>13588</v>
      </c>
    </row>
    <row r="64" spans="1:7" x14ac:dyDescent="0.25">
      <c r="A64" s="17" t="s">
        <v>13589</v>
      </c>
      <c r="B64" s="19"/>
      <c r="C64" s="19"/>
      <c r="D64" s="23"/>
      <c r="E64" s="22"/>
      <c r="F64" s="6" t="s">
        <v>13590</v>
      </c>
      <c r="G64" s="6" t="s">
        <v>13591</v>
      </c>
    </row>
    <row r="65" spans="1:7" x14ac:dyDescent="0.25">
      <c r="A65" s="17" t="s">
        <v>13592</v>
      </c>
      <c r="B65" s="19"/>
      <c r="C65" s="19"/>
      <c r="D65" s="23"/>
      <c r="E65" s="22"/>
      <c r="F65" s="6" t="s">
        <v>13593</v>
      </c>
      <c r="G65" s="6" t="s">
        <v>13594</v>
      </c>
    </row>
    <row r="66" spans="1:7" x14ac:dyDescent="0.25">
      <c r="A66" s="17" t="s">
        <v>13595</v>
      </c>
      <c r="B66" s="19"/>
      <c r="C66" s="19"/>
      <c r="D66" s="23"/>
      <c r="E66" s="22"/>
      <c r="F66" s="6" t="s">
        <v>13596</v>
      </c>
      <c r="G66" s="6" t="s">
        <v>13597</v>
      </c>
    </row>
    <row r="67" spans="1:7" x14ac:dyDescent="0.25">
      <c r="A67" s="17" t="s">
        <v>13598</v>
      </c>
      <c r="B67" s="19"/>
      <c r="C67" s="19"/>
      <c r="D67" s="23"/>
      <c r="E67" s="22"/>
      <c r="F67" s="6" t="s">
        <v>13599</v>
      </c>
      <c r="G67" s="6" t="s">
        <v>13600</v>
      </c>
    </row>
    <row r="68" spans="1:7" x14ac:dyDescent="0.25">
      <c r="A68" s="17" t="s">
        <v>13601</v>
      </c>
      <c r="B68" s="19"/>
      <c r="C68" s="19"/>
      <c r="D68" s="23"/>
      <c r="E68" s="22"/>
      <c r="F68" s="6" t="s">
        <v>13602</v>
      </c>
      <c r="G68" s="6" t="s">
        <v>13603</v>
      </c>
    </row>
    <row r="69" spans="1:7" x14ac:dyDescent="0.25">
      <c r="A69" s="17" t="s">
        <v>13604</v>
      </c>
      <c r="B69" s="19"/>
      <c r="C69" s="19"/>
      <c r="D69" s="23"/>
      <c r="E69" s="22"/>
      <c r="F69" s="6" t="s">
        <v>13605</v>
      </c>
      <c r="G69" s="6" t="s">
        <v>13606</v>
      </c>
    </row>
    <row r="70" spans="1:7" x14ac:dyDescent="0.25">
      <c r="A70" s="17" t="s">
        <v>13607</v>
      </c>
      <c r="B70" s="19"/>
      <c r="C70" s="19"/>
      <c r="D70" s="23"/>
      <c r="E70" s="22"/>
      <c r="F70" s="6" t="s">
        <v>13608</v>
      </c>
      <c r="G70" s="6" t="s">
        <v>13609</v>
      </c>
    </row>
    <row r="71" spans="1:7" x14ac:dyDescent="0.25">
      <c r="A71" s="17" t="s">
        <v>13610</v>
      </c>
      <c r="B71" s="19"/>
      <c r="C71" s="19"/>
      <c r="D71" s="23"/>
      <c r="E71" s="22"/>
      <c r="F71" s="6" t="s">
        <v>13611</v>
      </c>
      <c r="G71" s="6" t="s">
        <v>13612</v>
      </c>
    </row>
    <row r="72" spans="1:7" x14ac:dyDescent="0.25">
      <c r="A72" s="17" t="s">
        <v>13613</v>
      </c>
      <c r="B72" s="19"/>
      <c r="C72" s="19"/>
      <c r="D72" s="23"/>
      <c r="E72" s="22"/>
      <c r="F72" s="6" t="s">
        <v>13614</v>
      </c>
      <c r="G72" s="6" t="s">
        <v>13615</v>
      </c>
    </row>
    <row r="73" spans="1:7" x14ac:dyDescent="0.25">
      <c r="A73" s="17" t="s">
        <v>13616</v>
      </c>
      <c r="B73" s="16"/>
      <c r="C73" s="16"/>
      <c r="D73" s="23"/>
      <c r="E73" s="22"/>
      <c r="F73" s="6" t="s">
        <v>13617</v>
      </c>
      <c r="G73" s="6" t="s">
        <v>13618</v>
      </c>
    </row>
    <row r="74" spans="1:7" x14ac:dyDescent="0.25">
      <c r="A74" s="17" t="s">
        <v>13619</v>
      </c>
      <c r="B74" s="19"/>
      <c r="C74" s="19"/>
      <c r="D74" s="23"/>
      <c r="E74" s="22"/>
      <c r="F74" s="6" t="s">
        <v>13620</v>
      </c>
      <c r="G74" s="6" t="s">
        <v>13621</v>
      </c>
    </row>
    <row r="75" spans="1:7" x14ac:dyDescent="0.25">
      <c r="A75" s="3"/>
      <c r="B75" s="25"/>
      <c r="C75" s="25"/>
      <c r="D75" s="22"/>
      <c r="E75" s="22"/>
    </row>
    <row r="76" spans="1:7" x14ac:dyDescent="0.25">
      <c r="A76" s="99" t="s">
        <v>13622</v>
      </c>
      <c r="B76" s="100"/>
      <c r="C76" s="100"/>
      <c r="D76" s="100"/>
      <c r="E76" s="100"/>
      <c r="F76" s="100"/>
    </row>
    <row r="77" spans="1:7" x14ac:dyDescent="0.25">
      <c r="A77" s="3"/>
      <c r="B77" s="85"/>
      <c r="C77" s="85"/>
      <c r="D77" s="22"/>
      <c r="E77" s="22"/>
    </row>
    <row r="78" spans="1:7" x14ac:dyDescent="0.25">
      <c r="A78" s="87"/>
      <c r="B78" s="10" t="s">
        <v>4655</v>
      </c>
      <c r="C78" s="10" t="s">
        <v>4656</v>
      </c>
      <c r="D78" s="23"/>
      <c r="E78" s="22"/>
    </row>
    <row r="79" spans="1:7" x14ac:dyDescent="0.25">
      <c r="A79" s="86"/>
      <c r="B79" s="12" t="s">
        <v>9613</v>
      </c>
      <c r="C79" s="12" t="s">
        <v>9614</v>
      </c>
      <c r="D79" s="23"/>
      <c r="E79" s="22"/>
    </row>
    <row r="80" spans="1:7" x14ac:dyDescent="0.25">
      <c r="A80" s="17" t="s">
        <v>13623</v>
      </c>
      <c r="B80" s="19"/>
      <c r="C80" s="19"/>
      <c r="D80" s="23"/>
      <c r="E80" s="22"/>
      <c r="F80" s="6" t="s">
        <v>13624</v>
      </c>
      <c r="G80" s="6" t="s">
        <v>13625</v>
      </c>
    </row>
    <row r="81" spans="1:7" x14ac:dyDescent="0.25">
      <c r="A81" s="17" t="s">
        <v>13626</v>
      </c>
      <c r="B81" s="19"/>
      <c r="C81" s="19"/>
      <c r="D81" s="23"/>
      <c r="E81" s="22"/>
      <c r="F81" s="6" t="s">
        <v>13627</v>
      </c>
      <c r="G81" s="6" t="s">
        <v>13628</v>
      </c>
    </row>
    <row r="82" spans="1:7" x14ac:dyDescent="0.25">
      <c r="A82" s="17" t="s">
        <v>13629</v>
      </c>
      <c r="B82" s="19"/>
      <c r="C82" s="19"/>
      <c r="D82" s="23"/>
      <c r="E82" s="22"/>
      <c r="F82" s="6" t="s">
        <v>13630</v>
      </c>
      <c r="G82" s="6" t="s">
        <v>13631</v>
      </c>
    </row>
    <row r="83" spans="1:7" x14ac:dyDescent="0.25">
      <c r="A83" s="17" t="s">
        <v>13632</v>
      </c>
      <c r="B83" s="19"/>
      <c r="C83" s="19"/>
      <c r="D83" s="23"/>
      <c r="E83" s="22"/>
      <c r="F83" s="6" t="s">
        <v>13633</v>
      </c>
      <c r="G83" s="6" t="s">
        <v>13634</v>
      </c>
    </row>
    <row r="84" spans="1:7" x14ac:dyDescent="0.25">
      <c r="A84" s="17" t="s">
        <v>13635</v>
      </c>
      <c r="B84" s="19"/>
      <c r="C84" s="19"/>
      <c r="D84" s="23"/>
      <c r="E84" s="22"/>
      <c r="F84" s="6" t="s">
        <v>13636</v>
      </c>
      <c r="G84" s="6" t="s">
        <v>13637</v>
      </c>
    </row>
    <row r="85" spans="1:7" x14ac:dyDescent="0.25">
      <c r="A85" s="17" t="s">
        <v>13638</v>
      </c>
      <c r="B85" s="16"/>
      <c r="C85" s="16"/>
      <c r="D85" s="23"/>
      <c r="E85" s="22"/>
      <c r="F85" s="6" t="s">
        <v>13639</v>
      </c>
      <c r="G85" s="6" t="s">
        <v>13640</v>
      </c>
    </row>
    <row r="86" spans="1:7" x14ac:dyDescent="0.25">
      <c r="A86" s="3"/>
      <c r="B86" s="25"/>
      <c r="C86" s="25"/>
      <c r="D86" s="22"/>
      <c r="E86" s="22"/>
    </row>
    <row r="87" spans="1:7" x14ac:dyDescent="0.25">
      <c r="A87" s="99" t="s">
        <v>13641</v>
      </c>
      <c r="B87" s="100"/>
      <c r="C87" s="100"/>
      <c r="D87" s="100"/>
      <c r="E87" s="100"/>
      <c r="F87" s="100"/>
    </row>
    <row r="88" spans="1:7" x14ac:dyDescent="0.25">
      <c r="A88" s="91"/>
      <c r="B88" s="85"/>
      <c r="C88" s="85"/>
      <c r="D88" s="85"/>
      <c r="E88" s="85"/>
    </row>
    <row r="89" spans="1:7" x14ac:dyDescent="0.25">
      <c r="A89" s="10" t="s">
        <v>13642</v>
      </c>
      <c r="B89" s="10" t="s">
        <v>13519</v>
      </c>
      <c r="C89" s="10" t="s">
        <v>13643</v>
      </c>
      <c r="D89" s="10" t="s">
        <v>13177</v>
      </c>
      <c r="E89" s="10" t="s">
        <v>13644</v>
      </c>
      <c r="F89" s="11"/>
    </row>
    <row r="90" spans="1:7" x14ac:dyDescent="0.25">
      <c r="A90" s="12" t="s">
        <v>9613</v>
      </c>
      <c r="B90" s="12" t="s">
        <v>9614</v>
      </c>
      <c r="C90" s="12" t="s">
        <v>9627</v>
      </c>
      <c r="D90" s="12" t="s">
        <v>9628</v>
      </c>
      <c r="E90" s="12" t="s">
        <v>9629</v>
      </c>
      <c r="F90" s="11"/>
    </row>
    <row r="91" spans="1:7" ht="15.75" thickBot="1" x14ac:dyDescent="0.3">
      <c r="A91" s="43"/>
      <c r="B91" s="43"/>
      <c r="C91" s="43"/>
      <c r="D91" s="43"/>
      <c r="E91" s="43"/>
    </row>
    <row r="92" spans="1:7" x14ac:dyDescent="0.25">
      <c r="A92" s="75" t="s">
        <v>13645</v>
      </c>
      <c r="B92" s="75" t="s">
        <v>13646</v>
      </c>
      <c r="C92" s="75" t="s">
        <v>13647</v>
      </c>
      <c r="D92" s="75" t="s">
        <v>13648</v>
      </c>
      <c r="E92" s="76" t="s">
        <v>13649</v>
      </c>
      <c r="F92" t="s">
        <v>11883</v>
      </c>
    </row>
    <row r="93" spans="1:7" x14ac:dyDescent="0.25">
      <c r="A93" s="104" t="s">
        <v>13650</v>
      </c>
      <c r="B93" s="100"/>
      <c r="C93" s="100"/>
      <c r="D93" s="100"/>
      <c r="E93" s="19"/>
      <c r="F93" s="44" t="s">
        <v>13651</v>
      </c>
    </row>
    <row r="94" spans="1:7" x14ac:dyDescent="0.25">
      <c r="A94" s="104" t="s">
        <v>13652</v>
      </c>
      <c r="B94" s="100"/>
      <c r="C94" s="100"/>
      <c r="D94" s="100"/>
      <c r="E94" s="19"/>
      <c r="F94" s="6" t="s">
        <v>13653</v>
      </c>
    </row>
  </sheetData>
  <mergeCells count="22">
    <mergeCell ref="A1:B1"/>
    <mergeCell ref="A9:F9"/>
    <mergeCell ref="A22:F22"/>
    <mergeCell ref="A28:C28"/>
    <mergeCell ref="A29:C29"/>
    <mergeCell ref="A30:C30"/>
    <mergeCell ref="A31:C31"/>
    <mergeCell ref="A32:C32"/>
    <mergeCell ref="A33:C33"/>
    <mergeCell ref="A34:C34"/>
    <mergeCell ref="A36:F36"/>
    <mergeCell ref="A42:B42"/>
    <mergeCell ref="A43:B43"/>
    <mergeCell ref="A44:B44"/>
    <mergeCell ref="A45:B45"/>
    <mergeCell ref="A93:D93"/>
    <mergeCell ref="A94:D94"/>
    <mergeCell ref="A46:B46"/>
    <mergeCell ref="A48:F48"/>
    <mergeCell ref="A56:F56"/>
    <mergeCell ref="A76:F76"/>
    <mergeCell ref="A87:F87"/>
  </mergeCells>
  <hyperlinks>
    <hyperlink ref="F5" location="'Elements'!C2893" display="Metric(B5)=ReportingConsolidationType" xr:uid="{00000000-0004-0000-1F00-000000000000}"/>
    <hyperlink ref="F6" location="'Elements'!C2891" display="Metric(B6)=ScaleFactor" xr:uid="{00000000-0004-0000-1F00-000001000000}"/>
    <hyperlink ref="F13" location="'Elements'!C2990" display="Metric(B13)=BSAO28468" xr:uid="{00000000-0004-0000-1F00-000002000000}"/>
    <hyperlink ref="G13" location="'Elements'!C2991" display="Metric(C13)=BSAO28469" xr:uid="{00000000-0004-0000-1F00-000003000000}"/>
    <hyperlink ref="F14" location="'Elements'!C2992" display="Metric(B14)=BSAO28470" xr:uid="{00000000-0004-0000-1F00-000004000000}"/>
    <hyperlink ref="G14" location="'Elements'!C2993" display="Metric(C14)=BSAO28471" xr:uid="{00000000-0004-0000-1F00-000005000000}"/>
    <hyperlink ref="F15" location="'Elements'!C2944" display="Metric(B15)=BSAO28472" xr:uid="{00000000-0004-0000-1F00-000006000000}"/>
    <hyperlink ref="G15" location="'Elements'!C2945" display="Metric(C15)=BSAO28473" xr:uid="{00000000-0004-0000-1F00-000007000000}"/>
    <hyperlink ref="F16" location="'Elements'!C2946" display="Metric(B16)=BSAO28474" xr:uid="{00000000-0004-0000-1F00-000008000000}"/>
    <hyperlink ref="G16" location="'Elements'!C2947" display="Metric(C16)=BSAO28475" xr:uid="{00000000-0004-0000-1F00-000009000000}"/>
    <hyperlink ref="F17" location="'Elements'!C2994" display="Metric(B17)=BSAO28476" xr:uid="{00000000-0004-0000-1F00-00000A000000}"/>
    <hyperlink ref="G17" location="'Elements'!C2995" display="Metric(C17)=BSAO28477" xr:uid="{00000000-0004-0000-1F00-00000B000000}"/>
    <hyperlink ref="F18" location="'Elements'!C2948" display="Metric(B18)=BSAO28478" xr:uid="{00000000-0004-0000-1F00-00000C000000}"/>
    <hyperlink ref="G18" location="'Elements'!C2949" display="Metric(C18)=BSAO28479" xr:uid="{00000000-0004-0000-1F00-00000D000000}"/>
    <hyperlink ref="F19" location="'Elements'!C2950" display="Metric(B19)=BSAO28480" xr:uid="{00000000-0004-0000-1F00-00000E000000}"/>
    <hyperlink ref="G19" location="'Elements'!C2951" display="Metric(C19)=BSAO28481" xr:uid="{00000000-0004-0000-1F00-00000F000000}"/>
    <hyperlink ref="F20" location="'Elements'!C2952" display="Metric(B20)=BSAO28482" xr:uid="{00000000-0004-0000-1F00-000010000000}"/>
    <hyperlink ref="G20" location="'Elements'!C2953" display="Metric(C20)=BSAO28483" xr:uid="{00000000-0004-0000-1F00-000011000000}"/>
    <hyperlink ref="F28" location="'Elements'!C2996" display="Metric(D28)=BSAO28486" xr:uid="{00000000-0004-0000-1F00-000012000000}"/>
    <hyperlink ref="G28" location="'Elements'!C2997" display="Metric(E28)=BSAO28487" xr:uid="{00000000-0004-0000-1F00-000013000000}"/>
    <hyperlink ref="F29" location="'Elements'!C2998" display="Metric(D29)=BSAO28488" xr:uid="{00000000-0004-0000-1F00-000014000000}"/>
    <hyperlink ref="G29" location="'Elements'!C2999" display="Metric(E29)=BSAO28489" xr:uid="{00000000-0004-0000-1F00-000015000000}"/>
    <hyperlink ref="F30" location="'Elements'!C2954" display="Metric(D30)=BSAO28490" xr:uid="{00000000-0004-0000-1F00-000016000000}"/>
    <hyperlink ref="G30" location="'Elements'!C2955" display="Metric(E30)=BSAO28491" xr:uid="{00000000-0004-0000-1F00-000017000000}"/>
    <hyperlink ref="F31" location="'Elements'!C3000" display="Metric(D31)=BSAO28492" xr:uid="{00000000-0004-0000-1F00-000018000000}"/>
    <hyperlink ref="G31" location="'Elements'!C3001" display="Metric(E31)=BSAO28493" xr:uid="{00000000-0004-0000-1F00-000019000000}"/>
    <hyperlink ref="F32" location="'Elements'!C2956" display="Metric(D32)=BSAO28494" xr:uid="{00000000-0004-0000-1F00-00001A000000}"/>
    <hyperlink ref="G32" location="'Elements'!C2957" display="Metric(E32)=BSAO28495" xr:uid="{00000000-0004-0000-1F00-00001B000000}"/>
    <hyperlink ref="F33" location="'Elements'!C2958" display="Metric(D33)=BSAO28496" xr:uid="{00000000-0004-0000-1F00-00001C000000}"/>
    <hyperlink ref="G33" location="'Elements'!C2959" display="Metric(E33)=BSAO28497" xr:uid="{00000000-0004-0000-1F00-00001D000000}"/>
    <hyperlink ref="F34" location="'Elements'!C2960" display="Metric(D34)=BSAO28498" xr:uid="{00000000-0004-0000-1F00-00001E000000}"/>
    <hyperlink ref="G34" location="'Elements'!C2961" display="Metric(E34)=BSAO28499" xr:uid="{00000000-0004-0000-1F00-00001F000000}"/>
    <hyperlink ref="F42" location="'Elements'!C3002" display="Metric(C42)=BSAO28502" xr:uid="{00000000-0004-0000-1F00-000020000000}"/>
    <hyperlink ref="G42" location="'Elements'!C3003" display="Metric(D42)=BSAO28503" xr:uid="{00000000-0004-0000-1F00-000021000000}"/>
    <hyperlink ref="F43" location="'Elements'!C2984" display="Metric(C43)=BSAO28504" xr:uid="{00000000-0004-0000-1F00-000022000000}"/>
    <hyperlink ref="G43" location="'Elements'!C2987" display="Metric(D43)=BSAO28505" xr:uid="{00000000-0004-0000-1F00-000023000000}"/>
    <hyperlink ref="F44" location="'Elements'!C2931" display="Metric(C44)=BSAO28506" xr:uid="{00000000-0004-0000-1F00-000024000000}"/>
    <hyperlink ref="G44" location="'Elements'!C2894" display="Metric(D44)=BSAO28507" xr:uid="{00000000-0004-0000-1F00-000025000000}"/>
    <hyperlink ref="F45" location="'Elements'!C2982" display="Metric(C45)=BSAO28508" xr:uid="{00000000-0004-0000-1F00-000026000000}"/>
    <hyperlink ref="G45" location="'Elements'!C2983" display="Metric(D45)=BSAO28509" xr:uid="{00000000-0004-0000-1F00-000027000000}"/>
    <hyperlink ref="F46" location="'Elements'!C2895" display="Metric(C46)=BSAO28510" xr:uid="{00000000-0004-0000-1F00-000028000000}"/>
    <hyperlink ref="G46" location="'Elements'!C2896" display="Metric(D46)=BSAO28511" xr:uid="{00000000-0004-0000-1F00-000029000000}"/>
    <hyperlink ref="F52" location="'Elements'!C2897" display="Metric(B52)=BSAO28512" xr:uid="{00000000-0004-0000-1F00-00002A000000}"/>
    <hyperlink ref="G52" location="'Elements'!C2898" display="Metric(C52)=BSAO28513" xr:uid="{00000000-0004-0000-1F00-00002B000000}"/>
    <hyperlink ref="F53" location="'Elements'!C2899" display="Metric(B53)=BSAO28514" xr:uid="{00000000-0004-0000-1F00-00002C000000}"/>
    <hyperlink ref="G53" location="'Elements'!C2900" display="Metric(C53)=BSAO28515" xr:uid="{00000000-0004-0000-1F00-00002D000000}"/>
    <hyperlink ref="F54" location="'Elements'!C2901" display="Metric(B54)=BSAO28516" xr:uid="{00000000-0004-0000-1F00-00002E000000}"/>
    <hyperlink ref="G54" location="'Elements'!C2902" display="Metric(C54)=BSAO28517" xr:uid="{00000000-0004-0000-1F00-00002F000000}"/>
    <hyperlink ref="F60" location="'Elements'!C2903" display="Metric(B60)=BSAO28518" xr:uid="{00000000-0004-0000-1F00-000030000000}"/>
    <hyperlink ref="G60" location="'Elements'!C2904" display="Metric(C60)=BSAO28519" xr:uid="{00000000-0004-0000-1F00-000031000000}"/>
    <hyperlink ref="F61" location="'Elements'!C2905" display="Metric(B61)=BSAO28520" xr:uid="{00000000-0004-0000-1F00-000032000000}"/>
    <hyperlink ref="G61" location="'Elements'!C2906" display="Metric(C61)=BSAO28521" xr:uid="{00000000-0004-0000-1F00-000033000000}"/>
    <hyperlink ref="F62" location="'Elements'!C2907" display="Metric(B62)=BSAO28522" xr:uid="{00000000-0004-0000-1F00-000034000000}"/>
    <hyperlink ref="G62" location="'Elements'!C2908" display="Metric(C62)=BSAO28523" xr:uid="{00000000-0004-0000-1F00-000035000000}"/>
    <hyperlink ref="F63" location="'Elements'!C2909" display="Metric(B63)=BSAO28524" xr:uid="{00000000-0004-0000-1F00-000036000000}"/>
    <hyperlink ref="G63" location="'Elements'!C2910" display="Metric(C63)=BSAO28525" xr:uid="{00000000-0004-0000-1F00-000037000000}"/>
    <hyperlink ref="F64" location="'Elements'!C2911" display="Metric(B64)=BSAO28526" xr:uid="{00000000-0004-0000-1F00-000038000000}"/>
    <hyperlink ref="G64" location="'Elements'!C2912" display="Metric(C64)=BSAO28527" xr:uid="{00000000-0004-0000-1F00-000039000000}"/>
    <hyperlink ref="F65" location="'Elements'!C2913" display="Metric(B65)=BSAO28528" xr:uid="{00000000-0004-0000-1F00-00003A000000}"/>
    <hyperlink ref="G65" location="'Elements'!C2914" display="Metric(C65)=BSAO28529" xr:uid="{00000000-0004-0000-1F00-00003B000000}"/>
    <hyperlink ref="F66" location="'Elements'!C2915" display="Metric(B66)=BSAO28530" xr:uid="{00000000-0004-0000-1F00-00003C000000}"/>
    <hyperlink ref="G66" location="'Elements'!C2916" display="Metric(C66)=BSAO28531" xr:uid="{00000000-0004-0000-1F00-00003D000000}"/>
    <hyperlink ref="F67" location="'Elements'!C2917" display="Metric(B67)=BSAO28532" xr:uid="{00000000-0004-0000-1F00-00003E000000}"/>
    <hyperlink ref="G67" location="'Elements'!C2918" display="Metric(C67)=BSAO28533" xr:uid="{00000000-0004-0000-1F00-00003F000000}"/>
    <hyperlink ref="F68" location="'Elements'!C2919" display="Metric(B68)=BSAO28534" xr:uid="{00000000-0004-0000-1F00-000040000000}"/>
    <hyperlink ref="G68" location="'Elements'!C2920" display="Metric(C68)=BSAO28535" xr:uid="{00000000-0004-0000-1F00-000041000000}"/>
    <hyperlink ref="F69" location="'Elements'!C2921" display="Metric(B69)=BSAO28536" xr:uid="{00000000-0004-0000-1F00-000042000000}"/>
    <hyperlink ref="G69" location="'Elements'!C2922" display="Metric(C69)=BSAO28537" xr:uid="{00000000-0004-0000-1F00-000043000000}"/>
    <hyperlink ref="F70" location="'Elements'!C2923" display="Metric(B70)=BSAO28538" xr:uid="{00000000-0004-0000-1F00-000044000000}"/>
    <hyperlink ref="G70" location="'Elements'!C2924" display="Metric(C70)=BSAO28539" xr:uid="{00000000-0004-0000-1F00-000045000000}"/>
    <hyperlink ref="F71" location="'Elements'!C2925" display="Metric(B71)=BSAO28540" xr:uid="{00000000-0004-0000-1F00-000046000000}"/>
    <hyperlink ref="G71" location="'Elements'!C2926" display="Metric(C71)=BSAO28541" xr:uid="{00000000-0004-0000-1F00-000047000000}"/>
    <hyperlink ref="F72" location="'Elements'!C2927" display="Metric(B72)=BSAO28542" xr:uid="{00000000-0004-0000-1F00-000048000000}"/>
    <hyperlink ref="G72" location="'Elements'!C2928" display="Metric(C72)=BSAO28543" xr:uid="{00000000-0004-0000-1F00-000049000000}"/>
    <hyperlink ref="F73" location="'Elements'!C2985" display="Metric(B73)=BSAO28544" xr:uid="{00000000-0004-0000-1F00-00004A000000}"/>
    <hyperlink ref="G73" location="'Elements'!C2986" display="Metric(C73)=BSAO28545" xr:uid="{00000000-0004-0000-1F00-00004B000000}"/>
    <hyperlink ref="F74" location="'Elements'!C2929" display="Metric(B74)=BSAO28546" xr:uid="{00000000-0004-0000-1F00-00004C000000}"/>
    <hyperlink ref="G74" location="'Elements'!C2930" display="Metric(C74)=BSAO28547" xr:uid="{00000000-0004-0000-1F00-00004D000000}"/>
    <hyperlink ref="F80" location="'Elements'!C2932" display="Metric(B80)=BSL22458" xr:uid="{00000000-0004-0000-1F00-00004E000000}"/>
    <hyperlink ref="G80" location="'Elements'!C2933" display="Metric(C80)=BSL22459" xr:uid="{00000000-0004-0000-1F00-00004F000000}"/>
    <hyperlink ref="F81" location="'Elements'!C2934" display="Metric(B81)=BSAO28548" xr:uid="{00000000-0004-0000-1F00-000050000000}"/>
    <hyperlink ref="G81" location="'Elements'!C2935" display="Metric(C81)=BSAO28549" xr:uid="{00000000-0004-0000-1F00-000051000000}"/>
    <hyperlink ref="F82" location="'Elements'!C2936" display="Metric(B82)=BSAO28550" xr:uid="{00000000-0004-0000-1F00-000052000000}"/>
    <hyperlink ref="G82" location="'Elements'!C2937" display="Metric(C82)=BSAO28551" xr:uid="{00000000-0004-0000-1F00-000053000000}"/>
    <hyperlink ref="F83" location="'Elements'!C2938" display="Metric(B83)=BSAO28552" xr:uid="{00000000-0004-0000-1F00-000054000000}"/>
    <hyperlink ref="G83" location="'Elements'!C2939" display="Metric(C83)=BSAO28553" xr:uid="{00000000-0004-0000-1F00-000055000000}"/>
    <hyperlink ref="F84" location="'Elements'!C2940" display="Metric(B84)=BSAO28554" xr:uid="{00000000-0004-0000-1F00-000056000000}"/>
    <hyperlink ref="G84" location="'Elements'!C2941" display="Metric(C84)=BSAO28555" xr:uid="{00000000-0004-0000-1F00-000057000000}"/>
    <hyperlink ref="F85" location="'Elements'!C2988" display="Metric(B85)=BSAO28556" xr:uid="{00000000-0004-0000-1F00-000058000000}"/>
    <hyperlink ref="G85" location="'Elements'!C2989" display="Metric(C85)=BSAO28557" xr:uid="{00000000-0004-0000-1F00-000059000000}"/>
    <hyperlink ref="F93" location="'Elements'!C2942" display="Metric(E93)=BSAO28560" xr:uid="{00000000-0004-0000-1F00-00005A000000}"/>
    <hyperlink ref="F94" location="'Elements'!C2943" display="Metric(E94)=BSAO28561" xr:uid="{00000000-0004-0000-1F00-00005B000000}"/>
    <hyperlink ref="A27" location="'Elements'!C2973" display="Dim=OI14262|AllMembers" xr:uid="{00000000-0004-0000-1F00-00005C000000}"/>
    <hyperlink ref="B27" location="'Elements'!C2972" display="Dim=OI14263|AllMembers" xr:uid="{00000000-0004-0000-1F00-00005D000000}"/>
    <hyperlink ref="C27" location="'Elements'!C2974" display="Dim=OI14264|AllMembers" xr:uid="{00000000-0004-0000-1F00-00005E000000}"/>
    <hyperlink ref="D27" location="'Elements'!C2970" display="Metric=BSAO28484" xr:uid="{00000000-0004-0000-1F00-00005F000000}"/>
    <hyperlink ref="E27" location="'Elements'!C2971" display="Metric=BSAO28485" xr:uid="{00000000-0004-0000-1F00-000060000000}"/>
    <hyperlink ref="A41" location="'Elements'!C2967" display="Dim=OI14265|AllMembers" xr:uid="{00000000-0004-0000-1F00-000061000000}"/>
    <hyperlink ref="B41" location="'Elements'!C2966" display="Dim=OI14266|AllMembers" xr:uid="{00000000-0004-0000-1F00-000062000000}"/>
    <hyperlink ref="C41" location="'Elements'!C2964" display="Metric=BSAO28500" xr:uid="{00000000-0004-0000-1F00-000063000000}"/>
    <hyperlink ref="D41" location="'Elements'!C2965" display="Metric=BSAO28501" xr:uid="{00000000-0004-0000-1F00-000064000000}"/>
    <hyperlink ref="A92" location="'Elements'!C2981" display="Dim=OI14267|AllMembers" xr:uid="{00000000-0004-0000-1F00-000065000000}"/>
    <hyperlink ref="B92" location="'Elements'!C2980" display="Dim=OI14268|AllMembers" xr:uid="{00000000-0004-0000-1F00-000066000000}"/>
    <hyperlink ref="C92" location="'Elements'!C2979" display="Dim=OI14269|AllMembers" xr:uid="{00000000-0004-0000-1F00-000067000000}"/>
    <hyperlink ref="D92" location="'Elements'!C2977" display="Metric=BSAO28558" xr:uid="{00000000-0004-0000-1F00-000068000000}"/>
    <hyperlink ref="E92" location="'Elements'!C2978" display="Metric=BSAO28559" xr:uid="{00000000-0004-0000-1F00-000069000000}"/>
  </hyperlinks>
  <pageMargins left="0.7" right="0.7" top="0.75" bottom="0.75" header="0.3" footer="0.3"/>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3"/>
  <sheetViews>
    <sheetView workbookViewId="0">
      <pane ySplit="2" topLeftCell="A3" activePane="bottomLeft" state="frozen"/>
      <selection pane="bottomLeft" activeCell="A4" sqref="A4"/>
    </sheetView>
  </sheetViews>
  <sheetFormatPr defaultRowHeight="15" x14ac:dyDescent="0.25"/>
  <cols>
    <col min="1" max="1" width="66.5703125" bestFit="1" customWidth="1"/>
    <col min="2" max="2" width="21.7109375" customWidth="1"/>
    <col min="3" max="3" width="16.7109375" customWidth="1"/>
    <col min="4" max="4" width="18.7109375" customWidth="1"/>
    <col min="5" max="6" width="17.7109375" customWidth="1"/>
    <col min="7" max="7" width="29.7109375" customWidth="1"/>
    <col min="8" max="8" width="27.7109375" customWidth="1"/>
    <col min="9" max="9" width="38.7109375" customWidth="1"/>
    <col min="10" max="10" width="36.7109375" customWidth="1"/>
    <col min="11" max="11" width="28.7109375" customWidth="1"/>
    <col min="12" max="12" width="27.7109375" customWidth="1"/>
    <col min="13" max="14" width="17.7109375" customWidth="1"/>
    <col min="15" max="15" width="32.7109375" customWidth="1"/>
    <col min="16" max="16" width="31.7109375" customWidth="1"/>
    <col min="17" max="17" width="23.7109375" customWidth="1"/>
    <col min="18" max="19" width="17.7109375" customWidth="1"/>
    <col min="20" max="20" width="21.7109375" customWidth="1"/>
    <col min="21" max="22" width="23.7109375" customWidth="1"/>
    <col min="23" max="23" width="27.7109375" customWidth="1"/>
  </cols>
  <sheetData>
    <row r="1" spans="1:23" x14ac:dyDescent="0.25">
      <c r="A1" s="103" t="s">
        <v>21</v>
      </c>
      <c r="B1" s="103" t="s">
        <v>21</v>
      </c>
      <c r="C1" s="103" t="s">
        <v>21</v>
      </c>
      <c r="D1" s="103" t="s">
        <v>21</v>
      </c>
      <c r="E1" s="103" t="s">
        <v>4467</v>
      </c>
      <c r="F1" s="103" t="s">
        <v>4467</v>
      </c>
      <c r="G1" s="103" t="s">
        <v>4468</v>
      </c>
      <c r="H1" s="103" t="s">
        <v>4468</v>
      </c>
      <c r="I1" s="103" t="s">
        <v>4468</v>
      </c>
      <c r="J1" s="103" t="s">
        <v>4468</v>
      </c>
      <c r="K1" s="103" t="s">
        <v>4468</v>
      </c>
      <c r="L1" s="103" t="s">
        <v>4468</v>
      </c>
      <c r="M1" s="103" t="s">
        <v>4469</v>
      </c>
      <c r="N1" s="103" t="s">
        <v>4469</v>
      </c>
      <c r="O1" s="103" t="s">
        <v>4469</v>
      </c>
      <c r="P1" s="103" t="s">
        <v>4469</v>
      </c>
      <c r="Q1" s="103" t="s">
        <v>4469</v>
      </c>
      <c r="R1" s="103" t="s">
        <v>4470</v>
      </c>
      <c r="S1" s="103" t="s">
        <v>4470</v>
      </c>
      <c r="T1" s="103" t="s">
        <v>4470</v>
      </c>
      <c r="U1" s="103" t="s">
        <v>4470</v>
      </c>
      <c r="V1" s="103" t="s">
        <v>4470</v>
      </c>
      <c r="W1" s="103" t="s">
        <v>4470</v>
      </c>
    </row>
    <row r="2" spans="1:23" x14ac:dyDescent="0.25">
      <c r="A2" s="5" t="s">
        <v>0</v>
      </c>
      <c r="B2" s="5" t="s">
        <v>4471</v>
      </c>
      <c r="C2" s="5" t="s">
        <v>1</v>
      </c>
      <c r="D2" s="5" t="s">
        <v>34</v>
      </c>
      <c r="E2" s="5" t="s">
        <v>4472</v>
      </c>
      <c r="F2" s="5" t="s">
        <v>4473</v>
      </c>
      <c r="G2" s="5" t="s">
        <v>4474</v>
      </c>
      <c r="H2" s="5" t="s">
        <v>4475</v>
      </c>
      <c r="I2" s="5" t="s">
        <v>4476</v>
      </c>
      <c r="J2" s="5" t="s">
        <v>4477</v>
      </c>
      <c r="K2" s="5" t="s">
        <v>4478</v>
      </c>
      <c r="L2" s="5" t="s">
        <v>4479</v>
      </c>
      <c r="M2" s="5" t="s">
        <v>4480</v>
      </c>
      <c r="N2" s="5" t="s">
        <v>4481</v>
      </c>
      <c r="O2" s="5" t="s">
        <v>4482</v>
      </c>
      <c r="P2" s="5" t="s">
        <v>4483</v>
      </c>
      <c r="Q2" s="5" t="s">
        <v>4484</v>
      </c>
      <c r="R2" s="5" t="s">
        <v>4485</v>
      </c>
      <c r="S2" s="5" t="s">
        <v>4486</v>
      </c>
      <c r="T2" s="5" t="s">
        <v>4487</v>
      </c>
      <c r="U2" s="5" t="s">
        <v>4488</v>
      </c>
      <c r="V2" s="5" t="s">
        <v>4489</v>
      </c>
      <c r="W2" s="5" t="s">
        <v>4490</v>
      </c>
    </row>
    <row r="3" spans="1:23" x14ac:dyDescent="0.25">
      <c r="A3" t="s">
        <v>49</v>
      </c>
      <c r="B3" t="s">
        <v>4491</v>
      </c>
      <c r="O3">
        <v>19</v>
      </c>
      <c r="P3">
        <v>0</v>
      </c>
      <c r="Q3" t="s">
        <v>18</v>
      </c>
    </row>
    <row r="4" spans="1:23" x14ac:dyDescent="0.25">
      <c r="A4" t="s">
        <v>53</v>
      </c>
      <c r="B4" t="s">
        <v>4492</v>
      </c>
      <c r="R4">
        <v>1</v>
      </c>
      <c r="S4">
        <v>4000</v>
      </c>
      <c r="T4" t="s">
        <v>50</v>
      </c>
    </row>
    <row r="5" spans="1:23" x14ac:dyDescent="0.25">
      <c r="A5" t="s">
        <v>59</v>
      </c>
      <c r="B5" t="s">
        <v>4493</v>
      </c>
      <c r="E5" t="s">
        <v>4494</v>
      </c>
    </row>
    <row r="6" spans="1:23" x14ac:dyDescent="0.25">
      <c r="A6" s="6" t="s">
        <v>73</v>
      </c>
      <c r="B6" t="s">
        <v>4495</v>
      </c>
      <c r="D6">
        <v>0</v>
      </c>
    </row>
    <row r="7" spans="1:23" x14ac:dyDescent="0.25">
      <c r="A7" s="6" t="s">
        <v>77</v>
      </c>
      <c r="B7" t="s">
        <v>4495</v>
      </c>
    </row>
    <row r="8" spans="1:23" x14ac:dyDescent="0.25">
      <c r="A8" t="s">
        <v>81</v>
      </c>
      <c r="B8" t="s">
        <v>4491</v>
      </c>
      <c r="O8">
        <v>19</v>
      </c>
      <c r="P8">
        <v>9</v>
      </c>
      <c r="Q8" t="s">
        <v>18</v>
      </c>
    </row>
    <row r="9" spans="1:23" x14ac:dyDescent="0.25">
      <c r="A9" t="s">
        <v>1737</v>
      </c>
      <c r="B9" t="s">
        <v>4491</v>
      </c>
      <c r="O9">
        <v>19</v>
      </c>
      <c r="P9">
        <v>9</v>
      </c>
      <c r="Q9" t="s">
        <v>18</v>
      </c>
    </row>
    <row r="10" spans="1:23" x14ac:dyDescent="0.25">
      <c r="A10" s="6" t="s">
        <v>1866</v>
      </c>
      <c r="B10" t="s">
        <v>4495</v>
      </c>
      <c r="C10" t="s">
        <v>1867</v>
      </c>
    </row>
    <row r="11" spans="1:23" x14ac:dyDescent="0.25">
      <c r="A11" s="6" t="s">
        <v>1869</v>
      </c>
      <c r="B11" t="s">
        <v>4495</v>
      </c>
      <c r="C11" t="s">
        <v>1870</v>
      </c>
    </row>
    <row r="12" spans="1:23" x14ac:dyDescent="0.25">
      <c r="A12" s="6" t="s">
        <v>1872</v>
      </c>
      <c r="B12" t="s">
        <v>4495</v>
      </c>
      <c r="C12" t="s">
        <v>1873</v>
      </c>
    </row>
    <row r="13" spans="1:23" x14ac:dyDescent="0.25">
      <c r="A13" s="6" t="s">
        <v>1880</v>
      </c>
      <c r="B13" t="s">
        <v>4495</v>
      </c>
      <c r="C13" t="s">
        <v>1867</v>
      </c>
    </row>
    <row r="14" spans="1:23" x14ac:dyDescent="0.25">
      <c r="A14" s="6" t="s">
        <v>1883</v>
      </c>
      <c r="B14" t="s">
        <v>4495</v>
      </c>
      <c r="C14" t="s">
        <v>1884</v>
      </c>
    </row>
    <row r="15" spans="1:23" x14ac:dyDescent="0.25">
      <c r="A15" s="6" t="s">
        <v>1886</v>
      </c>
      <c r="B15" t="s">
        <v>4495</v>
      </c>
      <c r="C15" t="s">
        <v>1887</v>
      </c>
    </row>
    <row r="16" spans="1:23" x14ac:dyDescent="0.25">
      <c r="A16" s="6" t="s">
        <v>1896</v>
      </c>
      <c r="B16" t="s">
        <v>4495</v>
      </c>
      <c r="C16" t="s">
        <v>1897</v>
      </c>
    </row>
    <row r="17" spans="1:3" x14ac:dyDescent="0.25">
      <c r="A17" s="6" t="s">
        <v>1899</v>
      </c>
      <c r="B17" t="s">
        <v>4495</v>
      </c>
      <c r="C17" t="s">
        <v>1867</v>
      </c>
    </row>
    <row r="18" spans="1:3" x14ac:dyDescent="0.25">
      <c r="A18" s="6" t="s">
        <v>1901</v>
      </c>
      <c r="B18" t="s">
        <v>4495</v>
      </c>
      <c r="C18" t="s">
        <v>1902</v>
      </c>
    </row>
    <row r="19" spans="1:3" x14ac:dyDescent="0.25">
      <c r="A19" s="6" t="s">
        <v>1909</v>
      </c>
      <c r="B19" t="s">
        <v>4495</v>
      </c>
      <c r="C19" t="s">
        <v>1910</v>
      </c>
    </row>
    <row r="20" spans="1:3" x14ac:dyDescent="0.25">
      <c r="A20" s="6" t="s">
        <v>1912</v>
      </c>
      <c r="B20" t="s">
        <v>4495</v>
      </c>
      <c r="C20" t="s">
        <v>1913</v>
      </c>
    </row>
    <row r="21" spans="1:3" x14ac:dyDescent="0.25">
      <c r="A21" s="6" t="s">
        <v>2084</v>
      </c>
      <c r="B21" t="s">
        <v>4495</v>
      </c>
      <c r="C21" t="s">
        <v>1870</v>
      </c>
    </row>
    <row r="22" spans="1:3" x14ac:dyDescent="0.25">
      <c r="A22" s="6" t="s">
        <v>2087</v>
      </c>
      <c r="B22" t="s">
        <v>4495</v>
      </c>
      <c r="C22" t="s">
        <v>2088</v>
      </c>
    </row>
    <row r="23" spans="1:3" x14ac:dyDescent="0.25">
      <c r="A23" s="6" t="s">
        <v>2980</v>
      </c>
      <c r="B23" t="s">
        <v>4495</v>
      </c>
      <c r="C23" t="s">
        <v>2981</v>
      </c>
    </row>
    <row r="24" spans="1:3" x14ac:dyDescent="0.25">
      <c r="A24" s="6" t="s">
        <v>2983</v>
      </c>
      <c r="B24" t="s">
        <v>4495</v>
      </c>
      <c r="C24" t="s">
        <v>2984</v>
      </c>
    </row>
    <row r="25" spans="1:3" x14ac:dyDescent="0.25">
      <c r="A25" s="6" t="s">
        <v>2993</v>
      </c>
      <c r="B25" t="s">
        <v>4495</v>
      </c>
      <c r="C25" t="s">
        <v>2994</v>
      </c>
    </row>
    <row r="26" spans="1:3" x14ac:dyDescent="0.25">
      <c r="A26" s="6" t="s">
        <v>3007</v>
      </c>
      <c r="B26" t="s">
        <v>4495</v>
      </c>
      <c r="C26" t="s">
        <v>1897</v>
      </c>
    </row>
    <row r="27" spans="1:3" x14ac:dyDescent="0.25">
      <c r="A27" s="6" t="s">
        <v>3018</v>
      </c>
      <c r="B27" t="s">
        <v>4495</v>
      </c>
      <c r="C27" t="s">
        <v>3019</v>
      </c>
    </row>
    <row r="28" spans="1:3" x14ac:dyDescent="0.25">
      <c r="A28" s="6" t="s">
        <v>3267</v>
      </c>
      <c r="B28" t="s">
        <v>4495</v>
      </c>
      <c r="C28" t="s">
        <v>3268</v>
      </c>
    </row>
    <row r="29" spans="1:3" x14ac:dyDescent="0.25">
      <c r="A29" s="6" t="s">
        <v>3271</v>
      </c>
      <c r="B29" t="s">
        <v>4495</v>
      </c>
      <c r="C29" t="s">
        <v>3272</v>
      </c>
    </row>
    <row r="30" spans="1:3" x14ac:dyDescent="0.25">
      <c r="A30" s="6" t="s">
        <v>3278</v>
      </c>
      <c r="B30" t="s">
        <v>4495</v>
      </c>
      <c r="C30" t="s">
        <v>3279</v>
      </c>
    </row>
    <row r="31" spans="1:3" x14ac:dyDescent="0.25">
      <c r="A31" s="6" t="s">
        <v>3290</v>
      </c>
      <c r="B31" t="s">
        <v>4495</v>
      </c>
      <c r="C31" t="s">
        <v>3291</v>
      </c>
    </row>
    <row r="32" spans="1:3" x14ac:dyDescent="0.25">
      <c r="A32" s="6" t="s">
        <v>3296</v>
      </c>
      <c r="B32" t="s">
        <v>4495</v>
      </c>
      <c r="C32" t="s">
        <v>3297</v>
      </c>
    </row>
    <row r="33" spans="1:3" x14ac:dyDescent="0.25">
      <c r="A33" s="6" t="s">
        <v>3476</v>
      </c>
      <c r="B33" t="s">
        <v>4495</v>
      </c>
      <c r="C33" t="s">
        <v>3477</v>
      </c>
    </row>
    <row r="34" spans="1:3" x14ac:dyDescent="0.25">
      <c r="A34" s="6" t="s">
        <v>3486</v>
      </c>
      <c r="B34" t="s">
        <v>4495</v>
      </c>
      <c r="C34" t="s">
        <v>3487</v>
      </c>
    </row>
    <row r="35" spans="1:3" x14ac:dyDescent="0.25">
      <c r="A35" s="6" t="s">
        <v>3504</v>
      </c>
      <c r="B35" t="s">
        <v>4495</v>
      </c>
      <c r="C35" t="s">
        <v>3505</v>
      </c>
    </row>
    <row r="36" spans="1:3" x14ac:dyDescent="0.25">
      <c r="A36" s="6" t="s">
        <v>3737</v>
      </c>
      <c r="B36" t="s">
        <v>4495</v>
      </c>
      <c r="C36" t="s">
        <v>3487</v>
      </c>
    </row>
    <row r="37" spans="1:3" x14ac:dyDescent="0.25">
      <c r="A37" s="6" t="s">
        <v>3740</v>
      </c>
      <c r="B37" t="s">
        <v>4495</v>
      </c>
      <c r="C37" t="s">
        <v>2994</v>
      </c>
    </row>
    <row r="38" spans="1:3" x14ac:dyDescent="0.25">
      <c r="A38" s="6" t="s">
        <v>3927</v>
      </c>
      <c r="B38" t="s">
        <v>4495</v>
      </c>
      <c r="C38" t="s">
        <v>1870</v>
      </c>
    </row>
    <row r="39" spans="1:3" x14ac:dyDescent="0.25">
      <c r="A39" s="6" t="s">
        <v>3930</v>
      </c>
      <c r="B39" t="s">
        <v>4495</v>
      </c>
      <c r="C39" t="s">
        <v>3931</v>
      </c>
    </row>
    <row r="40" spans="1:3" x14ac:dyDescent="0.25">
      <c r="A40" s="6" t="s">
        <v>3943</v>
      </c>
      <c r="B40" t="s">
        <v>4495</v>
      </c>
      <c r="C40" t="s">
        <v>1873</v>
      </c>
    </row>
    <row r="41" spans="1:3" x14ac:dyDescent="0.25">
      <c r="A41" s="6" t="s">
        <v>3962</v>
      </c>
      <c r="B41" t="s">
        <v>4495</v>
      </c>
      <c r="C41" t="s">
        <v>1897</v>
      </c>
    </row>
    <row r="42" spans="1:3" x14ac:dyDescent="0.25">
      <c r="A42" s="6" t="s">
        <v>3971</v>
      </c>
      <c r="B42" t="s">
        <v>4495</v>
      </c>
      <c r="C42" t="s">
        <v>1870</v>
      </c>
    </row>
    <row r="43" spans="1:3" x14ac:dyDescent="0.25">
      <c r="A43" s="6" t="s">
        <v>3974</v>
      </c>
      <c r="B43" t="s">
        <v>4495</v>
      </c>
      <c r="C43" t="s">
        <v>3975</v>
      </c>
    </row>
    <row r="44" spans="1:3" x14ac:dyDescent="0.25">
      <c r="A44" s="6" t="s">
        <v>4199</v>
      </c>
      <c r="B44" t="s">
        <v>4495</v>
      </c>
      <c r="C44" t="s">
        <v>4200</v>
      </c>
    </row>
    <row r="45" spans="1:3" x14ac:dyDescent="0.25">
      <c r="A45" s="6" t="s">
        <v>4202</v>
      </c>
      <c r="B45" t="s">
        <v>4495</v>
      </c>
      <c r="C45" t="s">
        <v>4203</v>
      </c>
    </row>
    <row r="46" spans="1:3" x14ac:dyDescent="0.25">
      <c r="A46" s="6" t="s">
        <v>4205</v>
      </c>
      <c r="B46" t="s">
        <v>4495</v>
      </c>
      <c r="C46" t="s">
        <v>4206</v>
      </c>
    </row>
    <row r="47" spans="1:3" x14ac:dyDescent="0.25">
      <c r="A47" s="6" t="s">
        <v>4212</v>
      </c>
      <c r="B47" t="s">
        <v>4495</v>
      </c>
      <c r="C47" t="s">
        <v>4206</v>
      </c>
    </row>
    <row r="48" spans="1:3" x14ac:dyDescent="0.25">
      <c r="A48" s="6" t="s">
        <v>4218</v>
      </c>
      <c r="B48" t="s">
        <v>4495</v>
      </c>
      <c r="C48" t="s">
        <v>4200</v>
      </c>
    </row>
    <row r="49" spans="1:3" x14ac:dyDescent="0.25">
      <c r="A49" s="6" t="s">
        <v>4220</v>
      </c>
      <c r="B49" t="s">
        <v>4495</v>
      </c>
      <c r="C49" t="s">
        <v>4221</v>
      </c>
    </row>
    <row r="50" spans="1:3" x14ac:dyDescent="0.25">
      <c r="A50" s="6" t="s">
        <v>4285</v>
      </c>
      <c r="B50" t="s">
        <v>4495</v>
      </c>
    </row>
    <row r="51" spans="1:3" x14ac:dyDescent="0.25">
      <c r="A51" s="6" t="s">
        <v>4288</v>
      </c>
      <c r="B51" t="s">
        <v>4495</v>
      </c>
    </row>
    <row r="52" spans="1:3" x14ac:dyDescent="0.25">
      <c r="A52" s="6" t="s">
        <v>4309</v>
      </c>
      <c r="B52" t="s">
        <v>4495</v>
      </c>
    </row>
    <row r="53" spans="1:3" x14ac:dyDescent="0.25">
      <c r="A53" s="6" t="s">
        <v>4354</v>
      </c>
      <c r="B53" t="s">
        <v>4495</v>
      </c>
    </row>
  </sheetData>
  <autoFilter ref="A2:W2" xr:uid="{00000000-0001-0000-0200-000000000000}"/>
  <mergeCells count="5">
    <mergeCell ref="A1:D1"/>
    <mergeCell ref="E1:F1"/>
    <mergeCell ref="G1:L1"/>
    <mergeCell ref="M1:Q1"/>
    <mergeCell ref="R1:W1"/>
  </mergeCells>
  <dataValidations count="1">
    <dataValidation type="list" operator="notEqual" allowBlank="1" showInputMessage="1" showErrorMessage="1" sqref="Q2:Q3000 T2:T3000" xr:uid="{00000000-0002-0000-0200-000000000000}">
      <formula1>"Yes,No"</formula1>
    </dataValidation>
  </dataValidations>
  <hyperlinks>
    <hyperlink ref="A6" location="'Enumerations'!A3" display="ScaleFactorWholeDollarsOnly" xr:uid="{00000000-0004-0000-0200-000000000000}"/>
    <hyperlink ref="A7" location="'Enumerations'!A4" display="ADI_RC" xr:uid="{00000000-0004-0000-0200-000001000000}"/>
    <hyperlink ref="A10" location="'Enumerations'!A13" display="D2A_EFS_CollateralClassificationTypeDimension" xr:uid="{00000000-0004-0000-0200-000002000000}"/>
    <hyperlink ref="A11" location="'Enumerations'!A22" display="D2A_EFS_StandardEconomicSectorClassificationsOfAustraliaDimension" xr:uid="{00000000-0004-0000-0200-000003000000}"/>
    <hyperlink ref="A12" location="'Enumerations'!A42" display="D2A_EFS_OriginalTermToMaturityDimension" xr:uid="{00000000-0004-0000-0200-000004000000}"/>
    <hyperlink ref="A13" location="'Enumerations'!A48" display="D2A_EFS_CollateralClassificationTypeDimension_1" xr:uid="{00000000-0004-0000-0200-000005000000}"/>
    <hyperlink ref="A14" location="'Enumerations'!A71" display="D2A_EFS_CollateralManagementTypeDimension" xr:uid="{00000000-0004-0000-0200-000006000000}"/>
    <hyperlink ref="A15" location="'Enumerations'!A73" display="D2A_EFS_RepoResidualTermMaturityDimension" xr:uid="{00000000-0004-0000-0200-000007000000}"/>
    <hyperlink ref="A16" location="'Enumerations'!A79" display="D2A_EFS_ResidualTermToMaturityDimension" xr:uid="{00000000-0004-0000-0200-000008000000}"/>
    <hyperlink ref="A17" location="'Enumerations'!A84" display="D2A_EFS_CollateralClassificationTypeDimension_2" xr:uid="{00000000-0004-0000-0200-000009000000}"/>
    <hyperlink ref="A18" location="'Enumerations'!A94" display="D2A_EFS_CategoryTypeOfSecuritySoughtDimension" xr:uid="{00000000-0004-0000-0200-00000A000000}"/>
    <hyperlink ref="A19" location="'Enumerations'!A111" display="D2A_EFS_HaircutCategoryTypesDimension" xr:uid="{00000000-0004-0000-0200-00000B000000}"/>
    <hyperlink ref="A20" location="'Enumerations'!A121" display="D2A_EFS_CollateralResidualMaturityDimension" xr:uid="{00000000-0004-0000-0200-00000C000000}"/>
    <hyperlink ref="A21" location="'Enumerations'!A127" display="D2A_EFS_StandardEconomicSectorClassificationsOfAustraliaDimension_1" xr:uid="{00000000-0004-0000-0200-00000D000000}"/>
    <hyperlink ref="A22" location="'Enumerations'!A133" display="D2A_EFS_MarginLoanTypeDimension" xr:uid="{00000000-0004-0000-0200-00000E000000}"/>
    <hyperlink ref="A23" location="'Enumerations'!A136" display="D2A_EFS_CounterpartyANZSIC2006DivisionDimension" xr:uid="{00000000-0004-0000-0200-00000F000000}"/>
    <hyperlink ref="A24" location="'Enumerations'!A161" display="D2A_EFS_SizeOfBusinessDimension" xr:uid="{00000000-0004-0000-0200-000010000000}"/>
    <hyperlink ref="A25" location="'Enumerations'!A164" display="D2A_EFS_LoanTypeDimension" xr:uid="{00000000-0004-0000-0200-000011000000}"/>
    <hyperlink ref="A26" location="'Enumerations'!A170" display="D2A_EFS_ResidualTermToMaturityDimension_1" xr:uid="{00000000-0004-0000-0200-000012000000}"/>
    <hyperlink ref="A27" location="'Enumerations'!A175" display="D2A_EFS_CollateralisationTypeDimension" xr:uid="{00000000-0004-0000-0200-000013000000}"/>
    <hyperlink ref="A28" location="'Enumerations'!A178" display="D2A_EFS_LoanPurposeDimension" xr:uid="{00000000-0004-0000-0200-000014000000}"/>
    <hyperlink ref="A29" location="'Enumerations'!A180" display="D2A_EFS_PropertyLocationDimension" xr:uid="{00000000-0004-0000-0200-000015000000}"/>
    <hyperlink ref="A30" location="'Enumerations'!A189" display="D2A_EFS_LoanPurposeSubClassDimension" xr:uid="{00000000-0004-0000-0200-000016000000}"/>
    <hyperlink ref="A31" location="'Enumerations'!A196" display="D2A_EFS_LoanRepaymentTypeDimension" xr:uid="{00000000-0004-0000-0200-000017000000}"/>
    <hyperlink ref="A32" location="'Enumerations'!A198" display="D2A_EFS_FutureScheduledRepaymentDimension" xr:uid="{00000000-0004-0000-0200-000018000000}"/>
    <hyperlink ref="A33" location="'Enumerations'!A205" display="D2A_EFS_LoanToValuationAtCommitmentDimension" xr:uid="{00000000-0004-0000-0200-000019000000}"/>
    <hyperlink ref="A34" location="'Enumerations'!A215" display="D2A_EFS_ValueAtCommitmentDimension" xr:uid="{00000000-0004-0000-0200-00001A000000}"/>
    <hyperlink ref="A35" location="'Enumerations'!A224" display="D2A_EFS_ResidualTermFixedRatePeriodDimension" xr:uid="{00000000-0004-0000-0200-00001B000000}"/>
    <hyperlink ref="A36" location="'Enumerations'!A229" display="D2A_EFS_ValueAtCommitmentDimension_1" xr:uid="{00000000-0004-0000-0200-00001C000000}"/>
    <hyperlink ref="A37" location="'Enumerations'!A235" display="D2A_EFS_LoanTypeDimension_1" xr:uid="{00000000-0004-0000-0200-00001D000000}"/>
    <hyperlink ref="A38" location="'Enumerations'!A240" display="D2A_EFS_StandardEconomicSectorClassificationsOfAustraliaDimension_2" xr:uid="{00000000-0004-0000-0200-00001E000000}"/>
    <hyperlink ref="A39" location="'Enumerations'!A247" display="D2A_EFS_AccountTypeDimension" xr:uid="{00000000-0004-0000-0200-00001F000000}"/>
    <hyperlink ref="A40" location="'Enumerations'!A251" display="D2A_EFS_OriginalTermToMaturityDimension_1" xr:uid="{00000000-0004-0000-0200-000020000000}"/>
    <hyperlink ref="A41" location="'Enumerations'!A258" display="D2A_EFS_ResidualTermToMaturityDimension_2" xr:uid="{00000000-0004-0000-0200-000021000000}"/>
    <hyperlink ref="A42" location="'Enumerations'!A265" display="D2A_EFS_StandardEconomicSectorClassificationsOfAustraliaDimension_3" xr:uid="{00000000-0004-0000-0200-000022000000}"/>
    <hyperlink ref="A43" location="'Enumerations'!A271" display="D2A_EFS_DepositBalanceDimension" xr:uid="{00000000-0004-0000-0200-000023000000}"/>
    <hyperlink ref="A44" location="'Enumerations'!A279" display="D2A_EFS_SourceCurrencyDimension" xr:uid="{00000000-0004-0000-0200-000024000000}"/>
    <hyperlink ref="A45" location="'Enumerations'!A283" display="D2A_EFS_InterestRateTypeDimension" xr:uid="{00000000-0004-0000-0200-000025000000}"/>
    <hyperlink ref="A46" location="'Enumerations'!A285" display="D2A_EFS_CategoryOfExposureDimension" xr:uid="{00000000-0004-0000-0200-000026000000}"/>
    <hyperlink ref="A47" location="'Enumerations'!A291" display="D2A_EFS_CategoryOfExposureDimension_1" xr:uid="{00000000-0004-0000-0200-000027000000}"/>
    <hyperlink ref="A48" location="'Enumerations'!A294" display="D2A_EFS_SourceCurrencyDimension_1" xr:uid="{00000000-0004-0000-0200-000028000000}"/>
    <hyperlink ref="A49" location="'Enumerations'!A297" display="D2A_EFS_BenchmarkContractualTermToMaturityDimension" xr:uid="{00000000-0004-0000-0200-000029000000}"/>
    <hyperlink ref="A50" location="'Enumerations'!A303" display="D2A_EFS_TypeOfCounterparty" xr:uid="{00000000-0004-0000-0200-00002A000000}"/>
    <hyperlink ref="A51" location="'Enumerations'!A323" display="D2A_EFS_InstrumentType" xr:uid="{00000000-0004-0000-0200-00002B000000}"/>
    <hyperlink ref="A52" location="'Enumerations'!A327" display="D2A_EFS_CountryList" xr:uid="{00000000-0004-0000-0200-00002C000000}"/>
    <hyperlink ref="A53" location="'Enumerations'!A578" display="D2A_EFS_CurrencyOfClosingPosition" xr:uid="{00000000-0004-0000-0200-00002D000000}"/>
  </hyperlink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69"/>
  <sheetViews>
    <sheetView workbookViewId="0">
      <selection sqref="A1:B1"/>
    </sheetView>
  </sheetViews>
  <sheetFormatPr defaultRowHeight="15" x14ac:dyDescent="0.25"/>
  <cols>
    <col min="1" max="1" width="52.7109375" bestFit="1" customWidth="1"/>
    <col min="2" max="2" width="33.28515625" bestFit="1" customWidth="1"/>
    <col min="3" max="3" width="25.85546875" bestFit="1" customWidth="1"/>
    <col min="4" max="4" width="31.42578125" bestFit="1" customWidth="1"/>
    <col min="5" max="5" width="12.85546875" bestFit="1" customWidth="1"/>
    <col min="6" max="6" width="21.140625" bestFit="1" customWidth="1"/>
    <col min="7" max="7" width="18" bestFit="1" customWidth="1"/>
    <col min="8" max="8" width="7.5703125" bestFit="1" customWidth="1"/>
    <col min="9" max="9" width="12" bestFit="1" customWidth="1"/>
    <col min="10" max="10" width="21.140625" bestFit="1" customWidth="1"/>
    <col min="11" max="11" width="7.5703125" bestFit="1" customWidth="1"/>
  </cols>
  <sheetData>
    <row r="1" spans="1:18" x14ac:dyDescent="0.25">
      <c r="A1" s="101" t="s">
        <v>9592</v>
      </c>
      <c r="B1" s="102"/>
      <c r="C1" s="7" t="s">
        <v>3343</v>
      </c>
    </row>
    <row r="2" spans="1:18" x14ac:dyDescent="0.25">
      <c r="A2" s="8" t="s">
        <v>9603</v>
      </c>
      <c r="B2" s="8"/>
      <c r="C2" s="9"/>
    </row>
    <row r="3" spans="1:18" x14ac:dyDescent="0.25">
      <c r="A3" s="8" t="s">
        <v>9604</v>
      </c>
      <c r="B3" s="8"/>
    </row>
    <row r="4" spans="1:18" x14ac:dyDescent="0.25">
      <c r="A4" s="8" t="s">
        <v>9605</v>
      </c>
      <c r="B4" s="8"/>
    </row>
    <row r="5" spans="1:18" x14ac:dyDescent="0.25">
      <c r="A5" s="8" t="s">
        <v>9606</v>
      </c>
      <c r="B5" s="8"/>
      <c r="C5" s="22"/>
      <c r="D5" s="22"/>
      <c r="E5" s="22"/>
      <c r="F5" s="22"/>
      <c r="G5" s="22"/>
      <c r="H5" s="22"/>
      <c r="I5" s="22"/>
      <c r="J5" s="22"/>
      <c r="K5" s="22"/>
      <c r="L5" s="6" t="s">
        <v>9607</v>
      </c>
    </row>
    <row r="6" spans="1:18" x14ac:dyDescent="0.25">
      <c r="A6" s="8" t="s">
        <v>9608</v>
      </c>
      <c r="B6" s="8"/>
      <c r="C6" s="22"/>
      <c r="D6" s="22"/>
      <c r="E6" s="22"/>
      <c r="F6" s="22"/>
      <c r="G6" s="22"/>
      <c r="H6" s="22"/>
      <c r="I6" s="22"/>
      <c r="J6" s="22"/>
      <c r="K6" s="22"/>
      <c r="L6" s="6" t="s">
        <v>9609</v>
      </c>
    </row>
    <row r="7" spans="1:18" x14ac:dyDescent="0.25">
      <c r="B7" s="22"/>
      <c r="C7" s="22"/>
      <c r="D7" s="22"/>
      <c r="E7" s="22"/>
      <c r="F7" s="22"/>
      <c r="G7" s="22"/>
      <c r="H7" s="22"/>
      <c r="I7" s="22"/>
      <c r="J7" s="22"/>
      <c r="K7" s="22"/>
    </row>
    <row r="8" spans="1:18" x14ac:dyDescent="0.25">
      <c r="B8" s="22"/>
      <c r="C8" s="22"/>
      <c r="D8" s="22"/>
      <c r="E8" s="22"/>
      <c r="F8" s="22"/>
      <c r="G8" s="22"/>
      <c r="H8" s="22"/>
      <c r="I8" s="22"/>
      <c r="J8" s="22"/>
      <c r="K8" s="22"/>
    </row>
    <row r="9" spans="1:18" x14ac:dyDescent="0.25">
      <c r="A9" s="99" t="s">
        <v>13654</v>
      </c>
      <c r="B9" s="100"/>
      <c r="C9" s="100"/>
      <c r="D9" s="100"/>
      <c r="E9" s="100"/>
      <c r="F9" s="100"/>
      <c r="G9" s="100"/>
      <c r="H9" s="100"/>
      <c r="I9" s="100"/>
      <c r="J9" s="100"/>
      <c r="K9" s="100"/>
    </row>
    <row r="10" spans="1:18" x14ac:dyDescent="0.25">
      <c r="A10" s="3"/>
      <c r="B10" s="85"/>
      <c r="C10" s="85"/>
      <c r="D10" s="85"/>
      <c r="E10" s="85"/>
      <c r="F10" s="85"/>
      <c r="G10" s="85"/>
      <c r="H10" s="85"/>
      <c r="I10" s="22"/>
      <c r="J10" s="22"/>
      <c r="K10" s="22"/>
    </row>
    <row r="11" spans="1:18" x14ac:dyDescent="0.25">
      <c r="A11" s="90"/>
      <c r="B11" s="10" t="s">
        <v>13177</v>
      </c>
      <c r="C11" s="10" t="s">
        <v>13655</v>
      </c>
      <c r="D11" s="10" t="s">
        <v>13656</v>
      </c>
      <c r="E11" s="10" t="s">
        <v>11841</v>
      </c>
      <c r="F11" s="10" t="s">
        <v>13179</v>
      </c>
      <c r="G11" s="10" t="s">
        <v>13180</v>
      </c>
      <c r="H11" s="10" t="s">
        <v>13181</v>
      </c>
      <c r="I11" s="23"/>
      <c r="J11" s="22"/>
      <c r="K11" s="22"/>
    </row>
    <row r="12" spans="1:18" x14ac:dyDescent="0.25">
      <c r="A12" s="86"/>
      <c r="B12" s="12" t="s">
        <v>9613</v>
      </c>
      <c r="C12" s="12" t="s">
        <v>9614</v>
      </c>
      <c r="D12" s="12" t="s">
        <v>9627</v>
      </c>
      <c r="E12" s="12" t="s">
        <v>9628</v>
      </c>
      <c r="F12" s="12" t="s">
        <v>9629</v>
      </c>
      <c r="G12" s="12" t="s">
        <v>10771</v>
      </c>
      <c r="H12" s="12" t="s">
        <v>10772</v>
      </c>
      <c r="I12" s="23"/>
      <c r="J12" s="22"/>
      <c r="K12" s="22"/>
    </row>
    <row r="13" spans="1:18" x14ac:dyDescent="0.25">
      <c r="A13" s="17" t="s">
        <v>13657</v>
      </c>
      <c r="B13" s="16"/>
      <c r="C13" s="16"/>
      <c r="D13" s="16"/>
      <c r="E13" s="16"/>
      <c r="F13" s="16"/>
      <c r="G13" s="16"/>
      <c r="H13" s="16"/>
      <c r="I13" s="23"/>
      <c r="J13" s="22"/>
      <c r="K13" s="22"/>
      <c r="L13" s="6" t="s">
        <v>13658</v>
      </c>
      <c r="M13" s="6" t="s">
        <v>13659</v>
      </c>
      <c r="N13" s="6" t="s">
        <v>13660</v>
      </c>
      <c r="O13" s="6" t="s">
        <v>13661</v>
      </c>
      <c r="P13" s="6" t="s">
        <v>13662</v>
      </c>
      <c r="Q13" s="6" t="s">
        <v>13663</v>
      </c>
      <c r="R13" s="6" t="s">
        <v>13664</v>
      </c>
    </row>
    <row r="14" spans="1:18" x14ac:dyDescent="0.25">
      <c r="A14" s="17" t="s">
        <v>13665</v>
      </c>
      <c r="B14" s="19"/>
      <c r="C14" s="19"/>
      <c r="D14" s="19"/>
      <c r="E14" s="19"/>
      <c r="F14" s="19"/>
      <c r="G14" s="19"/>
      <c r="H14" s="16"/>
      <c r="I14" s="23"/>
      <c r="J14" s="22"/>
      <c r="K14" s="22"/>
      <c r="L14" s="6" t="s">
        <v>13666</v>
      </c>
      <c r="M14" s="6" t="s">
        <v>13667</v>
      </c>
      <c r="N14" s="6" t="s">
        <v>13668</v>
      </c>
      <c r="O14" s="6" t="s">
        <v>13669</v>
      </c>
      <c r="P14" s="6" t="s">
        <v>13670</v>
      </c>
      <c r="Q14" s="6" t="s">
        <v>13671</v>
      </c>
      <c r="R14" s="6" t="s">
        <v>13672</v>
      </c>
    </row>
    <row r="15" spans="1:18" x14ac:dyDescent="0.25">
      <c r="A15" s="2" t="s">
        <v>13673</v>
      </c>
      <c r="B15" s="26"/>
      <c r="C15" s="26"/>
      <c r="D15" s="26"/>
      <c r="E15" s="26"/>
      <c r="F15" s="26"/>
      <c r="G15" s="26"/>
      <c r="H15" s="26"/>
      <c r="I15" s="22"/>
      <c r="J15" s="22"/>
      <c r="K15" s="22"/>
    </row>
    <row r="16" spans="1:18" x14ac:dyDescent="0.25">
      <c r="A16" s="17" t="s">
        <v>13221</v>
      </c>
      <c r="B16" s="19"/>
      <c r="C16" s="19"/>
      <c r="D16" s="19"/>
      <c r="E16" s="19"/>
      <c r="F16" s="19"/>
      <c r="G16" s="19"/>
      <c r="H16" s="16"/>
      <c r="I16" s="23"/>
      <c r="J16" s="22"/>
      <c r="K16" s="22"/>
      <c r="L16" s="6" t="s">
        <v>13674</v>
      </c>
      <c r="M16" s="6" t="s">
        <v>13675</v>
      </c>
      <c r="N16" s="6" t="s">
        <v>13676</v>
      </c>
      <c r="O16" s="6" t="s">
        <v>13677</v>
      </c>
      <c r="P16" s="6" t="s">
        <v>13678</v>
      </c>
      <c r="Q16" s="6" t="s">
        <v>13679</v>
      </c>
      <c r="R16" s="6" t="s">
        <v>13680</v>
      </c>
    </row>
    <row r="17" spans="1:18" x14ac:dyDescent="0.25">
      <c r="A17" s="17" t="s">
        <v>13227</v>
      </c>
      <c r="B17" s="19"/>
      <c r="C17" s="19"/>
      <c r="D17" s="19"/>
      <c r="E17" s="19"/>
      <c r="F17" s="19"/>
      <c r="G17" s="19"/>
      <c r="H17" s="16"/>
      <c r="I17" s="23"/>
      <c r="J17" s="22"/>
      <c r="K17" s="22"/>
      <c r="L17" s="6" t="s">
        <v>13681</v>
      </c>
      <c r="M17" s="6" t="s">
        <v>13682</v>
      </c>
      <c r="N17" s="6" t="s">
        <v>13683</v>
      </c>
      <c r="O17" s="6" t="s">
        <v>13684</v>
      </c>
      <c r="P17" s="6" t="s">
        <v>13685</v>
      </c>
      <c r="Q17" s="6" t="s">
        <v>13686</v>
      </c>
      <c r="R17" s="6" t="s">
        <v>13687</v>
      </c>
    </row>
    <row r="18" spans="1:18" x14ac:dyDescent="0.25">
      <c r="A18" s="2" t="s">
        <v>13688</v>
      </c>
      <c r="B18" s="26"/>
      <c r="C18" s="26"/>
      <c r="D18" s="26"/>
      <c r="E18" s="26"/>
      <c r="F18" s="26"/>
      <c r="G18" s="28"/>
      <c r="H18" s="28"/>
      <c r="I18" s="22"/>
      <c r="J18" s="22"/>
      <c r="K18" s="22"/>
    </row>
    <row r="19" spans="1:18" x14ac:dyDescent="0.25">
      <c r="A19" s="17" t="s">
        <v>13689</v>
      </c>
      <c r="B19" s="19"/>
      <c r="C19" s="19"/>
      <c r="D19" s="19"/>
      <c r="E19" s="19"/>
      <c r="F19" s="19"/>
      <c r="G19" s="29"/>
      <c r="H19" s="30"/>
      <c r="I19" s="22"/>
      <c r="J19" s="22"/>
      <c r="K19" s="22"/>
      <c r="L19" s="6" t="s">
        <v>13690</v>
      </c>
      <c r="M19" s="6" t="s">
        <v>13691</v>
      </c>
      <c r="N19" s="6" t="s">
        <v>13692</v>
      </c>
      <c r="O19" s="6" t="s">
        <v>13693</v>
      </c>
      <c r="P19" s="6" t="s">
        <v>13694</v>
      </c>
    </row>
    <row r="20" spans="1:18" x14ac:dyDescent="0.25">
      <c r="A20" s="17" t="s">
        <v>13695</v>
      </c>
      <c r="B20" s="19"/>
      <c r="C20" s="19"/>
      <c r="D20" s="19"/>
      <c r="E20" s="19"/>
      <c r="F20" s="19"/>
      <c r="G20" s="89"/>
      <c r="H20" s="88"/>
      <c r="I20" s="22"/>
      <c r="J20" s="22"/>
      <c r="K20" s="22"/>
      <c r="L20" s="6" t="s">
        <v>13696</v>
      </c>
      <c r="M20" s="6" t="s">
        <v>13697</v>
      </c>
      <c r="N20" s="6" t="s">
        <v>13698</v>
      </c>
      <c r="O20" s="6" t="s">
        <v>13699</v>
      </c>
      <c r="P20" s="6" t="s">
        <v>13700</v>
      </c>
    </row>
    <row r="21" spans="1:18" x14ac:dyDescent="0.25">
      <c r="A21" s="17" t="s">
        <v>13701</v>
      </c>
      <c r="B21" s="16"/>
      <c r="C21" s="16"/>
      <c r="D21" s="16"/>
      <c r="E21" s="16"/>
      <c r="F21" s="16"/>
      <c r="G21" s="16"/>
      <c r="H21" s="16"/>
      <c r="I21" s="23"/>
      <c r="J21" s="22"/>
      <c r="K21" s="22"/>
      <c r="L21" s="6" t="s">
        <v>13702</v>
      </c>
      <c r="M21" s="6" t="s">
        <v>13703</v>
      </c>
      <c r="N21" s="6" t="s">
        <v>13704</v>
      </c>
      <c r="O21" s="6" t="s">
        <v>13705</v>
      </c>
      <c r="P21" s="6" t="s">
        <v>13706</v>
      </c>
      <c r="Q21" s="6" t="s">
        <v>13707</v>
      </c>
      <c r="R21" s="6" t="s">
        <v>13708</v>
      </c>
    </row>
    <row r="22" spans="1:18" x14ac:dyDescent="0.25">
      <c r="A22" s="17" t="s">
        <v>13709</v>
      </c>
      <c r="B22" s="19"/>
      <c r="C22" s="19"/>
      <c r="D22" s="19"/>
      <c r="E22" s="19"/>
      <c r="F22" s="19"/>
      <c r="G22" s="19"/>
      <c r="H22" s="16"/>
      <c r="I22" s="23"/>
      <c r="J22" s="22"/>
      <c r="K22" s="22"/>
      <c r="L22" s="6" t="s">
        <v>13710</v>
      </c>
      <c r="M22" s="6" t="s">
        <v>13711</v>
      </c>
      <c r="N22" s="6" t="s">
        <v>13712</v>
      </c>
      <c r="O22" s="6" t="s">
        <v>13713</v>
      </c>
      <c r="P22" s="6" t="s">
        <v>13714</v>
      </c>
      <c r="Q22" s="6" t="s">
        <v>13715</v>
      </c>
      <c r="R22" s="6" t="s">
        <v>13716</v>
      </c>
    </row>
    <row r="23" spans="1:18" x14ac:dyDescent="0.25">
      <c r="A23" s="2" t="s">
        <v>13717</v>
      </c>
      <c r="B23" s="26"/>
      <c r="C23" s="26"/>
      <c r="D23" s="26"/>
      <c r="E23" s="26"/>
      <c r="F23" s="26"/>
      <c r="G23" s="26"/>
      <c r="H23" s="26"/>
      <c r="I23" s="22"/>
      <c r="J23" s="22"/>
      <c r="K23" s="22"/>
    </row>
    <row r="24" spans="1:18" x14ac:dyDescent="0.25">
      <c r="A24" s="17" t="s">
        <v>13718</v>
      </c>
      <c r="B24" s="19"/>
      <c r="C24" s="19"/>
      <c r="D24" s="19"/>
      <c r="E24" s="19"/>
      <c r="F24" s="19"/>
      <c r="G24" s="19"/>
      <c r="H24" s="16"/>
      <c r="I24" s="23"/>
      <c r="J24" s="22"/>
      <c r="K24" s="22"/>
      <c r="L24" s="6" t="s">
        <v>13719</v>
      </c>
      <c r="M24" s="6" t="s">
        <v>13720</v>
      </c>
      <c r="N24" s="6" t="s">
        <v>13721</v>
      </c>
      <c r="O24" s="6" t="s">
        <v>13722</v>
      </c>
      <c r="P24" s="6" t="s">
        <v>13723</v>
      </c>
      <c r="Q24" s="6" t="s">
        <v>13724</v>
      </c>
      <c r="R24" s="6" t="s">
        <v>13725</v>
      </c>
    </row>
    <row r="25" spans="1:18" x14ac:dyDescent="0.25">
      <c r="A25" s="17" t="s">
        <v>13726</v>
      </c>
      <c r="B25" s="19"/>
      <c r="C25" s="19"/>
      <c r="D25" s="19"/>
      <c r="E25" s="19"/>
      <c r="F25" s="19"/>
      <c r="G25" s="19"/>
      <c r="H25" s="16"/>
      <c r="I25" s="23"/>
      <c r="J25" s="22"/>
      <c r="K25" s="22"/>
      <c r="L25" s="6" t="s">
        <v>13727</v>
      </c>
      <c r="M25" s="6" t="s">
        <v>13728</v>
      </c>
      <c r="N25" s="6" t="s">
        <v>13729</v>
      </c>
      <c r="O25" s="6" t="s">
        <v>13730</v>
      </c>
      <c r="P25" s="6" t="s">
        <v>13731</v>
      </c>
      <c r="Q25" s="6" t="s">
        <v>13732</v>
      </c>
      <c r="R25" s="6" t="s">
        <v>13733</v>
      </c>
    </row>
    <row r="26" spans="1:18" x14ac:dyDescent="0.25">
      <c r="A26" s="2" t="s">
        <v>13734</v>
      </c>
      <c r="B26" s="26"/>
      <c r="C26" s="26"/>
      <c r="D26" s="26"/>
      <c r="E26" s="26"/>
      <c r="F26" s="26"/>
      <c r="G26" s="28"/>
      <c r="H26" s="28"/>
      <c r="I26" s="22"/>
      <c r="J26" s="22"/>
      <c r="K26" s="22"/>
    </row>
    <row r="27" spans="1:18" x14ac:dyDescent="0.25">
      <c r="A27" s="17" t="s">
        <v>13735</v>
      </c>
      <c r="B27" s="19"/>
      <c r="C27" s="19"/>
      <c r="D27" s="19"/>
      <c r="E27" s="19"/>
      <c r="F27" s="19"/>
      <c r="G27" s="29"/>
      <c r="H27" s="30"/>
      <c r="I27" s="22"/>
      <c r="J27" s="22"/>
      <c r="K27" s="22"/>
      <c r="L27" s="6" t="s">
        <v>13736</v>
      </c>
      <c r="M27" s="6" t="s">
        <v>13737</v>
      </c>
      <c r="N27" s="6" t="s">
        <v>13738</v>
      </c>
      <c r="O27" s="6" t="s">
        <v>13739</v>
      </c>
      <c r="P27" s="6" t="s">
        <v>13740</v>
      </c>
    </row>
    <row r="28" spans="1:18" x14ac:dyDescent="0.25">
      <c r="A28" s="17" t="s">
        <v>13741</v>
      </c>
      <c r="B28" s="19"/>
      <c r="C28" s="19"/>
      <c r="D28" s="19"/>
      <c r="E28" s="19"/>
      <c r="F28" s="19"/>
      <c r="G28" s="89"/>
      <c r="H28" s="88"/>
      <c r="I28" s="22"/>
      <c r="J28" s="22"/>
      <c r="K28" s="22"/>
      <c r="L28" s="6" t="s">
        <v>13742</v>
      </c>
      <c r="M28" s="6" t="s">
        <v>13743</v>
      </c>
      <c r="N28" s="6" t="s">
        <v>13744</v>
      </c>
      <c r="O28" s="6" t="s">
        <v>13745</v>
      </c>
      <c r="P28" s="6" t="s">
        <v>13746</v>
      </c>
    </row>
    <row r="29" spans="1:18" x14ac:dyDescent="0.25">
      <c r="A29" s="17" t="s">
        <v>13747</v>
      </c>
      <c r="B29" s="19"/>
      <c r="C29" s="19"/>
      <c r="D29" s="19"/>
      <c r="E29" s="19"/>
      <c r="F29" s="19"/>
      <c r="G29" s="19"/>
      <c r="H29" s="16"/>
      <c r="I29" s="23"/>
      <c r="J29" s="22"/>
      <c r="K29" s="22"/>
      <c r="L29" s="6" t="s">
        <v>13748</v>
      </c>
      <c r="M29" s="6" t="s">
        <v>13749</v>
      </c>
      <c r="N29" s="6" t="s">
        <v>13750</v>
      </c>
      <c r="O29" s="6" t="s">
        <v>13751</v>
      </c>
      <c r="P29" s="6" t="s">
        <v>13752</v>
      </c>
      <c r="Q29" s="6" t="s">
        <v>13753</v>
      </c>
      <c r="R29" s="6" t="s">
        <v>13754</v>
      </c>
    </row>
    <row r="30" spans="1:18" x14ac:dyDescent="0.25">
      <c r="A30" s="3"/>
      <c r="B30" s="25"/>
      <c r="C30" s="25"/>
      <c r="D30" s="25"/>
      <c r="E30" s="25"/>
      <c r="F30" s="25"/>
      <c r="G30" s="25"/>
      <c r="H30" s="25"/>
      <c r="I30" s="22"/>
      <c r="J30" s="22"/>
      <c r="K30" s="22"/>
    </row>
    <row r="31" spans="1:18" x14ac:dyDescent="0.25">
      <c r="A31" s="99" t="s">
        <v>13755</v>
      </c>
      <c r="B31" s="100"/>
      <c r="C31" s="100"/>
      <c r="D31" s="100"/>
      <c r="E31" s="100"/>
      <c r="F31" s="100"/>
      <c r="G31" s="100"/>
      <c r="H31" s="100"/>
      <c r="I31" s="100"/>
      <c r="J31" s="100"/>
      <c r="K31" s="100"/>
    </row>
    <row r="32" spans="1:18" x14ac:dyDescent="0.25">
      <c r="A32" s="3"/>
      <c r="B32" s="85"/>
      <c r="C32" s="85"/>
      <c r="D32" s="85"/>
      <c r="E32" s="85"/>
      <c r="F32" s="85"/>
      <c r="G32" s="85"/>
      <c r="H32" s="85"/>
      <c r="I32" s="85"/>
      <c r="J32" s="85"/>
      <c r="K32" s="85"/>
    </row>
    <row r="33" spans="1:21" x14ac:dyDescent="0.25">
      <c r="A33" s="86"/>
      <c r="B33" s="109" t="s">
        <v>4655</v>
      </c>
      <c r="C33" s="110"/>
      <c r="D33" s="110"/>
      <c r="E33" s="110"/>
      <c r="F33" s="110"/>
      <c r="G33" s="107" t="s">
        <v>4656</v>
      </c>
      <c r="H33" s="108"/>
      <c r="I33" s="108"/>
      <c r="J33" s="108"/>
      <c r="K33" s="108"/>
    </row>
    <row r="34" spans="1:21" x14ac:dyDescent="0.25">
      <c r="A34" s="90"/>
      <c r="B34" s="10" t="s">
        <v>13177</v>
      </c>
      <c r="C34" s="10" t="s">
        <v>11841</v>
      </c>
      <c r="D34" s="10" t="s">
        <v>13179</v>
      </c>
      <c r="E34" s="10" t="s">
        <v>13180</v>
      </c>
      <c r="F34" s="10" t="s">
        <v>13181</v>
      </c>
      <c r="G34" s="10" t="s">
        <v>13177</v>
      </c>
      <c r="H34" s="10" t="s">
        <v>11841</v>
      </c>
      <c r="I34" s="10" t="s">
        <v>13179</v>
      </c>
      <c r="J34" s="10" t="s">
        <v>13180</v>
      </c>
      <c r="K34" s="10" t="s">
        <v>13181</v>
      </c>
    </row>
    <row r="35" spans="1:21" x14ac:dyDescent="0.25">
      <c r="A35" s="86"/>
      <c r="B35" s="12" t="s">
        <v>9613</v>
      </c>
      <c r="C35" s="12" t="s">
        <v>9614</v>
      </c>
      <c r="D35" s="12" t="s">
        <v>9627</v>
      </c>
      <c r="E35" s="12" t="s">
        <v>9628</v>
      </c>
      <c r="F35" s="12" t="s">
        <v>9629</v>
      </c>
      <c r="G35" s="12" t="s">
        <v>10771</v>
      </c>
      <c r="H35" s="12" t="s">
        <v>10772</v>
      </c>
      <c r="I35" s="12" t="s">
        <v>11738</v>
      </c>
      <c r="J35" s="12" t="s">
        <v>11739</v>
      </c>
      <c r="K35" s="12" t="s">
        <v>11792</v>
      </c>
    </row>
    <row r="36" spans="1:21" x14ac:dyDescent="0.25">
      <c r="A36" s="17" t="s">
        <v>13756</v>
      </c>
      <c r="B36" s="16"/>
      <c r="C36" s="16"/>
      <c r="D36" s="16"/>
      <c r="E36" s="16"/>
      <c r="F36" s="16"/>
      <c r="G36" s="16"/>
      <c r="H36" s="16"/>
      <c r="I36" s="16"/>
      <c r="J36" s="16"/>
      <c r="K36" s="16"/>
      <c r="L36" s="6" t="s">
        <v>13757</v>
      </c>
      <c r="M36" s="6" t="s">
        <v>13758</v>
      </c>
      <c r="N36" s="6" t="s">
        <v>13759</v>
      </c>
      <c r="O36" s="6" t="s">
        <v>13760</v>
      </c>
      <c r="P36" s="6" t="s">
        <v>13761</v>
      </c>
      <c r="Q36" s="6" t="s">
        <v>13762</v>
      </c>
      <c r="R36" s="6" t="s">
        <v>13763</v>
      </c>
      <c r="S36" s="6" t="s">
        <v>13764</v>
      </c>
      <c r="T36" s="6" t="s">
        <v>13765</v>
      </c>
      <c r="U36" s="6" t="s">
        <v>13766</v>
      </c>
    </row>
    <row r="37" spans="1:21" x14ac:dyDescent="0.25">
      <c r="A37" s="17" t="s">
        <v>13767</v>
      </c>
      <c r="B37" s="19"/>
      <c r="C37" s="19"/>
      <c r="D37" s="19"/>
      <c r="E37" s="19"/>
      <c r="F37" s="16"/>
      <c r="G37" s="19"/>
      <c r="H37" s="19"/>
      <c r="I37" s="19"/>
      <c r="J37" s="19"/>
      <c r="K37" s="16"/>
      <c r="L37" s="6" t="s">
        <v>13768</v>
      </c>
      <c r="M37" s="6" t="s">
        <v>13769</v>
      </c>
      <c r="N37" s="6" t="s">
        <v>13770</v>
      </c>
      <c r="O37" s="6" t="s">
        <v>13771</v>
      </c>
      <c r="P37" s="6" t="s">
        <v>13772</v>
      </c>
      <c r="Q37" s="6" t="s">
        <v>13773</v>
      </c>
      <c r="R37" s="6" t="s">
        <v>13774</v>
      </c>
      <c r="S37" s="6" t="s">
        <v>13775</v>
      </c>
      <c r="T37" s="6" t="s">
        <v>13776</v>
      </c>
      <c r="U37" s="6" t="s">
        <v>13777</v>
      </c>
    </row>
    <row r="38" spans="1:21" x14ac:dyDescent="0.25">
      <c r="A38" s="17" t="s">
        <v>13778</v>
      </c>
      <c r="B38" s="19"/>
      <c r="C38" s="19"/>
      <c r="D38" s="19"/>
      <c r="E38" s="27"/>
      <c r="F38" s="82"/>
      <c r="G38" s="19"/>
      <c r="H38" s="19"/>
      <c r="I38" s="19"/>
      <c r="J38" s="27"/>
      <c r="K38" s="28"/>
      <c r="L38" s="6" t="s">
        <v>13779</v>
      </c>
      <c r="M38" s="6" t="s">
        <v>13780</v>
      </c>
      <c r="N38" s="6" t="s">
        <v>13781</v>
      </c>
      <c r="O38" s="6" t="s">
        <v>13782</v>
      </c>
      <c r="P38" s="6" t="s">
        <v>13783</v>
      </c>
      <c r="Q38" s="6" t="s">
        <v>13784</v>
      </c>
    </row>
    <row r="39" spans="1:21" x14ac:dyDescent="0.25">
      <c r="A39" s="2" t="s">
        <v>13785</v>
      </c>
      <c r="B39" s="26"/>
      <c r="C39" s="26"/>
      <c r="D39" s="26"/>
      <c r="E39" s="88"/>
      <c r="F39" s="88"/>
      <c r="G39" s="26"/>
      <c r="H39" s="26"/>
      <c r="I39" s="26"/>
      <c r="J39" s="88"/>
      <c r="K39" s="88"/>
    </row>
    <row r="40" spans="1:21" x14ac:dyDescent="0.25">
      <c r="A40" s="17" t="s">
        <v>13311</v>
      </c>
      <c r="B40" s="19"/>
      <c r="C40" s="19"/>
      <c r="D40" s="19"/>
      <c r="E40" s="19"/>
      <c r="F40" s="16"/>
      <c r="G40" s="19"/>
      <c r="H40" s="19"/>
      <c r="I40" s="19"/>
      <c r="J40" s="19"/>
      <c r="K40" s="16"/>
      <c r="L40" s="6" t="s">
        <v>13786</v>
      </c>
      <c r="M40" s="6" t="s">
        <v>13787</v>
      </c>
      <c r="N40" s="6" t="s">
        <v>13788</v>
      </c>
      <c r="O40" s="6" t="s">
        <v>13789</v>
      </c>
      <c r="P40" s="6" t="s">
        <v>13790</v>
      </c>
      <c r="Q40" s="6" t="s">
        <v>13791</v>
      </c>
      <c r="R40" s="6" t="s">
        <v>13792</v>
      </c>
      <c r="S40" s="6" t="s">
        <v>13793</v>
      </c>
      <c r="T40" s="6" t="s">
        <v>13794</v>
      </c>
      <c r="U40" s="6" t="s">
        <v>13795</v>
      </c>
    </row>
    <row r="41" spans="1:21" x14ac:dyDescent="0.25">
      <c r="A41" s="17" t="s">
        <v>13796</v>
      </c>
      <c r="B41" s="19"/>
      <c r="C41" s="19"/>
      <c r="D41" s="19"/>
      <c r="E41" s="31"/>
      <c r="F41" s="37"/>
      <c r="G41" s="19"/>
      <c r="H41" s="19"/>
      <c r="I41" s="19"/>
      <c r="J41" s="31"/>
      <c r="K41" s="26"/>
      <c r="L41" s="6" t="s">
        <v>13797</v>
      </c>
      <c r="M41" s="6" t="s">
        <v>13798</v>
      </c>
      <c r="N41" s="6" t="s">
        <v>13799</v>
      </c>
      <c r="O41" s="6" t="s">
        <v>13800</v>
      </c>
      <c r="P41" s="6" t="s">
        <v>13801</v>
      </c>
      <c r="Q41" s="6" t="s">
        <v>13802</v>
      </c>
    </row>
    <row r="42" spans="1:21" x14ac:dyDescent="0.25">
      <c r="A42" s="17" t="s">
        <v>13317</v>
      </c>
      <c r="B42" s="19"/>
      <c r="C42" s="19"/>
      <c r="D42" s="19"/>
      <c r="E42" s="19"/>
      <c r="F42" s="16"/>
      <c r="G42" s="19"/>
      <c r="H42" s="19"/>
      <c r="I42" s="19"/>
      <c r="J42" s="19"/>
      <c r="K42" s="16"/>
      <c r="L42" s="6" t="s">
        <v>13803</v>
      </c>
      <c r="M42" s="6" t="s">
        <v>13804</v>
      </c>
      <c r="N42" s="6" t="s">
        <v>13805</v>
      </c>
      <c r="O42" s="6" t="s">
        <v>13806</v>
      </c>
      <c r="P42" s="6" t="s">
        <v>13807</v>
      </c>
      <c r="Q42" s="6" t="s">
        <v>13808</v>
      </c>
      <c r="R42" s="6" t="s">
        <v>13809</v>
      </c>
      <c r="S42" s="6" t="s">
        <v>13810</v>
      </c>
      <c r="T42" s="6" t="s">
        <v>13811</v>
      </c>
      <c r="U42" s="6" t="s">
        <v>13812</v>
      </c>
    </row>
    <row r="43" spans="1:21" x14ac:dyDescent="0.25">
      <c r="A43" s="17" t="s">
        <v>13813</v>
      </c>
      <c r="B43" s="19"/>
      <c r="C43" s="19"/>
      <c r="D43" s="19"/>
      <c r="E43" s="27"/>
      <c r="F43" s="82"/>
      <c r="G43" s="19"/>
      <c r="H43" s="19"/>
      <c r="I43" s="19"/>
      <c r="J43" s="27"/>
      <c r="K43" s="28"/>
      <c r="L43" s="6" t="s">
        <v>13814</v>
      </c>
      <c r="M43" s="6" t="s">
        <v>13815</v>
      </c>
      <c r="N43" s="6" t="s">
        <v>13816</v>
      </c>
      <c r="O43" s="6" t="s">
        <v>13817</v>
      </c>
      <c r="P43" s="6" t="s">
        <v>13818</v>
      </c>
      <c r="Q43" s="6" t="s">
        <v>13819</v>
      </c>
    </row>
    <row r="44" spans="1:21" x14ac:dyDescent="0.25">
      <c r="A44" s="2" t="s">
        <v>13820</v>
      </c>
      <c r="B44" s="26"/>
      <c r="C44" s="26"/>
      <c r="D44" s="26"/>
      <c r="E44" s="30"/>
      <c r="F44" s="30"/>
      <c r="G44" s="26"/>
      <c r="H44" s="26"/>
      <c r="I44" s="26"/>
      <c r="J44" s="30"/>
      <c r="K44" s="30"/>
    </row>
    <row r="45" spans="1:21" x14ac:dyDescent="0.25">
      <c r="A45" s="17" t="s">
        <v>13821</v>
      </c>
      <c r="B45" s="19"/>
      <c r="C45" s="19"/>
      <c r="D45" s="19"/>
      <c r="E45" s="29"/>
      <c r="F45" s="41"/>
      <c r="G45" s="19"/>
      <c r="H45" s="19"/>
      <c r="I45" s="19"/>
      <c r="J45" s="29"/>
      <c r="K45" s="30"/>
      <c r="L45" s="6" t="s">
        <v>13822</v>
      </c>
      <c r="M45" s="6" t="s">
        <v>13823</v>
      </c>
      <c r="N45" s="6" t="s">
        <v>13824</v>
      </c>
      <c r="O45" s="6" t="s">
        <v>13825</v>
      </c>
      <c r="P45" s="6" t="s">
        <v>13826</v>
      </c>
      <c r="Q45" s="6" t="s">
        <v>13827</v>
      </c>
    </row>
    <row r="46" spans="1:21" x14ac:dyDescent="0.25">
      <c r="A46" s="17" t="s">
        <v>13828</v>
      </c>
      <c r="B46" s="19"/>
      <c r="C46" s="19"/>
      <c r="D46" s="19"/>
      <c r="E46" s="29"/>
      <c r="F46" s="41"/>
      <c r="G46" s="19"/>
      <c r="H46" s="19"/>
      <c r="I46" s="19"/>
      <c r="J46" s="29"/>
      <c r="K46" s="30"/>
      <c r="L46" s="6" t="s">
        <v>13829</v>
      </c>
      <c r="M46" s="6" t="s">
        <v>13830</v>
      </c>
      <c r="N46" s="6" t="s">
        <v>13831</v>
      </c>
      <c r="O46" s="6" t="s">
        <v>13832</v>
      </c>
      <c r="P46" s="6" t="s">
        <v>13833</v>
      </c>
      <c r="Q46" s="6" t="s">
        <v>13834</v>
      </c>
    </row>
    <row r="47" spans="1:21" x14ac:dyDescent="0.25">
      <c r="A47" s="17" t="s">
        <v>13835</v>
      </c>
      <c r="B47" s="19"/>
      <c r="C47" s="19"/>
      <c r="D47" s="19"/>
      <c r="E47" s="29"/>
      <c r="F47" s="41"/>
      <c r="G47" s="19"/>
      <c r="H47" s="19"/>
      <c r="I47" s="19"/>
      <c r="J47" s="29"/>
      <c r="K47" s="30"/>
      <c r="L47" s="6" t="s">
        <v>13836</v>
      </c>
      <c r="M47" s="6" t="s">
        <v>13837</v>
      </c>
      <c r="N47" s="6" t="s">
        <v>13838</v>
      </c>
      <c r="O47" s="6" t="s">
        <v>13839</v>
      </c>
      <c r="P47" s="6" t="s">
        <v>13840</v>
      </c>
      <c r="Q47" s="6" t="s">
        <v>13841</v>
      </c>
    </row>
    <row r="48" spans="1:21" x14ac:dyDescent="0.25">
      <c r="A48" s="3"/>
      <c r="B48" s="25"/>
      <c r="C48" s="25"/>
      <c r="D48" s="25"/>
      <c r="E48" s="22"/>
      <c r="F48" s="22"/>
      <c r="G48" s="25"/>
      <c r="H48" s="25"/>
      <c r="I48" s="25"/>
      <c r="J48" s="22"/>
      <c r="K48" s="22"/>
    </row>
    <row r="49" spans="1:12" x14ac:dyDescent="0.25">
      <c r="A49" s="99" t="s">
        <v>13842</v>
      </c>
      <c r="B49" s="100"/>
      <c r="C49" s="100"/>
      <c r="D49" s="100"/>
      <c r="E49" s="100"/>
      <c r="F49" s="100"/>
      <c r="G49" s="100"/>
      <c r="H49" s="100"/>
      <c r="I49" s="100"/>
      <c r="J49" s="100"/>
      <c r="K49" s="100"/>
    </row>
    <row r="50" spans="1:12" x14ac:dyDescent="0.25">
      <c r="A50" s="91"/>
      <c r="B50" s="85"/>
      <c r="C50" s="85"/>
      <c r="D50" s="85"/>
      <c r="E50" s="85"/>
      <c r="F50" s="22"/>
      <c r="G50" s="22"/>
      <c r="H50" s="22"/>
      <c r="I50" s="22"/>
      <c r="J50" s="22"/>
      <c r="K50" s="22"/>
    </row>
    <row r="51" spans="1:12" x14ac:dyDescent="0.25">
      <c r="A51" s="10" t="s">
        <v>13519</v>
      </c>
      <c r="B51" s="10" t="s">
        <v>13843</v>
      </c>
      <c r="C51" s="10" t="s">
        <v>13177</v>
      </c>
      <c r="D51" s="10" t="s">
        <v>11841</v>
      </c>
      <c r="E51" s="10" t="s">
        <v>13179</v>
      </c>
      <c r="F51" s="23"/>
      <c r="G51" s="22"/>
      <c r="H51" s="22"/>
      <c r="I51" s="22"/>
      <c r="J51" s="22"/>
      <c r="K51" s="22"/>
    </row>
    <row r="52" spans="1:12" x14ac:dyDescent="0.25">
      <c r="A52" s="12" t="s">
        <v>9613</v>
      </c>
      <c r="B52" s="12" t="s">
        <v>9614</v>
      </c>
      <c r="C52" s="12" t="s">
        <v>9627</v>
      </c>
      <c r="D52" s="12" t="s">
        <v>9628</v>
      </c>
      <c r="E52" s="12" t="s">
        <v>9629</v>
      </c>
      <c r="F52" s="23"/>
      <c r="G52" s="22"/>
      <c r="H52" s="22"/>
      <c r="I52" s="22"/>
      <c r="J52" s="22"/>
      <c r="K52" s="22"/>
    </row>
    <row r="53" spans="1:12" ht="15.75" thickBot="1" x14ac:dyDescent="0.3">
      <c r="A53" s="43"/>
      <c r="B53" s="43"/>
      <c r="C53" s="43"/>
      <c r="D53" s="43"/>
      <c r="E53" s="43"/>
      <c r="F53" s="22"/>
      <c r="G53" s="22"/>
      <c r="H53" s="22"/>
      <c r="I53" s="22"/>
      <c r="J53" s="22"/>
      <c r="K53" s="22"/>
    </row>
    <row r="54" spans="1:12" x14ac:dyDescent="0.25">
      <c r="A54" s="45" t="s">
        <v>13844</v>
      </c>
      <c r="B54" s="46" t="s">
        <v>13845</v>
      </c>
      <c r="C54" s="46" t="s">
        <v>13846</v>
      </c>
      <c r="D54" s="46" t="s">
        <v>13847</v>
      </c>
      <c r="E54" s="46" t="s">
        <v>13848</v>
      </c>
      <c r="F54" t="s">
        <v>11883</v>
      </c>
      <c r="G54" s="22"/>
      <c r="H54" s="22"/>
      <c r="I54" s="22"/>
      <c r="J54" s="22"/>
      <c r="K54" s="22"/>
    </row>
    <row r="55" spans="1:12" x14ac:dyDescent="0.25">
      <c r="A55" s="99" t="s">
        <v>13849</v>
      </c>
      <c r="B55" s="100"/>
      <c r="C55" s="100"/>
      <c r="D55" s="100"/>
      <c r="E55" s="100"/>
      <c r="F55" s="100"/>
      <c r="G55" s="100"/>
      <c r="H55" s="100"/>
      <c r="I55" s="100"/>
      <c r="J55" s="100"/>
      <c r="K55" s="100"/>
    </row>
    <row r="56" spans="1:12" x14ac:dyDescent="0.25">
      <c r="A56" s="91"/>
      <c r="B56" s="85"/>
      <c r="C56" s="85"/>
      <c r="D56" s="85"/>
      <c r="E56" s="85"/>
      <c r="F56" s="22"/>
      <c r="G56" s="22"/>
      <c r="H56" s="22"/>
      <c r="I56" s="22"/>
      <c r="J56" s="22"/>
      <c r="K56" s="22"/>
    </row>
    <row r="57" spans="1:12" x14ac:dyDescent="0.25">
      <c r="A57" s="10" t="s">
        <v>13519</v>
      </c>
      <c r="B57" s="10" t="s">
        <v>13850</v>
      </c>
      <c r="C57" s="10" t="s">
        <v>13177</v>
      </c>
      <c r="D57" s="10" t="s">
        <v>11841</v>
      </c>
      <c r="E57" s="10" t="s">
        <v>13179</v>
      </c>
      <c r="F57" s="23"/>
      <c r="G57" s="22"/>
      <c r="H57" s="22"/>
      <c r="I57" s="22"/>
      <c r="J57" s="22"/>
      <c r="K57" s="22"/>
    </row>
    <row r="58" spans="1:12" x14ac:dyDescent="0.25">
      <c r="A58" s="12" t="s">
        <v>9613</v>
      </c>
      <c r="B58" s="12" t="s">
        <v>9614</v>
      </c>
      <c r="C58" s="12" t="s">
        <v>9627</v>
      </c>
      <c r="D58" s="12" t="s">
        <v>9628</v>
      </c>
      <c r="E58" s="12" t="s">
        <v>9629</v>
      </c>
      <c r="F58" s="23"/>
      <c r="G58" s="22"/>
      <c r="H58" s="22"/>
      <c r="I58" s="22"/>
      <c r="J58" s="22"/>
      <c r="K58" s="22"/>
    </row>
    <row r="59" spans="1:12" ht="15.75" thickBot="1" x14ac:dyDescent="0.3">
      <c r="A59" s="43"/>
      <c r="B59" s="43"/>
      <c r="C59" s="43"/>
      <c r="D59" s="43"/>
      <c r="E59" s="43"/>
      <c r="F59" s="22"/>
      <c r="G59" s="22"/>
      <c r="H59" s="22"/>
      <c r="I59" s="22"/>
      <c r="J59" s="22"/>
      <c r="K59" s="22"/>
    </row>
    <row r="60" spans="1:12" x14ac:dyDescent="0.25">
      <c r="A60" s="75" t="s">
        <v>13851</v>
      </c>
      <c r="B60" s="76" t="s">
        <v>13852</v>
      </c>
      <c r="C60" s="75" t="s">
        <v>13853</v>
      </c>
      <c r="D60" s="75" t="s">
        <v>13854</v>
      </c>
      <c r="E60" s="75" t="s">
        <v>13855</v>
      </c>
      <c r="F60" t="s">
        <v>11883</v>
      </c>
      <c r="G60" s="22"/>
      <c r="H60" s="22"/>
      <c r="I60" s="22"/>
      <c r="J60" s="22"/>
      <c r="K60" s="22"/>
    </row>
    <row r="61" spans="1:12" x14ac:dyDescent="0.25">
      <c r="A61" s="17" t="s">
        <v>13856</v>
      </c>
      <c r="B61" s="19"/>
      <c r="C61" s="29"/>
      <c r="D61" s="30"/>
      <c r="E61" s="30"/>
      <c r="F61" s="22"/>
      <c r="G61" s="22"/>
      <c r="H61" s="22"/>
      <c r="I61" s="22"/>
      <c r="J61" s="22"/>
      <c r="K61" s="22"/>
      <c r="L61" s="6" t="s">
        <v>13857</v>
      </c>
    </row>
    <row r="62" spans="1:12" x14ac:dyDescent="0.25">
      <c r="A62" s="3"/>
      <c r="B62" s="20"/>
    </row>
    <row r="63" spans="1:12" x14ac:dyDescent="0.25">
      <c r="A63" s="99" t="s">
        <v>13858</v>
      </c>
      <c r="B63" s="100"/>
      <c r="C63" s="100"/>
      <c r="D63" s="100"/>
      <c r="E63" s="100"/>
      <c r="F63" s="100"/>
      <c r="G63" s="100"/>
      <c r="H63" s="100"/>
      <c r="I63" s="100"/>
      <c r="J63" s="100"/>
      <c r="K63" s="100"/>
    </row>
    <row r="64" spans="1:12" x14ac:dyDescent="0.25">
      <c r="A64" s="3"/>
      <c r="C64" s="92"/>
      <c r="D64" s="92"/>
      <c r="E64" s="92"/>
      <c r="F64" s="92"/>
      <c r="G64" s="92"/>
      <c r="H64" s="92"/>
      <c r="I64" s="92"/>
      <c r="J64" s="92"/>
    </row>
    <row r="65" spans="1:11" x14ac:dyDescent="0.25">
      <c r="A65" s="93"/>
      <c r="B65" s="47"/>
      <c r="C65" s="109" t="s">
        <v>13360</v>
      </c>
      <c r="D65" s="110"/>
      <c r="E65" s="110"/>
      <c r="F65" s="110"/>
      <c r="G65" s="109" t="s">
        <v>13361</v>
      </c>
      <c r="H65" s="110"/>
      <c r="I65" s="110"/>
      <c r="J65" s="110"/>
      <c r="K65" s="11"/>
    </row>
    <row r="66" spans="1:11" x14ac:dyDescent="0.25">
      <c r="A66" s="10" t="s">
        <v>13519</v>
      </c>
      <c r="B66" s="10" t="s">
        <v>13859</v>
      </c>
      <c r="C66" s="10" t="s">
        <v>13177</v>
      </c>
      <c r="D66" s="10" t="s">
        <v>11841</v>
      </c>
      <c r="E66" s="10" t="s">
        <v>13179</v>
      </c>
      <c r="F66" s="10" t="s">
        <v>13860</v>
      </c>
      <c r="G66" s="10" t="s">
        <v>13177</v>
      </c>
      <c r="H66" s="10" t="s">
        <v>11841</v>
      </c>
      <c r="I66" s="10" t="s">
        <v>13179</v>
      </c>
      <c r="J66" s="10" t="s">
        <v>13860</v>
      </c>
      <c r="K66" s="11"/>
    </row>
    <row r="67" spans="1:11" x14ac:dyDescent="0.25">
      <c r="A67" s="12" t="s">
        <v>9613</v>
      </c>
      <c r="B67" s="12" t="s">
        <v>9614</v>
      </c>
      <c r="C67" s="12" t="s">
        <v>9627</v>
      </c>
      <c r="D67" s="12" t="s">
        <v>9628</v>
      </c>
      <c r="E67" s="12" t="s">
        <v>9629</v>
      </c>
      <c r="F67" s="12" t="s">
        <v>10771</v>
      </c>
      <c r="G67" s="12" t="s">
        <v>10772</v>
      </c>
      <c r="H67" s="12" t="s">
        <v>11738</v>
      </c>
      <c r="I67" s="12" t="s">
        <v>11739</v>
      </c>
      <c r="J67" s="12" t="s">
        <v>11792</v>
      </c>
      <c r="K67" s="11"/>
    </row>
    <row r="68" spans="1:11" ht="15.75" thickBot="1" x14ac:dyDescent="0.3">
      <c r="A68" s="43"/>
      <c r="B68" s="43"/>
      <c r="C68" s="43"/>
      <c r="D68" s="43"/>
      <c r="E68" s="43"/>
      <c r="F68" s="43"/>
      <c r="G68" s="43"/>
      <c r="H68" s="43"/>
      <c r="I68" s="43"/>
      <c r="J68" s="43"/>
    </row>
    <row r="69" spans="1:11" x14ac:dyDescent="0.25">
      <c r="A69" s="6" t="s">
        <v>13861</v>
      </c>
      <c r="B69" s="6" t="s">
        <v>13862</v>
      </c>
      <c r="C69" s="6" t="s">
        <v>13863</v>
      </c>
      <c r="D69" s="6" t="s">
        <v>13864</v>
      </c>
      <c r="E69" s="6" t="s">
        <v>13865</v>
      </c>
      <c r="F69" s="6" t="s">
        <v>13866</v>
      </c>
      <c r="G69" s="6" t="s">
        <v>13867</v>
      </c>
      <c r="H69" s="6" t="s">
        <v>13868</v>
      </c>
      <c r="I69" s="6" t="s">
        <v>13869</v>
      </c>
      <c r="J69" s="6" t="s">
        <v>13870</v>
      </c>
      <c r="K69" t="s">
        <v>13405</v>
      </c>
    </row>
  </sheetData>
  <mergeCells count="10">
    <mergeCell ref="A1:B1"/>
    <mergeCell ref="A9:K9"/>
    <mergeCell ref="A31:K31"/>
    <mergeCell ref="B33:F33"/>
    <mergeCell ref="G33:K33"/>
    <mergeCell ref="A49:K49"/>
    <mergeCell ref="A55:K55"/>
    <mergeCell ref="A63:K63"/>
    <mergeCell ref="C65:F65"/>
    <mergeCell ref="G65:J65"/>
  </mergeCells>
  <hyperlinks>
    <hyperlink ref="L5" location="'Elements'!C3007" display="Metric(B5)=ReportingConsolidationType" xr:uid="{00000000-0004-0000-2000-000000000000}"/>
    <hyperlink ref="L6" location="'Elements'!C3005" display="Metric(B6)=ScaleFactor" xr:uid="{00000000-0004-0000-2000-000001000000}"/>
    <hyperlink ref="L13" location="'Elements'!C3160" display="Metric(B13)=BSAO28796" xr:uid="{00000000-0004-0000-2000-000002000000}"/>
    <hyperlink ref="M13" location="'Elements'!C3161" display="Metric(C13)=BSAO28797" xr:uid="{00000000-0004-0000-2000-000003000000}"/>
    <hyperlink ref="N13" location="'Elements'!C3185" display="Metric(D13)=BSAO28798" xr:uid="{00000000-0004-0000-2000-000004000000}"/>
    <hyperlink ref="O13" location="'Elements'!C3186" display="Metric(E13)=BSAO28799" xr:uid="{00000000-0004-0000-2000-000005000000}"/>
    <hyperlink ref="P13" location="'Elements'!C3187" display="Metric(F13)=BSAO28800" xr:uid="{00000000-0004-0000-2000-000006000000}"/>
    <hyperlink ref="Q13" location="'Elements'!C3188" display="Metric(G13)=BSAO28801" xr:uid="{00000000-0004-0000-2000-000007000000}"/>
    <hyperlink ref="R13" location="'Elements'!C3189" display="Metric(H13)=BSAO28802" xr:uid="{00000000-0004-0000-2000-000008000000}"/>
    <hyperlink ref="L14" location="'Elements'!C3087" display="Metric(B14)=BSAO28803" xr:uid="{00000000-0004-0000-2000-000009000000}"/>
    <hyperlink ref="M14" location="'Elements'!C3088" display="Metric(C14)=BSAO28804" xr:uid="{00000000-0004-0000-2000-00000A000000}"/>
    <hyperlink ref="N14" location="'Elements'!C3089" display="Metric(D14)=BSAO28805" xr:uid="{00000000-0004-0000-2000-00000B000000}"/>
    <hyperlink ref="O14" location="'Elements'!C3048" display="Metric(E14)=BSAO28806" xr:uid="{00000000-0004-0000-2000-00000C000000}"/>
    <hyperlink ref="P14" location="'Elements'!C3049" display="Metric(F14)=BSAO28807" xr:uid="{00000000-0004-0000-2000-00000D000000}"/>
    <hyperlink ref="Q14" location="'Elements'!C3050" display="Metric(G14)=BSAO28808" xr:uid="{00000000-0004-0000-2000-00000E000000}"/>
    <hyperlink ref="R14" location="'Elements'!C3175" display="Metric(H14)=BSAO28809" xr:uid="{00000000-0004-0000-2000-00000F000000}"/>
    <hyperlink ref="L16" location="'Elements'!C3051" display="Metric(B16)=BSAO28810" xr:uid="{00000000-0004-0000-2000-000010000000}"/>
    <hyperlink ref="M16" location="'Elements'!C3052" display="Metric(C16)=BSAO28811" xr:uid="{00000000-0004-0000-2000-000011000000}"/>
    <hyperlink ref="N16" location="'Elements'!C3053" display="Metric(D16)=BSAO28812" xr:uid="{00000000-0004-0000-2000-000012000000}"/>
    <hyperlink ref="O16" location="'Elements'!C3054" display="Metric(E16)=BSAO28813" xr:uid="{00000000-0004-0000-2000-000013000000}"/>
    <hyperlink ref="P16" location="'Elements'!C3055" display="Metric(F16)=BSAO28814" xr:uid="{00000000-0004-0000-2000-000014000000}"/>
    <hyperlink ref="Q16" location="'Elements'!C3064" display="Metric(G16)=BSAO28815" xr:uid="{00000000-0004-0000-2000-000015000000}"/>
    <hyperlink ref="R16" location="'Elements'!C3176" display="Metric(H16)=BSAO28816" xr:uid="{00000000-0004-0000-2000-000016000000}"/>
    <hyperlink ref="L17" location="'Elements'!C3065" display="Metric(B17)=BSAO28817" xr:uid="{00000000-0004-0000-2000-000017000000}"/>
    <hyperlink ref="M17" location="'Elements'!C3066" display="Metric(C17)=BSAO28818" xr:uid="{00000000-0004-0000-2000-000018000000}"/>
    <hyperlink ref="N17" location="'Elements'!C3067" display="Metric(D17)=BSAO28819" xr:uid="{00000000-0004-0000-2000-000019000000}"/>
    <hyperlink ref="O17" location="'Elements'!C3068" display="Metric(E17)=BSAO28820" xr:uid="{00000000-0004-0000-2000-00001A000000}"/>
    <hyperlink ref="P17" location="'Elements'!C3069" display="Metric(F17)=BSAO28821" xr:uid="{00000000-0004-0000-2000-00001B000000}"/>
    <hyperlink ref="Q17" location="'Elements'!C3070" display="Metric(G17)=BSAO28822" xr:uid="{00000000-0004-0000-2000-00001C000000}"/>
    <hyperlink ref="R17" location="'Elements'!C3177" display="Metric(H17)=BSAO28823" xr:uid="{00000000-0004-0000-2000-00001D000000}"/>
    <hyperlink ref="L19" location="'Elements'!C3072" display="Metric(B19)=BSAO28824" xr:uid="{00000000-0004-0000-2000-00001E000000}"/>
    <hyperlink ref="M19" location="'Elements'!C3073" display="Metric(C19)=BSAO28825" xr:uid="{00000000-0004-0000-2000-00001F000000}"/>
    <hyperlink ref="N19" location="'Elements'!C3074" display="Metric(D19)=BSAO28826" xr:uid="{00000000-0004-0000-2000-000020000000}"/>
    <hyperlink ref="O19" location="'Elements'!C3075" display="Metric(E19)=BSAO28827" xr:uid="{00000000-0004-0000-2000-000021000000}"/>
    <hyperlink ref="P19" location="'Elements'!C3076" display="Metric(F19)=BSAO28828" xr:uid="{00000000-0004-0000-2000-000022000000}"/>
    <hyperlink ref="L20" location="'Elements'!C3077" display="Metric(B20)=BSAO28829" xr:uid="{00000000-0004-0000-2000-000023000000}"/>
    <hyperlink ref="M20" location="'Elements'!C3078" display="Metric(C20)=BSAO28830" xr:uid="{00000000-0004-0000-2000-000024000000}"/>
    <hyperlink ref="N20" location="'Elements'!C3079" display="Metric(D20)=BSAO28831" xr:uid="{00000000-0004-0000-2000-000025000000}"/>
    <hyperlink ref="O20" location="'Elements'!C3080" display="Metric(E20)=BSAO28832" xr:uid="{00000000-0004-0000-2000-000026000000}"/>
    <hyperlink ref="P20" location="'Elements'!C3081" display="Metric(F20)=BSAO28833" xr:uid="{00000000-0004-0000-2000-000027000000}"/>
    <hyperlink ref="L21" location="'Elements'!C3178" display="Metric(B21)=BSAO28834" xr:uid="{00000000-0004-0000-2000-000028000000}"/>
    <hyperlink ref="M21" location="'Elements'!C3179" display="Metric(C21)=BSAO28835" xr:uid="{00000000-0004-0000-2000-000029000000}"/>
    <hyperlink ref="N21" location="'Elements'!C3180" display="Metric(D21)=BSAO28836" xr:uid="{00000000-0004-0000-2000-00002A000000}"/>
    <hyperlink ref="O21" location="'Elements'!C3181" display="Metric(E21)=BSAO28837" xr:uid="{00000000-0004-0000-2000-00002B000000}"/>
    <hyperlink ref="P21" location="'Elements'!C3182" display="Metric(F21)=BSAO28838" xr:uid="{00000000-0004-0000-2000-00002C000000}"/>
    <hyperlink ref="Q21" location="'Elements'!C3183" display="Metric(G21)=BSAO28839" xr:uid="{00000000-0004-0000-2000-00002D000000}"/>
    <hyperlink ref="R21" location="'Elements'!C3184" display="Metric(H21)=BSAO28840" xr:uid="{00000000-0004-0000-2000-00002E000000}"/>
    <hyperlink ref="L22" location="'Elements'!C3108" display="Metric(B22)=BSAO28841" xr:uid="{00000000-0004-0000-2000-00002F000000}"/>
    <hyperlink ref="M22" location="'Elements'!C3109" display="Metric(C22)=BSAO28842" xr:uid="{00000000-0004-0000-2000-000030000000}"/>
    <hyperlink ref="N22" location="'Elements'!C3110" display="Metric(D22)=BSAO28843" xr:uid="{00000000-0004-0000-2000-000031000000}"/>
    <hyperlink ref="O22" location="'Elements'!C3111" display="Metric(E22)=BSAO28844" xr:uid="{00000000-0004-0000-2000-000032000000}"/>
    <hyperlink ref="P22" location="'Elements'!C3112" display="Metric(F22)=BSAO28845" xr:uid="{00000000-0004-0000-2000-000033000000}"/>
    <hyperlink ref="Q22" location="'Elements'!C3113" display="Metric(G22)=BSAO28846" xr:uid="{00000000-0004-0000-2000-000034000000}"/>
    <hyperlink ref="R22" location="'Elements'!C3191" display="Metric(H22)=BSAO28847" xr:uid="{00000000-0004-0000-2000-000035000000}"/>
    <hyperlink ref="L24" location="'Elements'!C3114" display="Metric(B24)=BSAO28848" xr:uid="{00000000-0004-0000-2000-000036000000}"/>
    <hyperlink ref="M24" location="'Elements'!C3115" display="Metric(C24)=BSAO28849" xr:uid="{00000000-0004-0000-2000-000037000000}"/>
    <hyperlink ref="N24" location="'Elements'!C3116" display="Metric(D24)=BSAO28850" xr:uid="{00000000-0004-0000-2000-000038000000}"/>
    <hyperlink ref="O24" location="'Elements'!C3117" display="Metric(E24)=BSAO28851" xr:uid="{00000000-0004-0000-2000-000039000000}"/>
    <hyperlink ref="P24" location="'Elements'!C3118" display="Metric(F24)=BSAO28852" xr:uid="{00000000-0004-0000-2000-00003A000000}"/>
    <hyperlink ref="Q24" location="'Elements'!C3119" display="Metric(G24)=BSAO28853" xr:uid="{00000000-0004-0000-2000-00003B000000}"/>
    <hyperlink ref="R24" location="'Elements'!C3192" display="Metric(H24)=BSAO28854" xr:uid="{00000000-0004-0000-2000-00003C000000}"/>
    <hyperlink ref="L25" location="'Elements'!C3120" display="Metric(B25)=BSAO28855" xr:uid="{00000000-0004-0000-2000-00003D000000}"/>
    <hyperlink ref="M25" location="'Elements'!C3121" display="Metric(C25)=BSAO28856" xr:uid="{00000000-0004-0000-2000-00003E000000}"/>
    <hyperlink ref="N25" location="'Elements'!C3122" display="Metric(D25)=BSAO28857" xr:uid="{00000000-0004-0000-2000-00003F000000}"/>
    <hyperlink ref="O25" location="'Elements'!C3123" display="Metric(E25)=BSAO28858" xr:uid="{00000000-0004-0000-2000-000040000000}"/>
    <hyperlink ref="P25" location="'Elements'!C3124" display="Metric(F25)=BSAO28859" xr:uid="{00000000-0004-0000-2000-000041000000}"/>
    <hyperlink ref="Q25" location="'Elements'!C3125" display="Metric(G25)=BSAO28860" xr:uid="{00000000-0004-0000-2000-000042000000}"/>
    <hyperlink ref="R25" location="'Elements'!C3193" display="Metric(H25)=BSAO28861" xr:uid="{00000000-0004-0000-2000-000043000000}"/>
    <hyperlink ref="L27" location="'Elements'!C3126" display="Metric(B27)=BSAO28862" xr:uid="{00000000-0004-0000-2000-000044000000}"/>
    <hyperlink ref="M27" location="'Elements'!C3127" display="Metric(C27)=BSAO28863" xr:uid="{00000000-0004-0000-2000-000045000000}"/>
    <hyperlink ref="N27" location="'Elements'!C3128" display="Metric(D27)=BSAO28864" xr:uid="{00000000-0004-0000-2000-000046000000}"/>
    <hyperlink ref="O27" location="'Elements'!C3129" display="Metric(E27)=BSAO28865" xr:uid="{00000000-0004-0000-2000-000047000000}"/>
    <hyperlink ref="P27" location="'Elements'!C3130" display="Metric(F27)=BSAO28866" xr:uid="{00000000-0004-0000-2000-000048000000}"/>
    <hyperlink ref="L28" location="'Elements'!C3027" display="Metric(B28)=BSAO28867" xr:uid="{00000000-0004-0000-2000-000049000000}"/>
    <hyperlink ref="M28" location="'Elements'!C3028" display="Metric(C28)=BSAO28868" xr:uid="{00000000-0004-0000-2000-00004A000000}"/>
    <hyperlink ref="N28" location="'Elements'!C3029" display="Metric(D28)=BSAO28869" xr:uid="{00000000-0004-0000-2000-00004B000000}"/>
    <hyperlink ref="O28" location="'Elements'!C3030" display="Metric(E28)=BSAO28870" xr:uid="{00000000-0004-0000-2000-00004C000000}"/>
    <hyperlink ref="P28" location="'Elements'!C3031" display="Metric(F28)=BSAO28871" xr:uid="{00000000-0004-0000-2000-00004D000000}"/>
    <hyperlink ref="L29" location="'Elements'!C3032" display="Metric(B29)=BSAO28872" xr:uid="{00000000-0004-0000-2000-00004E000000}"/>
    <hyperlink ref="M29" location="'Elements'!C3033" display="Metric(C29)=BSAO28873" xr:uid="{00000000-0004-0000-2000-00004F000000}"/>
    <hyperlink ref="N29" location="'Elements'!C3034" display="Metric(D29)=BSAO28874" xr:uid="{00000000-0004-0000-2000-000050000000}"/>
    <hyperlink ref="O29" location="'Elements'!C3035" display="Metric(E29)=BSAO28875" xr:uid="{00000000-0004-0000-2000-000051000000}"/>
    <hyperlink ref="P29" location="'Elements'!C3036" display="Metric(F29)=BSAO28876" xr:uid="{00000000-0004-0000-2000-000052000000}"/>
    <hyperlink ref="Q29" location="'Elements'!C3037" display="Metric(G29)=BSAO28877" xr:uid="{00000000-0004-0000-2000-000053000000}"/>
    <hyperlink ref="R29" location="'Elements'!C3162" display="Metric(H29)=BSAO28878" xr:uid="{00000000-0004-0000-2000-000054000000}"/>
    <hyperlink ref="L36" location="'Elements'!C3163" display="Metric(B36)=BSAO28879" xr:uid="{00000000-0004-0000-2000-000055000000}"/>
    <hyperlink ref="M36" location="'Elements'!C3164" display="Metric(C36)=BSAO28880" xr:uid="{00000000-0004-0000-2000-000056000000}"/>
    <hyperlink ref="N36" location="'Elements'!C3165" display="Metric(D36)=BSAO28881" xr:uid="{00000000-0004-0000-2000-000057000000}"/>
    <hyperlink ref="O36" location="'Elements'!C3166" display="Metric(E36)=BSAO28882" xr:uid="{00000000-0004-0000-2000-000058000000}"/>
    <hyperlink ref="P36" location="'Elements'!C3167" display="Metric(F36)=BSAO28883" xr:uid="{00000000-0004-0000-2000-000059000000}"/>
    <hyperlink ref="Q36" location="'Elements'!C3168" display="Metric(G36)=BSAO28884" xr:uid="{00000000-0004-0000-2000-00005A000000}"/>
    <hyperlink ref="R36" location="'Elements'!C3169" display="Metric(H36)=BSAO28885" xr:uid="{00000000-0004-0000-2000-00005B000000}"/>
    <hyperlink ref="S36" location="'Elements'!C3170" display="Metric(I36)=BSAO28886" xr:uid="{00000000-0004-0000-2000-00005C000000}"/>
    <hyperlink ref="T36" location="'Elements'!C3171" display="Metric(J36)=BSAO28887" xr:uid="{00000000-0004-0000-2000-00005D000000}"/>
    <hyperlink ref="U36" location="'Elements'!C3172" display="Metric(K36)=BSAO28888" xr:uid="{00000000-0004-0000-2000-00005E000000}"/>
    <hyperlink ref="L37" location="'Elements'!C3038" display="Metric(B37)=BSAO28889" xr:uid="{00000000-0004-0000-2000-00005F000000}"/>
    <hyperlink ref="M37" location="'Elements'!C3039" display="Metric(C37)=BSAO28890" xr:uid="{00000000-0004-0000-2000-000060000000}"/>
    <hyperlink ref="N37" location="'Elements'!C3040" display="Metric(D37)=BSAO28891" xr:uid="{00000000-0004-0000-2000-000061000000}"/>
    <hyperlink ref="O37" location="'Elements'!C3041" display="Metric(E37)=BSAO28892" xr:uid="{00000000-0004-0000-2000-000062000000}"/>
    <hyperlink ref="P37" location="'Elements'!C3173" display="Metric(F37)=BSAO28893" xr:uid="{00000000-0004-0000-2000-000063000000}"/>
    <hyperlink ref="Q37" location="'Elements'!C3042" display="Metric(G37)=BSAO28894" xr:uid="{00000000-0004-0000-2000-000064000000}"/>
    <hyperlink ref="R37" location="'Elements'!C3043" display="Metric(H37)=BSAO28895" xr:uid="{00000000-0004-0000-2000-000065000000}"/>
    <hyperlink ref="S37" location="'Elements'!C3044" display="Metric(I37)=BSAO28896" xr:uid="{00000000-0004-0000-2000-000066000000}"/>
    <hyperlink ref="T37" location="'Elements'!C3045" display="Metric(J37)=BSAO28897" xr:uid="{00000000-0004-0000-2000-000067000000}"/>
    <hyperlink ref="U37" location="'Elements'!C3174" display="Metric(K37)=BSAO28898" xr:uid="{00000000-0004-0000-2000-000068000000}"/>
    <hyperlink ref="L38" location="'Elements'!C3046" display="Metric(B38)=BSAO28899" xr:uid="{00000000-0004-0000-2000-000069000000}"/>
    <hyperlink ref="M38" location="'Elements'!C3008" display="Metric(C38)=BSAO28900" xr:uid="{00000000-0004-0000-2000-00006A000000}"/>
    <hyperlink ref="N38" location="'Elements'!C3009" display="Metric(D38)=BSAO28901" xr:uid="{00000000-0004-0000-2000-00006B000000}"/>
    <hyperlink ref="O38" location="'Elements'!C3010" display="Metric(G38)=BSAO28902" xr:uid="{00000000-0004-0000-2000-00006C000000}"/>
    <hyperlink ref="P38" location="'Elements'!C3011" display="Metric(H38)=BSAO28903" xr:uid="{00000000-0004-0000-2000-00006D000000}"/>
    <hyperlink ref="Q38" location="'Elements'!C3012" display="Metric(I38)=BSAO28904" xr:uid="{00000000-0004-0000-2000-00006E000000}"/>
    <hyperlink ref="L40" location="'Elements'!C3013" display="Metric(B40)=BSAO28905" xr:uid="{00000000-0004-0000-2000-00006F000000}"/>
    <hyperlink ref="M40" location="'Elements'!C3084" display="Metric(C40)=BSAO29547" xr:uid="{00000000-0004-0000-2000-000070000000}"/>
    <hyperlink ref="N40" location="'Elements'!C3014" display="Metric(D40)=BSAO28907" xr:uid="{00000000-0004-0000-2000-000071000000}"/>
    <hyperlink ref="O40" location="'Elements'!C3085" display="Metric(E40)=BSAO29548" xr:uid="{00000000-0004-0000-2000-000072000000}"/>
    <hyperlink ref="P40" location="'Elements'!C3157" display="Metric(F40)=BSAO28909" xr:uid="{00000000-0004-0000-2000-000073000000}"/>
    <hyperlink ref="Q40" location="'Elements'!C3015" display="Metric(G40)=BSAO28910" xr:uid="{00000000-0004-0000-2000-000074000000}"/>
    <hyperlink ref="R40" location="'Elements'!C3016" display="Metric(H40)=BSAO28911" xr:uid="{00000000-0004-0000-2000-000075000000}"/>
    <hyperlink ref="S40" location="'Elements'!C3086" display="Metric(I40)=BSAO29549" xr:uid="{00000000-0004-0000-2000-000076000000}"/>
    <hyperlink ref="T40" location="'Elements'!C3017" display="Metric(J40)=BSAO28913" xr:uid="{00000000-0004-0000-2000-000077000000}"/>
    <hyperlink ref="U40" location="'Elements'!C3158" display="Metric(K40)=BSAO28914" xr:uid="{00000000-0004-0000-2000-000078000000}"/>
    <hyperlink ref="L41" location="'Elements'!C3018" display="Metric(B41)=BSAO28915" xr:uid="{00000000-0004-0000-2000-000079000000}"/>
    <hyperlink ref="M41" location="'Elements'!C3097" display="Metric(C41)=BSAO28916" xr:uid="{00000000-0004-0000-2000-00007A000000}"/>
    <hyperlink ref="N41" location="'Elements'!C3098" display="Metric(D41)=BSAO28917" xr:uid="{00000000-0004-0000-2000-00007B000000}"/>
    <hyperlink ref="O41" location="'Elements'!C3099" display="Metric(G41)=BSAO28918" xr:uid="{00000000-0004-0000-2000-00007C000000}"/>
    <hyperlink ref="P41" location="'Elements'!C3100" display="Metric(H41)=BSAO28919" xr:uid="{00000000-0004-0000-2000-00007D000000}"/>
    <hyperlink ref="Q41" location="'Elements'!C3101" display="Metric(I41)=BSAO28920" xr:uid="{00000000-0004-0000-2000-00007E000000}"/>
    <hyperlink ref="L42" location="'Elements'!C3102" display="Metric(B42)=BSAO28921" xr:uid="{00000000-0004-0000-2000-00007F000000}"/>
    <hyperlink ref="M42" location="'Elements'!C3103" display="Metric(C42)=BSAO28922" xr:uid="{00000000-0004-0000-2000-000080000000}"/>
    <hyperlink ref="N42" location="'Elements'!C3104" display="Metric(D42)=BSAO28923" xr:uid="{00000000-0004-0000-2000-000081000000}"/>
    <hyperlink ref="O42" location="'Elements'!C3105" display="Metric(E42)=BSAO28924" xr:uid="{00000000-0004-0000-2000-000082000000}"/>
    <hyperlink ref="P42" location="'Elements'!C3190" display="Metric(F42)=BSAO28925" xr:uid="{00000000-0004-0000-2000-000083000000}"/>
    <hyperlink ref="Q42" location="'Elements'!C3106" display="Metric(G42)=BSAO28926" xr:uid="{00000000-0004-0000-2000-000084000000}"/>
    <hyperlink ref="R42" location="'Elements'!C3107" display="Metric(H42)=BSAO28927" xr:uid="{00000000-0004-0000-2000-000085000000}"/>
    <hyperlink ref="S42" location="'Elements'!C3019" display="Metric(I42)=BSAO28928" xr:uid="{00000000-0004-0000-2000-000086000000}"/>
    <hyperlink ref="T42" location="'Elements'!C3020" display="Metric(J42)=BSAO28929" xr:uid="{00000000-0004-0000-2000-000087000000}"/>
    <hyperlink ref="U42" location="'Elements'!C3159" display="Metric(K42)=BSAO28930" xr:uid="{00000000-0004-0000-2000-000088000000}"/>
    <hyperlink ref="L43" location="'Elements'!C3082" display="Metric(B43)=BSAO29550" xr:uid="{00000000-0004-0000-2000-000089000000}"/>
    <hyperlink ref="M43" location="'Elements'!C3021" display="Metric(C43)=BSAO28932" xr:uid="{00000000-0004-0000-2000-00008A000000}"/>
    <hyperlink ref="N43" location="'Elements'!C3022" display="Metric(D43)=BSAO28933" xr:uid="{00000000-0004-0000-2000-00008B000000}"/>
    <hyperlink ref="O43" location="'Elements'!C3023" display="Metric(G43)=BSAO28934" xr:uid="{00000000-0004-0000-2000-00008C000000}"/>
    <hyperlink ref="P43" location="'Elements'!C3024" display="Metric(H43)=BSAO28935" xr:uid="{00000000-0004-0000-2000-00008D000000}"/>
    <hyperlink ref="Q43" location="'Elements'!C3025" display="Metric(I43)=BSAO28936" xr:uid="{00000000-0004-0000-2000-00008E000000}"/>
    <hyperlink ref="L45" location="'Elements'!C3026" display="Metric(B45)=BSAO28937" xr:uid="{00000000-0004-0000-2000-00008F000000}"/>
    <hyperlink ref="M45" location="'Elements'!C3083" display="Metric(C45)=BSAO29551" xr:uid="{00000000-0004-0000-2000-000090000000}"/>
    <hyperlink ref="N45" location="'Elements'!C3090" display="Metric(D45)=BSAO28939" xr:uid="{00000000-0004-0000-2000-000091000000}"/>
    <hyperlink ref="O45" location="'Elements'!C3091" display="Metric(G45)=BSAO28940" xr:uid="{00000000-0004-0000-2000-000092000000}"/>
    <hyperlink ref="P45" location="'Elements'!C3092" display="Metric(H45)=BSAO28941" xr:uid="{00000000-0004-0000-2000-000093000000}"/>
    <hyperlink ref="Q45" location="'Elements'!C3093" display="Metric(I45)=BSAO28942" xr:uid="{00000000-0004-0000-2000-000094000000}"/>
    <hyperlink ref="L46" location="'Elements'!C3094" display="Metric(B46)=BSAO28943" xr:uid="{00000000-0004-0000-2000-000095000000}"/>
    <hyperlink ref="M46" location="'Elements'!C3095" display="Metric(C46)=BSAO28944" xr:uid="{00000000-0004-0000-2000-000096000000}"/>
    <hyperlink ref="N46" location="'Elements'!C3096" display="Metric(D46)=BSAO28945" xr:uid="{00000000-0004-0000-2000-000097000000}"/>
    <hyperlink ref="O46" location="'Elements'!C3047" display="Metric(G46)=BSAO28946" xr:uid="{00000000-0004-0000-2000-000098000000}"/>
    <hyperlink ref="P46" location="'Elements'!C3056" display="Metric(H46)=BSAO28947" xr:uid="{00000000-0004-0000-2000-000099000000}"/>
    <hyperlink ref="Q46" location="'Elements'!C3057" display="Metric(I46)=BSAO28948" xr:uid="{00000000-0004-0000-2000-00009A000000}"/>
    <hyperlink ref="L47" location="'Elements'!C3058" display="Metric(B47)=BSAO28949" xr:uid="{00000000-0004-0000-2000-00009B000000}"/>
    <hyperlink ref="M47" location="'Elements'!C3059" display="Metric(C47)=BSAO28950" xr:uid="{00000000-0004-0000-2000-00009C000000}"/>
    <hyperlink ref="N47" location="'Elements'!C3060" display="Metric(D47)=BSAO28951" xr:uid="{00000000-0004-0000-2000-00009D000000}"/>
    <hyperlink ref="O47" location="'Elements'!C3061" display="Metric(G47)=BSAO28952" xr:uid="{00000000-0004-0000-2000-00009E000000}"/>
    <hyperlink ref="P47" location="'Elements'!C3062" display="Metric(H47)=BSAO28953" xr:uid="{00000000-0004-0000-2000-00009F000000}"/>
    <hyperlink ref="Q47" location="'Elements'!C3063" display="Metric(I47)=BSAO28954" xr:uid="{00000000-0004-0000-2000-0000A0000000}"/>
    <hyperlink ref="L61" location="'Elements'!C3071" display="Metric(B61)=BSAO28961" xr:uid="{00000000-0004-0000-2000-0000A1000000}"/>
    <hyperlink ref="A54" location="'Elements'!C3144" display="Dim=OI14282|AllMembers" xr:uid="{00000000-0004-0000-2000-0000A2000000}"/>
    <hyperlink ref="B54" location="'Elements'!C3143" display="Dim=OI14283|AllMembers" xr:uid="{00000000-0004-0000-2000-0000A3000000}"/>
    <hyperlink ref="C54" location="'Elements'!C3140" display="Metric=BSAO28955" xr:uid="{00000000-0004-0000-2000-0000A4000000}"/>
    <hyperlink ref="D54" location="'Elements'!C3141" display="Metric=BSAO28956" xr:uid="{00000000-0004-0000-2000-0000A5000000}"/>
    <hyperlink ref="E54" location="'Elements'!C3142" display="Metric=BSAO28957" xr:uid="{00000000-0004-0000-2000-0000A6000000}"/>
    <hyperlink ref="A60" location="'Elements'!C3137" display="Dim=OI14284|AllMembers" xr:uid="{00000000-0004-0000-2000-0000A7000000}"/>
    <hyperlink ref="B60" location="'Elements'!C3136" display="Dim=OI14285|AllMembers" xr:uid="{00000000-0004-0000-2000-0000A8000000}"/>
    <hyperlink ref="C60" location="'Elements'!C3133" display="Metric=BSAO28958" xr:uid="{00000000-0004-0000-2000-0000A9000000}"/>
    <hyperlink ref="D60" location="'Elements'!C3134" display="Metric=BSAO28959" xr:uid="{00000000-0004-0000-2000-0000AA000000}"/>
    <hyperlink ref="E60" location="'Elements'!C3135" display="Metric=BSAO28960" xr:uid="{00000000-0004-0000-2000-0000AB000000}"/>
    <hyperlink ref="A69" location="'Elements'!C3155" display="Dim=OI14286|AllMembers" xr:uid="{00000000-0004-0000-2000-0000AC000000}"/>
    <hyperlink ref="B69" location="'Elements'!C3156" display="Dim=OI14287|AllMembers" xr:uid="{00000000-0004-0000-2000-0000AD000000}"/>
    <hyperlink ref="C69" location="'Elements'!C3147" display="Metric=BSAO29539" xr:uid="{00000000-0004-0000-2000-0000AE000000}"/>
    <hyperlink ref="D69" location="'Elements'!C3148" display="Metric=BSAO29540" xr:uid="{00000000-0004-0000-2000-0000AF000000}"/>
    <hyperlink ref="E69" location="'Elements'!C3149" display="Metric=BSAO29541" xr:uid="{00000000-0004-0000-2000-0000B0000000}"/>
    <hyperlink ref="F69" location="'Elements'!C3150" display="Metric=BSAO29542" xr:uid="{00000000-0004-0000-2000-0000B1000000}"/>
    <hyperlink ref="G69" location="'Elements'!C3151" display="Metric=BSAO29543" xr:uid="{00000000-0004-0000-2000-0000B2000000}"/>
    <hyperlink ref="H69" location="'Elements'!C3152" display="Metric=BSAO29544" xr:uid="{00000000-0004-0000-2000-0000B3000000}"/>
    <hyperlink ref="I69" location="'Elements'!C3153" display="Metric=BSAO29545" xr:uid="{00000000-0004-0000-2000-0000B4000000}"/>
    <hyperlink ref="J69" location="'Elements'!C3154" display="Metric=BSAO29546" xr:uid="{00000000-0004-0000-2000-0000B5000000}"/>
  </hyperlinks>
  <pageMargins left="0.7" right="0.7" top="0.75" bottom="0.75" header="0.3" footer="0.3"/>
  <headerFooter alignWithMargins="0"/>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69"/>
  <sheetViews>
    <sheetView workbookViewId="0">
      <selection sqref="A1:B1"/>
    </sheetView>
  </sheetViews>
  <sheetFormatPr defaultRowHeight="15" x14ac:dyDescent="0.25"/>
  <cols>
    <col min="1" max="1" width="52.7109375" bestFit="1" customWidth="1"/>
    <col min="2" max="2" width="33.28515625" bestFit="1" customWidth="1"/>
    <col min="3" max="3" width="25.85546875" bestFit="1" customWidth="1"/>
    <col min="4" max="4" width="31.42578125" bestFit="1" customWidth="1"/>
    <col min="5" max="5" width="18" bestFit="1" customWidth="1"/>
    <col min="6" max="6" width="21.140625" bestFit="1" customWidth="1"/>
    <col min="7" max="7" width="18" bestFit="1" customWidth="1"/>
    <col min="8" max="8" width="6.42578125" bestFit="1" customWidth="1"/>
    <col min="9" max="9" width="12" bestFit="1" customWidth="1"/>
    <col min="10" max="10" width="21.140625" bestFit="1" customWidth="1"/>
  </cols>
  <sheetData>
    <row r="1" spans="1:12" x14ac:dyDescent="0.25">
      <c r="A1" s="101" t="s">
        <v>9593</v>
      </c>
      <c r="B1" s="102"/>
      <c r="C1" s="7" t="s">
        <v>3581</v>
      </c>
    </row>
    <row r="2" spans="1:12" x14ac:dyDescent="0.25">
      <c r="A2" s="8" t="s">
        <v>9603</v>
      </c>
      <c r="B2" s="8"/>
      <c r="C2" s="9"/>
    </row>
    <row r="3" spans="1:12" x14ac:dyDescent="0.25">
      <c r="A3" s="8" t="s">
        <v>9604</v>
      </c>
      <c r="B3" s="8"/>
    </row>
    <row r="4" spans="1:12" x14ac:dyDescent="0.25">
      <c r="A4" s="8" t="s">
        <v>9605</v>
      </c>
      <c r="B4" s="8"/>
    </row>
    <row r="5" spans="1:12" x14ac:dyDescent="0.25">
      <c r="A5" s="8" t="s">
        <v>9606</v>
      </c>
      <c r="B5" s="8"/>
      <c r="C5" s="22"/>
      <c r="D5" s="22"/>
      <c r="E5" s="22"/>
      <c r="F5" s="22"/>
      <c r="G5" s="22"/>
      <c r="H5" s="6" t="s">
        <v>9607</v>
      </c>
    </row>
    <row r="6" spans="1:12" x14ac:dyDescent="0.25">
      <c r="A6" s="8" t="s">
        <v>9608</v>
      </c>
      <c r="B6" s="8"/>
      <c r="C6" s="22"/>
      <c r="D6" s="22"/>
      <c r="E6" s="22"/>
      <c r="F6" s="22"/>
      <c r="G6" s="22"/>
      <c r="H6" s="6" t="s">
        <v>9609</v>
      </c>
    </row>
    <row r="7" spans="1:12" x14ac:dyDescent="0.25">
      <c r="B7" s="22"/>
      <c r="C7" s="22"/>
      <c r="D7" s="22"/>
      <c r="E7" s="22"/>
      <c r="F7" s="22"/>
      <c r="G7" s="22"/>
    </row>
    <row r="8" spans="1:12" x14ac:dyDescent="0.25">
      <c r="B8" s="22"/>
      <c r="C8" s="22"/>
      <c r="D8" s="22"/>
      <c r="E8" s="22"/>
      <c r="F8" s="22"/>
      <c r="G8" s="22"/>
    </row>
    <row r="9" spans="1:12" x14ac:dyDescent="0.25">
      <c r="A9" s="99" t="s">
        <v>13654</v>
      </c>
      <c r="B9" s="100"/>
      <c r="C9" s="100"/>
      <c r="D9" s="100"/>
      <c r="E9" s="100"/>
      <c r="F9" s="100"/>
      <c r="G9" s="100"/>
      <c r="H9" s="100"/>
      <c r="I9" s="100"/>
      <c r="J9" s="100"/>
    </row>
    <row r="10" spans="1:12" x14ac:dyDescent="0.25">
      <c r="A10" s="3"/>
      <c r="B10" s="85"/>
      <c r="C10" s="85"/>
      <c r="D10" s="85"/>
      <c r="E10" s="85"/>
      <c r="F10" s="85"/>
      <c r="G10" s="22"/>
    </row>
    <row r="11" spans="1:12" x14ac:dyDescent="0.25">
      <c r="A11" s="90"/>
      <c r="B11" s="10" t="s">
        <v>13177</v>
      </c>
      <c r="C11" s="10" t="s">
        <v>13655</v>
      </c>
      <c r="D11" s="10" t="s">
        <v>13656</v>
      </c>
      <c r="E11" s="10" t="s">
        <v>11841</v>
      </c>
      <c r="F11" s="10" t="s">
        <v>13179</v>
      </c>
      <c r="G11" s="23"/>
    </row>
    <row r="12" spans="1:12" x14ac:dyDescent="0.25">
      <c r="A12" s="86"/>
      <c r="B12" s="12" t="s">
        <v>9613</v>
      </c>
      <c r="C12" s="12" t="s">
        <v>9614</v>
      </c>
      <c r="D12" s="12" t="s">
        <v>9627</v>
      </c>
      <c r="E12" s="12" t="s">
        <v>9628</v>
      </c>
      <c r="F12" s="12" t="s">
        <v>9629</v>
      </c>
      <c r="G12" s="23"/>
    </row>
    <row r="13" spans="1:12" x14ac:dyDescent="0.25">
      <c r="A13" s="17" t="s">
        <v>13657</v>
      </c>
      <c r="B13" s="16"/>
      <c r="C13" s="16"/>
      <c r="D13" s="16"/>
      <c r="E13" s="16"/>
      <c r="F13" s="16"/>
      <c r="G13" s="23"/>
      <c r="H13" s="6" t="s">
        <v>13658</v>
      </c>
      <c r="I13" s="6" t="s">
        <v>13659</v>
      </c>
      <c r="J13" s="6" t="s">
        <v>13660</v>
      </c>
      <c r="K13" s="6" t="s">
        <v>13661</v>
      </c>
      <c r="L13" s="6" t="s">
        <v>13662</v>
      </c>
    </row>
    <row r="14" spans="1:12" x14ac:dyDescent="0.25">
      <c r="A14" s="17" t="s">
        <v>13665</v>
      </c>
      <c r="B14" s="19"/>
      <c r="C14" s="19"/>
      <c r="D14" s="19"/>
      <c r="E14" s="19"/>
      <c r="F14" s="19"/>
      <c r="G14" s="23"/>
      <c r="H14" s="6" t="s">
        <v>13666</v>
      </c>
      <c r="I14" s="6" t="s">
        <v>13667</v>
      </c>
      <c r="J14" s="6" t="s">
        <v>13668</v>
      </c>
      <c r="K14" s="6" t="s">
        <v>13669</v>
      </c>
      <c r="L14" s="6" t="s">
        <v>13670</v>
      </c>
    </row>
    <row r="15" spans="1:12" x14ac:dyDescent="0.25">
      <c r="A15" s="2" t="s">
        <v>13673</v>
      </c>
      <c r="B15" s="26"/>
      <c r="C15" s="26"/>
      <c r="D15" s="26"/>
      <c r="E15" s="26"/>
      <c r="F15" s="26"/>
      <c r="G15" s="22"/>
    </row>
    <row r="16" spans="1:12" x14ac:dyDescent="0.25">
      <c r="A16" s="17" t="s">
        <v>13221</v>
      </c>
      <c r="B16" s="19"/>
      <c r="C16" s="19"/>
      <c r="D16" s="19"/>
      <c r="E16" s="19"/>
      <c r="F16" s="19"/>
      <c r="G16" s="23"/>
      <c r="H16" s="6" t="s">
        <v>13674</v>
      </c>
      <c r="I16" s="6" t="s">
        <v>13675</v>
      </c>
      <c r="J16" s="6" t="s">
        <v>13676</v>
      </c>
      <c r="K16" s="6" t="s">
        <v>13677</v>
      </c>
      <c r="L16" s="6" t="s">
        <v>13678</v>
      </c>
    </row>
    <row r="17" spans="1:12" x14ac:dyDescent="0.25">
      <c r="A17" s="17" t="s">
        <v>13227</v>
      </c>
      <c r="B17" s="19"/>
      <c r="C17" s="19"/>
      <c r="D17" s="19"/>
      <c r="E17" s="19"/>
      <c r="F17" s="19"/>
      <c r="G17" s="23"/>
      <c r="H17" s="6" t="s">
        <v>13681</v>
      </c>
      <c r="I17" s="6" t="s">
        <v>13682</v>
      </c>
      <c r="J17" s="6" t="s">
        <v>13683</v>
      </c>
      <c r="K17" s="6" t="s">
        <v>13684</v>
      </c>
      <c r="L17" s="6" t="s">
        <v>13685</v>
      </c>
    </row>
    <row r="18" spans="1:12" x14ac:dyDescent="0.25">
      <c r="A18" s="2" t="s">
        <v>13688</v>
      </c>
      <c r="B18" s="26"/>
      <c r="C18" s="26"/>
      <c r="D18" s="26"/>
      <c r="E18" s="26"/>
      <c r="F18" s="26"/>
      <c r="G18" s="22"/>
    </row>
    <row r="19" spans="1:12" x14ac:dyDescent="0.25">
      <c r="A19" s="17" t="s">
        <v>13689</v>
      </c>
      <c r="B19" s="19"/>
      <c r="C19" s="19"/>
      <c r="D19" s="19"/>
      <c r="E19" s="19"/>
      <c r="F19" s="19"/>
      <c r="G19" s="23"/>
      <c r="H19" s="6" t="s">
        <v>13690</v>
      </c>
      <c r="I19" s="6" t="s">
        <v>13691</v>
      </c>
      <c r="J19" s="6" t="s">
        <v>13692</v>
      </c>
      <c r="K19" s="6" t="s">
        <v>13693</v>
      </c>
      <c r="L19" s="6" t="s">
        <v>13694</v>
      </c>
    </row>
    <row r="20" spans="1:12" x14ac:dyDescent="0.25">
      <c r="A20" s="17" t="s">
        <v>13695</v>
      </c>
      <c r="B20" s="19"/>
      <c r="C20" s="19"/>
      <c r="D20" s="19"/>
      <c r="E20" s="19"/>
      <c r="F20" s="19"/>
      <c r="G20" s="23"/>
      <c r="H20" s="6" t="s">
        <v>13696</v>
      </c>
      <c r="I20" s="6" t="s">
        <v>13697</v>
      </c>
      <c r="J20" s="6" t="s">
        <v>13698</v>
      </c>
      <c r="K20" s="6" t="s">
        <v>13699</v>
      </c>
      <c r="L20" s="6" t="s">
        <v>13700</v>
      </c>
    </row>
    <row r="21" spans="1:12" x14ac:dyDescent="0.25">
      <c r="A21" s="17" t="s">
        <v>13701</v>
      </c>
      <c r="B21" s="16"/>
      <c r="C21" s="16"/>
      <c r="D21" s="16"/>
      <c r="E21" s="16"/>
      <c r="F21" s="16"/>
      <c r="G21" s="23"/>
      <c r="H21" s="6" t="s">
        <v>13702</v>
      </c>
      <c r="I21" s="6" t="s">
        <v>13703</v>
      </c>
      <c r="J21" s="6" t="s">
        <v>13704</v>
      </c>
      <c r="K21" s="6" t="s">
        <v>13705</v>
      </c>
      <c r="L21" s="6" t="s">
        <v>13706</v>
      </c>
    </row>
    <row r="22" spans="1:12" x14ac:dyDescent="0.25">
      <c r="A22" s="17" t="s">
        <v>13709</v>
      </c>
      <c r="B22" s="19"/>
      <c r="C22" s="19"/>
      <c r="D22" s="19"/>
      <c r="E22" s="19"/>
      <c r="F22" s="19"/>
      <c r="G22" s="23"/>
      <c r="H22" s="6" t="s">
        <v>13710</v>
      </c>
      <c r="I22" s="6" t="s">
        <v>13711</v>
      </c>
      <c r="J22" s="6" t="s">
        <v>13712</v>
      </c>
      <c r="K22" s="6" t="s">
        <v>13713</v>
      </c>
      <c r="L22" s="6" t="s">
        <v>13714</v>
      </c>
    </row>
    <row r="23" spans="1:12" x14ac:dyDescent="0.25">
      <c r="A23" s="104" t="s">
        <v>13717</v>
      </c>
      <c r="B23" s="100"/>
      <c r="C23" s="100"/>
      <c r="D23" s="100"/>
      <c r="E23" s="100"/>
      <c r="F23" s="100"/>
      <c r="G23" s="100"/>
      <c r="H23" s="100"/>
      <c r="I23" s="100"/>
      <c r="J23" s="100"/>
    </row>
    <row r="24" spans="1:12" x14ac:dyDescent="0.25">
      <c r="A24" s="17" t="s">
        <v>13718</v>
      </c>
      <c r="B24" s="19"/>
      <c r="C24" s="19"/>
      <c r="D24" s="19"/>
      <c r="E24" s="19"/>
      <c r="F24" s="19"/>
      <c r="G24" s="23"/>
      <c r="H24" s="6" t="s">
        <v>13719</v>
      </c>
      <c r="I24" s="6" t="s">
        <v>13720</v>
      </c>
      <c r="J24" s="6" t="s">
        <v>13721</v>
      </c>
      <c r="K24" s="6" t="s">
        <v>13722</v>
      </c>
      <c r="L24" s="6" t="s">
        <v>13723</v>
      </c>
    </row>
    <row r="25" spans="1:12" x14ac:dyDescent="0.25">
      <c r="A25" s="17" t="s">
        <v>13726</v>
      </c>
      <c r="B25" s="19"/>
      <c r="C25" s="19"/>
      <c r="D25" s="19"/>
      <c r="E25" s="19"/>
      <c r="F25" s="19"/>
      <c r="G25" s="23"/>
      <c r="H25" s="6" t="s">
        <v>13727</v>
      </c>
      <c r="I25" s="6" t="s">
        <v>13728</v>
      </c>
      <c r="J25" s="6" t="s">
        <v>13729</v>
      </c>
      <c r="K25" s="6" t="s">
        <v>13730</v>
      </c>
      <c r="L25" s="6" t="s">
        <v>13731</v>
      </c>
    </row>
    <row r="26" spans="1:12" x14ac:dyDescent="0.25">
      <c r="A26" s="2" t="s">
        <v>13734</v>
      </c>
      <c r="B26" s="26"/>
      <c r="C26" s="26"/>
      <c r="D26" s="26"/>
      <c r="E26" s="26"/>
      <c r="F26" s="26"/>
      <c r="G26" s="22"/>
    </row>
    <row r="27" spans="1:12" x14ac:dyDescent="0.25">
      <c r="A27" s="17" t="s">
        <v>13735</v>
      </c>
      <c r="B27" s="19"/>
      <c r="C27" s="19"/>
      <c r="D27" s="19"/>
      <c r="E27" s="19"/>
      <c r="F27" s="19"/>
      <c r="G27" s="23"/>
      <c r="H27" s="6" t="s">
        <v>13736</v>
      </c>
      <c r="I27" s="6" t="s">
        <v>13737</v>
      </c>
      <c r="J27" s="6" t="s">
        <v>13738</v>
      </c>
      <c r="K27" s="6" t="s">
        <v>13739</v>
      </c>
      <c r="L27" s="6" t="s">
        <v>13740</v>
      </c>
    </row>
    <row r="28" spans="1:12" x14ac:dyDescent="0.25">
      <c r="A28" s="17" t="s">
        <v>13741</v>
      </c>
      <c r="B28" s="19"/>
      <c r="C28" s="19"/>
      <c r="D28" s="19"/>
      <c r="E28" s="19"/>
      <c r="F28" s="19"/>
      <c r="G28" s="23"/>
      <c r="H28" s="6" t="s">
        <v>13742</v>
      </c>
      <c r="I28" s="6" t="s">
        <v>13743</v>
      </c>
      <c r="J28" s="6" t="s">
        <v>13744</v>
      </c>
      <c r="K28" s="6" t="s">
        <v>13745</v>
      </c>
      <c r="L28" s="6" t="s">
        <v>13746</v>
      </c>
    </row>
    <row r="29" spans="1:12" x14ac:dyDescent="0.25">
      <c r="A29" s="17" t="s">
        <v>13747</v>
      </c>
      <c r="B29" s="19"/>
      <c r="C29" s="19"/>
      <c r="D29" s="19"/>
      <c r="E29" s="19"/>
      <c r="F29" s="19"/>
      <c r="G29" s="23"/>
      <c r="H29" s="6" t="s">
        <v>13748</v>
      </c>
      <c r="I29" s="6" t="s">
        <v>13749</v>
      </c>
      <c r="J29" s="6" t="s">
        <v>13750</v>
      </c>
      <c r="K29" s="6" t="s">
        <v>13751</v>
      </c>
      <c r="L29" s="6" t="s">
        <v>13752</v>
      </c>
    </row>
    <row r="30" spans="1:12" x14ac:dyDescent="0.25">
      <c r="A30" s="3"/>
      <c r="B30" s="25"/>
      <c r="C30" s="25"/>
      <c r="D30" s="25"/>
      <c r="E30" s="25"/>
      <c r="F30" s="25"/>
      <c r="G30" s="22"/>
    </row>
    <row r="31" spans="1:12" x14ac:dyDescent="0.25">
      <c r="A31" s="99" t="s">
        <v>13755</v>
      </c>
      <c r="B31" s="100"/>
      <c r="C31" s="100"/>
      <c r="D31" s="100"/>
      <c r="E31" s="100"/>
      <c r="F31" s="100"/>
      <c r="G31" s="100"/>
      <c r="H31" s="100"/>
      <c r="I31" s="100"/>
      <c r="J31" s="100"/>
    </row>
    <row r="32" spans="1:12" x14ac:dyDescent="0.25">
      <c r="A32" s="3"/>
      <c r="B32" s="85"/>
      <c r="C32" s="85"/>
      <c r="D32" s="85"/>
      <c r="E32" s="85"/>
      <c r="F32" s="85"/>
      <c r="G32" s="85"/>
    </row>
    <row r="33" spans="1:13" x14ac:dyDescent="0.25">
      <c r="A33" s="86"/>
      <c r="B33" s="109" t="s">
        <v>4655</v>
      </c>
      <c r="C33" s="110"/>
      <c r="D33" s="110"/>
      <c r="E33" s="109" t="s">
        <v>4656</v>
      </c>
      <c r="F33" s="110"/>
      <c r="G33" s="110"/>
      <c r="H33" s="11"/>
    </row>
    <row r="34" spans="1:13" x14ac:dyDescent="0.25">
      <c r="A34" s="90"/>
      <c r="B34" s="10" t="s">
        <v>13177</v>
      </c>
      <c r="C34" s="10" t="s">
        <v>11841</v>
      </c>
      <c r="D34" s="10" t="s">
        <v>13179</v>
      </c>
      <c r="E34" s="10" t="s">
        <v>13177</v>
      </c>
      <c r="F34" s="10" t="s">
        <v>11841</v>
      </c>
      <c r="G34" s="10" t="s">
        <v>13179</v>
      </c>
      <c r="H34" s="11"/>
    </row>
    <row r="35" spans="1:13" x14ac:dyDescent="0.25">
      <c r="A35" s="86"/>
      <c r="B35" s="12" t="s">
        <v>9613</v>
      </c>
      <c r="C35" s="12" t="s">
        <v>9614</v>
      </c>
      <c r="D35" s="12" t="s">
        <v>9627</v>
      </c>
      <c r="E35" s="12" t="s">
        <v>9628</v>
      </c>
      <c r="F35" s="12" t="s">
        <v>9629</v>
      </c>
      <c r="G35" s="12" t="s">
        <v>10771</v>
      </c>
      <c r="H35" s="11"/>
    </row>
    <row r="36" spans="1:13" x14ac:dyDescent="0.25">
      <c r="A36" s="17" t="s">
        <v>13756</v>
      </c>
      <c r="B36" s="16"/>
      <c r="C36" s="16"/>
      <c r="D36" s="16"/>
      <c r="E36" s="16"/>
      <c r="F36" s="16"/>
      <c r="G36" s="16"/>
      <c r="H36" s="44" t="s">
        <v>13757</v>
      </c>
      <c r="I36" s="6" t="s">
        <v>13758</v>
      </c>
      <c r="J36" s="6" t="s">
        <v>13759</v>
      </c>
      <c r="K36" s="6" t="s">
        <v>13871</v>
      </c>
      <c r="L36" s="6" t="s">
        <v>13872</v>
      </c>
      <c r="M36" s="6" t="s">
        <v>13873</v>
      </c>
    </row>
    <row r="37" spans="1:13" x14ac:dyDescent="0.25">
      <c r="A37" s="17" t="s">
        <v>13767</v>
      </c>
      <c r="B37" s="19"/>
      <c r="C37" s="19"/>
      <c r="D37" s="19"/>
      <c r="E37" s="19"/>
      <c r="F37" s="19"/>
      <c r="G37" s="19"/>
      <c r="H37" s="44" t="s">
        <v>13768</v>
      </c>
      <c r="I37" s="6" t="s">
        <v>13769</v>
      </c>
      <c r="J37" s="6" t="s">
        <v>13770</v>
      </c>
      <c r="K37" s="6" t="s">
        <v>13874</v>
      </c>
      <c r="L37" s="6" t="s">
        <v>13875</v>
      </c>
      <c r="M37" s="6" t="s">
        <v>13876</v>
      </c>
    </row>
    <row r="38" spans="1:13" x14ac:dyDescent="0.25">
      <c r="A38" s="17" t="s">
        <v>13778</v>
      </c>
      <c r="B38" s="19"/>
      <c r="C38" s="19"/>
      <c r="D38" s="19"/>
      <c r="E38" s="19"/>
      <c r="F38" s="19"/>
      <c r="G38" s="19"/>
      <c r="H38" s="44" t="s">
        <v>13779</v>
      </c>
      <c r="I38" s="6" t="s">
        <v>13780</v>
      </c>
      <c r="J38" s="6" t="s">
        <v>13781</v>
      </c>
      <c r="K38" s="6" t="s">
        <v>13877</v>
      </c>
      <c r="L38" s="6" t="s">
        <v>13878</v>
      </c>
      <c r="M38" s="6" t="s">
        <v>13879</v>
      </c>
    </row>
    <row r="39" spans="1:13" x14ac:dyDescent="0.25">
      <c r="A39" s="2" t="s">
        <v>13785</v>
      </c>
      <c r="B39" s="26"/>
      <c r="C39" s="26"/>
      <c r="D39" s="26"/>
      <c r="E39" s="26"/>
      <c r="F39" s="26"/>
      <c r="G39" s="26"/>
    </row>
    <row r="40" spans="1:13" x14ac:dyDescent="0.25">
      <c r="A40" s="17" t="s">
        <v>13311</v>
      </c>
      <c r="B40" s="19"/>
      <c r="C40" s="19"/>
      <c r="D40" s="19"/>
      <c r="E40" s="19"/>
      <c r="F40" s="19"/>
      <c r="G40" s="19"/>
      <c r="H40" s="44" t="s">
        <v>13786</v>
      </c>
      <c r="I40" s="6" t="s">
        <v>13787</v>
      </c>
      <c r="J40" s="6" t="s">
        <v>13788</v>
      </c>
      <c r="K40" s="6" t="s">
        <v>13880</v>
      </c>
      <c r="L40" s="6" t="s">
        <v>13881</v>
      </c>
      <c r="M40" s="6" t="s">
        <v>13882</v>
      </c>
    </row>
    <row r="41" spans="1:13" x14ac:dyDescent="0.25">
      <c r="A41" s="17" t="s">
        <v>13796</v>
      </c>
      <c r="B41" s="19"/>
      <c r="C41" s="19"/>
      <c r="D41" s="19"/>
      <c r="E41" s="19"/>
      <c r="F41" s="19"/>
      <c r="G41" s="19"/>
      <c r="H41" s="44" t="s">
        <v>13797</v>
      </c>
      <c r="I41" s="6" t="s">
        <v>13798</v>
      </c>
      <c r="J41" s="6" t="s">
        <v>13799</v>
      </c>
      <c r="K41" s="6" t="s">
        <v>13883</v>
      </c>
      <c r="L41" s="6" t="s">
        <v>13884</v>
      </c>
      <c r="M41" s="6" t="s">
        <v>13885</v>
      </c>
    </row>
    <row r="42" spans="1:13" x14ac:dyDescent="0.25">
      <c r="A42" s="17" t="s">
        <v>13317</v>
      </c>
      <c r="B42" s="19"/>
      <c r="C42" s="19"/>
      <c r="D42" s="19"/>
      <c r="E42" s="19"/>
      <c r="F42" s="19"/>
      <c r="G42" s="19"/>
      <c r="H42" s="44" t="s">
        <v>13803</v>
      </c>
      <c r="I42" s="6" t="s">
        <v>13804</v>
      </c>
      <c r="J42" s="6" t="s">
        <v>13805</v>
      </c>
      <c r="K42" s="6" t="s">
        <v>13886</v>
      </c>
      <c r="L42" s="6" t="s">
        <v>13887</v>
      </c>
      <c r="M42" s="6" t="s">
        <v>13888</v>
      </c>
    </row>
    <row r="43" spans="1:13" x14ac:dyDescent="0.25">
      <c r="A43" s="17" t="s">
        <v>13813</v>
      </c>
      <c r="B43" s="19"/>
      <c r="C43" s="19"/>
      <c r="D43" s="19"/>
      <c r="E43" s="19"/>
      <c r="F43" s="19"/>
      <c r="G43" s="19"/>
      <c r="H43" s="44" t="s">
        <v>13814</v>
      </c>
      <c r="I43" s="6" t="s">
        <v>13815</v>
      </c>
      <c r="J43" s="6" t="s">
        <v>13816</v>
      </c>
      <c r="K43" s="6" t="s">
        <v>13889</v>
      </c>
      <c r="L43" s="6" t="s">
        <v>13890</v>
      </c>
      <c r="M43" s="6" t="s">
        <v>13891</v>
      </c>
    </row>
    <row r="44" spans="1:13" x14ac:dyDescent="0.25">
      <c r="A44" s="2" t="s">
        <v>13820</v>
      </c>
      <c r="B44" s="26"/>
      <c r="C44" s="26"/>
      <c r="D44" s="26"/>
      <c r="E44" s="26"/>
      <c r="F44" s="26"/>
      <c r="G44" s="26"/>
    </row>
    <row r="45" spans="1:13" x14ac:dyDescent="0.25">
      <c r="A45" s="17" t="s">
        <v>13821</v>
      </c>
      <c r="B45" s="19"/>
      <c r="C45" s="19"/>
      <c r="D45" s="19"/>
      <c r="E45" s="19"/>
      <c r="F45" s="19"/>
      <c r="G45" s="19"/>
      <c r="H45" s="44" t="s">
        <v>13822</v>
      </c>
      <c r="I45" s="6" t="s">
        <v>13823</v>
      </c>
      <c r="J45" s="6" t="s">
        <v>13824</v>
      </c>
      <c r="K45" s="6" t="s">
        <v>13892</v>
      </c>
      <c r="L45" s="6" t="s">
        <v>13893</v>
      </c>
      <c r="M45" s="6" t="s">
        <v>13894</v>
      </c>
    </row>
    <row r="46" spans="1:13" x14ac:dyDescent="0.25">
      <c r="A46" s="17" t="s">
        <v>13828</v>
      </c>
      <c r="B46" s="19"/>
      <c r="C46" s="19"/>
      <c r="D46" s="19"/>
      <c r="E46" s="19"/>
      <c r="F46" s="19"/>
      <c r="G46" s="19"/>
      <c r="H46" s="44" t="s">
        <v>13829</v>
      </c>
      <c r="I46" s="6" t="s">
        <v>13830</v>
      </c>
      <c r="J46" s="6" t="s">
        <v>13831</v>
      </c>
      <c r="K46" s="6" t="s">
        <v>13895</v>
      </c>
      <c r="L46" s="6" t="s">
        <v>13896</v>
      </c>
      <c r="M46" s="6" t="s">
        <v>13897</v>
      </c>
    </row>
    <row r="47" spans="1:13" x14ac:dyDescent="0.25">
      <c r="A47" s="17" t="s">
        <v>13835</v>
      </c>
      <c r="B47" s="19"/>
      <c r="C47" s="19"/>
      <c r="D47" s="19"/>
      <c r="E47" s="19"/>
      <c r="F47" s="19"/>
      <c r="G47" s="19"/>
      <c r="H47" s="44" t="s">
        <v>13836</v>
      </c>
      <c r="I47" s="6" t="s">
        <v>13837</v>
      </c>
      <c r="J47" s="6" t="s">
        <v>13838</v>
      </c>
      <c r="K47" s="6" t="s">
        <v>13898</v>
      </c>
      <c r="L47" s="6" t="s">
        <v>13899</v>
      </c>
      <c r="M47" s="6" t="s">
        <v>13900</v>
      </c>
    </row>
    <row r="48" spans="1:13" x14ac:dyDescent="0.25">
      <c r="A48" s="3"/>
      <c r="B48" s="25"/>
      <c r="C48" s="25"/>
      <c r="D48" s="25"/>
      <c r="E48" s="25"/>
      <c r="F48" s="25"/>
      <c r="G48" s="25"/>
    </row>
    <row r="49" spans="1:10" x14ac:dyDescent="0.25">
      <c r="A49" s="99" t="s">
        <v>13842</v>
      </c>
      <c r="B49" s="100"/>
      <c r="C49" s="100"/>
      <c r="D49" s="100"/>
      <c r="E49" s="100"/>
      <c r="F49" s="100"/>
      <c r="G49" s="100"/>
      <c r="H49" s="100"/>
      <c r="I49" s="100"/>
      <c r="J49" s="100"/>
    </row>
    <row r="50" spans="1:10" x14ac:dyDescent="0.25">
      <c r="A50" s="91"/>
      <c r="B50" s="85"/>
      <c r="C50" s="85"/>
      <c r="D50" s="85"/>
      <c r="E50" s="85"/>
      <c r="F50" s="22"/>
      <c r="G50" s="22"/>
    </row>
    <row r="51" spans="1:10" x14ac:dyDescent="0.25">
      <c r="A51" s="10" t="s">
        <v>13519</v>
      </c>
      <c r="B51" s="10" t="s">
        <v>13843</v>
      </c>
      <c r="C51" s="10" t="s">
        <v>13177</v>
      </c>
      <c r="D51" s="10" t="s">
        <v>11841</v>
      </c>
      <c r="E51" s="10" t="s">
        <v>13179</v>
      </c>
      <c r="F51" s="23"/>
      <c r="G51" s="22"/>
    </row>
    <row r="52" spans="1:10" x14ac:dyDescent="0.25">
      <c r="A52" s="12" t="s">
        <v>9613</v>
      </c>
      <c r="B52" s="12" t="s">
        <v>9614</v>
      </c>
      <c r="C52" s="12" t="s">
        <v>9627</v>
      </c>
      <c r="D52" s="12" t="s">
        <v>9628</v>
      </c>
      <c r="E52" s="12" t="s">
        <v>9629</v>
      </c>
      <c r="F52" s="23"/>
      <c r="G52" s="22"/>
    </row>
    <row r="53" spans="1:10" ht="15.75" thickBot="1" x14ac:dyDescent="0.3">
      <c r="A53" s="43"/>
      <c r="B53" s="43"/>
      <c r="C53" s="43"/>
      <c r="D53" s="43"/>
      <c r="E53" s="43"/>
      <c r="F53" s="22"/>
      <c r="G53" s="22"/>
    </row>
    <row r="54" spans="1:10" x14ac:dyDescent="0.25">
      <c r="A54" s="45" t="s">
        <v>13844</v>
      </c>
      <c r="B54" s="46" t="s">
        <v>13845</v>
      </c>
      <c r="C54" s="46" t="s">
        <v>13846</v>
      </c>
      <c r="D54" s="46" t="s">
        <v>13847</v>
      </c>
      <c r="E54" s="46" t="s">
        <v>13848</v>
      </c>
      <c r="F54" t="s">
        <v>11883</v>
      </c>
      <c r="G54" s="22"/>
    </row>
    <row r="55" spans="1:10" x14ac:dyDescent="0.25">
      <c r="A55" s="99" t="s">
        <v>13849</v>
      </c>
      <c r="B55" s="100"/>
      <c r="C55" s="100"/>
      <c r="D55" s="100"/>
      <c r="E55" s="100"/>
      <c r="F55" s="100"/>
      <c r="G55" s="100"/>
      <c r="H55" s="100"/>
      <c r="I55" s="100"/>
      <c r="J55" s="100"/>
    </row>
    <row r="56" spans="1:10" x14ac:dyDescent="0.25">
      <c r="A56" s="91"/>
      <c r="B56" s="85"/>
      <c r="C56" s="85"/>
      <c r="D56" s="85"/>
      <c r="E56" s="85"/>
      <c r="F56" s="22"/>
      <c r="G56" s="22"/>
    </row>
    <row r="57" spans="1:10" x14ac:dyDescent="0.25">
      <c r="A57" s="10" t="s">
        <v>13519</v>
      </c>
      <c r="B57" s="10" t="s">
        <v>13850</v>
      </c>
      <c r="C57" s="10" t="s">
        <v>13177</v>
      </c>
      <c r="D57" s="10" t="s">
        <v>11841</v>
      </c>
      <c r="E57" s="10" t="s">
        <v>13179</v>
      </c>
      <c r="F57" s="23"/>
      <c r="G57" s="22"/>
    </row>
    <row r="58" spans="1:10" x14ac:dyDescent="0.25">
      <c r="A58" s="12" t="s">
        <v>9613</v>
      </c>
      <c r="B58" s="12" t="s">
        <v>9614</v>
      </c>
      <c r="C58" s="12" t="s">
        <v>9627</v>
      </c>
      <c r="D58" s="12" t="s">
        <v>9628</v>
      </c>
      <c r="E58" s="12" t="s">
        <v>9629</v>
      </c>
      <c r="F58" s="23"/>
      <c r="G58" s="22"/>
    </row>
    <row r="59" spans="1:10" ht="15.75" thickBot="1" x14ac:dyDescent="0.3">
      <c r="A59" s="43"/>
      <c r="B59" s="43"/>
      <c r="C59" s="43"/>
      <c r="D59" s="43"/>
      <c r="E59" s="43"/>
      <c r="F59" s="22"/>
      <c r="G59" s="22"/>
    </row>
    <row r="60" spans="1:10" x14ac:dyDescent="0.25">
      <c r="A60" s="75" t="s">
        <v>13851</v>
      </c>
      <c r="B60" s="76" t="s">
        <v>13852</v>
      </c>
      <c r="C60" s="75" t="s">
        <v>13853</v>
      </c>
      <c r="D60" s="75" t="s">
        <v>13854</v>
      </c>
      <c r="E60" s="75" t="s">
        <v>13855</v>
      </c>
      <c r="F60" t="s">
        <v>11883</v>
      </c>
      <c r="G60" s="22"/>
    </row>
    <row r="61" spans="1:10" x14ac:dyDescent="0.25">
      <c r="A61" s="17" t="s">
        <v>13856</v>
      </c>
      <c r="B61" s="19"/>
      <c r="C61" s="29"/>
      <c r="D61" s="30"/>
      <c r="E61" s="30"/>
      <c r="F61" s="22"/>
      <c r="G61" s="22"/>
      <c r="H61" s="6" t="s">
        <v>13857</v>
      </c>
    </row>
    <row r="62" spans="1:10" x14ac:dyDescent="0.25">
      <c r="A62" s="3"/>
      <c r="B62" s="20"/>
    </row>
    <row r="63" spans="1:10" x14ac:dyDescent="0.25">
      <c r="A63" s="99" t="s">
        <v>13858</v>
      </c>
      <c r="B63" s="100"/>
      <c r="C63" s="100"/>
      <c r="D63" s="100"/>
      <c r="E63" s="100"/>
      <c r="F63" s="100"/>
      <c r="G63" s="100"/>
      <c r="H63" s="100"/>
      <c r="I63" s="100"/>
      <c r="J63" s="100"/>
    </row>
    <row r="64" spans="1:10" x14ac:dyDescent="0.25">
      <c r="A64" s="3"/>
      <c r="C64" s="92"/>
      <c r="D64" s="92"/>
      <c r="E64" s="92"/>
      <c r="F64" s="92"/>
      <c r="G64" s="92"/>
      <c r="H64" s="92"/>
      <c r="I64" s="92"/>
      <c r="J64" s="92"/>
    </row>
    <row r="65" spans="1:11" x14ac:dyDescent="0.25">
      <c r="A65" s="93"/>
      <c r="B65" s="47"/>
      <c r="C65" s="109" t="s">
        <v>13360</v>
      </c>
      <c r="D65" s="110"/>
      <c r="E65" s="110"/>
      <c r="F65" s="110"/>
      <c r="G65" s="107" t="s">
        <v>13361</v>
      </c>
      <c r="H65" s="108"/>
      <c r="I65" s="108"/>
      <c r="J65" s="108"/>
    </row>
    <row r="66" spans="1:11" x14ac:dyDescent="0.25">
      <c r="A66" s="10" t="s">
        <v>13519</v>
      </c>
      <c r="B66" s="10" t="s">
        <v>13859</v>
      </c>
      <c r="C66" s="10" t="s">
        <v>13177</v>
      </c>
      <c r="D66" s="10" t="s">
        <v>11841</v>
      </c>
      <c r="E66" s="10" t="s">
        <v>13179</v>
      </c>
      <c r="F66" s="10" t="s">
        <v>13860</v>
      </c>
      <c r="G66" s="10" t="s">
        <v>13177</v>
      </c>
      <c r="H66" s="10" t="s">
        <v>11841</v>
      </c>
      <c r="I66" s="10" t="s">
        <v>13179</v>
      </c>
      <c r="J66" s="10" t="s">
        <v>13860</v>
      </c>
    </row>
    <row r="67" spans="1:11" x14ac:dyDescent="0.25">
      <c r="A67" s="12" t="s">
        <v>9613</v>
      </c>
      <c r="B67" s="12" t="s">
        <v>9614</v>
      </c>
      <c r="C67" s="12" t="s">
        <v>9627</v>
      </c>
      <c r="D67" s="12" t="s">
        <v>9628</v>
      </c>
      <c r="E67" s="12" t="s">
        <v>9629</v>
      </c>
      <c r="F67" s="12" t="s">
        <v>10771</v>
      </c>
      <c r="G67" s="12" t="s">
        <v>10772</v>
      </c>
      <c r="H67" s="12" t="s">
        <v>11738</v>
      </c>
      <c r="I67" s="12" t="s">
        <v>11739</v>
      </c>
      <c r="J67" s="12" t="s">
        <v>11792</v>
      </c>
    </row>
    <row r="68" spans="1:11" ht="15.75" thickBot="1" x14ac:dyDescent="0.3">
      <c r="A68" s="43"/>
      <c r="B68" s="43"/>
      <c r="C68" s="43"/>
      <c r="D68" s="43"/>
      <c r="E68" s="43"/>
      <c r="F68" s="43"/>
      <c r="G68" s="43"/>
      <c r="H68" s="43"/>
      <c r="I68" s="43"/>
      <c r="J68" s="43"/>
    </row>
    <row r="69" spans="1:11" x14ac:dyDescent="0.25">
      <c r="A69" s="6" t="s">
        <v>13861</v>
      </c>
      <c r="B69" s="6" t="s">
        <v>13862</v>
      </c>
      <c r="C69" s="6" t="s">
        <v>13863</v>
      </c>
      <c r="D69" s="6" t="s">
        <v>13864</v>
      </c>
      <c r="E69" s="6" t="s">
        <v>13865</v>
      </c>
      <c r="F69" s="6" t="s">
        <v>13866</v>
      </c>
      <c r="G69" s="6" t="s">
        <v>13867</v>
      </c>
      <c r="H69" s="6" t="s">
        <v>13868</v>
      </c>
      <c r="I69" s="6" t="s">
        <v>13869</v>
      </c>
      <c r="J69" s="6" t="s">
        <v>13870</v>
      </c>
      <c r="K69" t="s">
        <v>13405</v>
      </c>
    </row>
  </sheetData>
  <mergeCells count="11">
    <mergeCell ref="A1:B1"/>
    <mergeCell ref="A9:J9"/>
    <mergeCell ref="A23:J23"/>
    <mergeCell ref="A31:J31"/>
    <mergeCell ref="B33:D33"/>
    <mergeCell ref="E33:G33"/>
    <mergeCell ref="A49:J49"/>
    <mergeCell ref="A55:J55"/>
    <mergeCell ref="A63:J63"/>
    <mergeCell ref="C65:F65"/>
    <mergeCell ref="G65:J65"/>
  </mergeCells>
  <hyperlinks>
    <hyperlink ref="H5" location="'Elements'!C3197" display="Metric(B5)=ReportingConsolidationType" xr:uid="{00000000-0004-0000-2100-000000000000}"/>
    <hyperlink ref="H6" location="'Elements'!C3195" display="Metric(B6)=ScaleFactor" xr:uid="{00000000-0004-0000-2100-000001000000}"/>
    <hyperlink ref="H13" location="'Elements'!C3334" display="Metric(B13)=BSAO28796" xr:uid="{00000000-0004-0000-2100-000002000000}"/>
    <hyperlink ref="I13" location="'Elements'!C3335" display="Metric(C13)=BSAO28797" xr:uid="{00000000-0004-0000-2100-000003000000}"/>
    <hyperlink ref="J13" location="'Elements'!C3336" display="Metric(D13)=BSAO28798" xr:uid="{00000000-0004-0000-2100-000004000000}"/>
    <hyperlink ref="K13" location="'Elements'!C3337" display="Metric(E13)=BSAO28799" xr:uid="{00000000-0004-0000-2100-000005000000}"/>
    <hyperlink ref="L13" location="'Elements'!C3338" display="Metric(F13)=BSAO28800" xr:uid="{00000000-0004-0000-2100-000006000000}"/>
    <hyperlink ref="H14" location="'Elements'!C3211" display="Metric(B14)=BSAO28803" xr:uid="{00000000-0004-0000-2100-000007000000}"/>
    <hyperlink ref="I14" location="'Elements'!C3212" display="Metric(C14)=BSAO28804" xr:uid="{00000000-0004-0000-2100-000008000000}"/>
    <hyperlink ref="J14" location="'Elements'!C3213" display="Metric(D14)=BSAO28805" xr:uid="{00000000-0004-0000-2100-000009000000}"/>
    <hyperlink ref="K14" location="'Elements'!C3296" display="Metric(E14)=BSAO28806" xr:uid="{00000000-0004-0000-2100-00000A000000}"/>
    <hyperlink ref="L14" location="'Elements'!C3297" display="Metric(F14)=BSAO28807" xr:uid="{00000000-0004-0000-2100-00000B000000}"/>
    <hyperlink ref="H16" location="'Elements'!C3298" display="Metric(B16)=BSAO28810" xr:uid="{00000000-0004-0000-2100-00000C000000}"/>
    <hyperlink ref="I16" location="'Elements'!C3299" display="Metric(C16)=BSAO28811" xr:uid="{00000000-0004-0000-2100-00000D000000}"/>
    <hyperlink ref="J16" location="'Elements'!C3300" display="Metric(D16)=BSAO28812" xr:uid="{00000000-0004-0000-2100-00000E000000}"/>
    <hyperlink ref="K16" location="'Elements'!C3301" display="Metric(E16)=BSAO28813" xr:uid="{00000000-0004-0000-2100-00000F000000}"/>
    <hyperlink ref="L16" location="'Elements'!C3302" display="Metric(F16)=BSAO28814" xr:uid="{00000000-0004-0000-2100-000010000000}"/>
    <hyperlink ref="H17" location="'Elements'!C3239" display="Metric(B17)=BSAO28817" xr:uid="{00000000-0004-0000-2100-000011000000}"/>
    <hyperlink ref="I17" location="'Elements'!C3240" display="Metric(C17)=BSAO28818" xr:uid="{00000000-0004-0000-2100-000012000000}"/>
    <hyperlink ref="J17" location="'Elements'!C3241" display="Metric(D17)=BSAO28819" xr:uid="{00000000-0004-0000-2100-000013000000}"/>
    <hyperlink ref="K17" location="'Elements'!C3242" display="Metric(E17)=BSAO28820" xr:uid="{00000000-0004-0000-2100-000014000000}"/>
    <hyperlink ref="L17" location="'Elements'!C3243" display="Metric(F17)=BSAO28821" xr:uid="{00000000-0004-0000-2100-000015000000}"/>
    <hyperlink ref="H19" location="'Elements'!C3245" display="Metric(B19)=BSAO28824" xr:uid="{00000000-0004-0000-2100-000016000000}"/>
    <hyperlink ref="I19" location="'Elements'!C3246" display="Metric(C19)=BSAO28825" xr:uid="{00000000-0004-0000-2100-000017000000}"/>
    <hyperlink ref="J19" location="'Elements'!C3247" display="Metric(D19)=BSAO28826" xr:uid="{00000000-0004-0000-2100-000018000000}"/>
    <hyperlink ref="K19" location="'Elements'!C3248" display="Metric(E19)=BSAO28827" xr:uid="{00000000-0004-0000-2100-000019000000}"/>
    <hyperlink ref="L19" location="'Elements'!C3249" display="Metric(F19)=BSAO28828" xr:uid="{00000000-0004-0000-2100-00001A000000}"/>
    <hyperlink ref="H20" location="'Elements'!C3250" display="Metric(B20)=BSAO28829" xr:uid="{00000000-0004-0000-2100-00001B000000}"/>
    <hyperlink ref="I20" location="'Elements'!C3251" display="Metric(C20)=BSAO28830" xr:uid="{00000000-0004-0000-2100-00001C000000}"/>
    <hyperlink ref="J20" location="'Elements'!C3252" display="Metric(D20)=BSAO28831" xr:uid="{00000000-0004-0000-2100-00001D000000}"/>
    <hyperlink ref="K20" location="'Elements'!C3253" display="Metric(E20)=BSAO28832" xr:uid="{00000000-0004-0000-2100-00001E000000}"/>
    <hyperlink ref="L20" location="'Elements'!C3254" display="Metric(F20)=BSAO28833" xr:uid="{00000000-0004-0000-2100-00001F000000}"/>
    <hyperlink ref="H21" location="'Elements'!C3339" display="Metric(B21)=BSAO28834" xr:uid="{00000000-0004-0000-2100-000020000000}"/>
    <hyperlink ref="I21" location="'Elements'!C3340" display="Metric(C21)=BSAO28835" xr:uid="{00000000-0004-0000-2100-000021000000}"/>
    <hyperlink ref="J21" location="'Elements'!C3341" display="Metric(D21)=BSAO28836" xr:uid="{00000000-0004-0000-2100-000022000000}"/>
    <hyperlink ref="K21" location="'Elements'!C3342" display="Metric(E21)=BSAO28837" xr:uid="{00000000-0004-0000-2100-000023000000}"/>
    <hyperlink ref="L21" location="'Elements'!C3343" display="Metric(F21)=BSAO28838" xr:uid="{00000000-0004-0000-2100-000024000000}"/>
    <hyperlink ref="H22" location="'Elements'!C3219" display="Metric(B22)=BSAO28841" xr:uid="{00000000-0004-0000-2100-000025000000}"/>
    <hyperlink ref="I22" location="'Elements'!C3220" display="Metric(C22)=BSAO28842" xr:uid="{00000000-0004-0000-2100-000026000000}"/>
    <hyperlink ref="J22" location="'Elements'!C3221" display="Metric(D22)=BSAO28843" xr:uid="{00000000-0004-0000-2100-000027000000}"/>
    <hyperlink ref="K22" location="'Elements'!C3222" display="Metric(E22)=BSAO28844" xr:uid="{00000000-0004-0000-2100-000028000000}"/>
    <hyperlink ref="L22" location="'Elements'!C3223" display="Metric(F22)=BSAO28845" xr:uid="{00000000-0004-0000-2100-000029000000}"/>
    <hyperlink ref="H24" location="'Elements'!C3224" display="Metric(B24)=BSAO28848" xr:uid="{00000000-0004-0000-2100-00002A000000}"/>
    <hyperlink ref="I24" location="'Elements'!C3225" display="Metric(C24)=BSAO28849" xr:uid="{00000000-0004-0000-2100-00002B000000}"/>
    <hyperlink ref="J24" location="'Elements'!C3226" display="Metric(D24)=BSAO28850" xr:uid="{00000000-0004-0000-2100-00002C000000}"/>
    <hyperlink ref="K24" location="'Elements'!C3227" display="Metric(E24)=BSAO28851" xr:uid="{00000000-0004-0000-2100-00002D000000}"/>
    <hyperlink ref="L24" location="'Elements'!C3228" display="Metric(F24)=BSAO28852" xr:uid="{00000000-0004-0000-2100-00002E000000}"/>
    <hyperlink ref="H25" location="'Elements'!C3229" display="Metric(B25)=BSAO28855" xr:uid="{00000000-0004-0000-2100-00002F000000}"/>
    <hyperlink ref="I25" location="'Elements'!C3230" display="Metric(C25)=BSAO28856" xr:uid="{00000000-0004-0000-2100-000030000000}"/>
    <hyperlink ref="J25" location="'Elements'!C3231" display="Metric(D25)=BSAO28857" xr:uid="{00000000-0004-0000-2100-000031000000}"/>
    <hyperlink ref="K25" location="'Elements'!C3232" display="Metric(E25)=BSAO28858" xr:uid="{00000000-0004-0000-2100-000032000000}"/>
    <hyperlink ref="L25" location="'Elements'!C3233" display="Metric(F25)=BSAO28859" xr:uid="{00000000-0004-0000-2100-000033000000}"/>
    <hyperlink ref="H27" location="'Elements'!C3234" display="Metric(B27)=BSAO28862" xr:uid="{00000000-0004-0000-2100-000034000000}"/>
    <hyperlink ref="I27" location="'Elements'!C3235" display="Metric(C27)=BSAO28863" xr:uid="{00000000-0004-0000-2100-000035000000}"/>
    <hyperlink ref="J27" location="'Elements'!C3259" display="Metric(D27)=BSAO28864" xr:uid="{00000000-0004-0000-2100-000036000000}"/>
    <hyperlink ref="K27" location="'Elements'!C3260" display="Metric(E27)=BSAO28865" xr:uid="{00000000-0004-0000-2100-000037000000}"/>
    <hyperlink ref="L27" location="'Elements'!C3261" display="Metric(F27)=BSAO28866" xr:uid="{00000000-0004-0000-2100-000038000000}"/>
    <hyperlink ref="H28" location="'Elements'!C3262" display="Metric(B28)=BSAO28867" xr:uid="{00000000-0004-0000-2100-000039000000}"/>
    <hyperlink ref="I28" location="'Elements'!C3263" display="Metric(C28)=BSAO28868" xr:uid="{00000000-0004-0000-2100-00003A000000}"/>
    <hyperlink ref="J28" location="'Elements'!C3264" display="Metric(D28)=BSAO28869" xr:uid="{00000000-0004-0000-2100-00003B000000}"/>
    <hyperlink ref="K28" location="'Elements'!C3265" display="Metric(E28)=BSAO28870" xr:uid="{00000000-0004-0000-2100-00003C000000}"/>
    <hyperlink ref="L28" location="'Elements'!C3266" display="Metric(F28)=BSAO28871" xr:uid="{00000000-0004-0000-2100-00003D000000}"/>
    <hyperlink ref="H29" location="'Elements'!C3267" display="Metric(B29)=BSAO28872" xr:uid="{00000000-0004-0000-2100-00003E000000}"/>
    <hyperlink ref="I29" location="'Elements'!C3268" display="Metric(C29)=BSAO28873" xr:uid="{00000000-0004-0000-2100-00003F000000}"/>
    <hyperlink ref="J29" location="'Elements'!C3269" display="Metric(D29)=BSAO28874" xr:uid="{00000000-0004-0000-2100-000040000000}"/>
    <hyperlink ref="K29" location="'Elements'!C3270" display="Metric(E29)=BSAO28875" xr:uid="{00000000-0004-0000-2100-000041000000}"/>
    <hyperlink ref="L29" location="'Elements'!C3271" display="Metric(F29)=BSAO28876" xr:uid="{00000000-0004-0000-2100-000042000000}"/>
    <hyperlink ref="H36" location="'Elements'!C3344" display="Metric(B36)=BSAO28879" xr:uid="{00000000-0004-0000-2100-000043000000}"/>
    <hyperlink ref="I36" location="'Elements'!C3345" display="Metric(C36)=BSAO28880" xr:uid="{00000000-0004-0000-2100-000044000000}"/>
    <hyperlink ref="J36" location="'Elements'!C3346" display="Metric(D36)=BSAO28881" xr:uid="{00000000-0004-0000-2100-000045000000}"/>
    <hyperlink ref="K36" location="'Elements'!C3347" display="Metric(E36)=BSAO28884" xr:uid="{00000000-0004-0000-2100-000046000000}"/>
    <hyperlink ref="L36" location="'Elements'!C3348" display="Metric(F36)=BSAO28885" xr:uid="{00000000-0004-0000-2100-000047000000}"/>
    <hyperlink ref="M36" location="'Elements'!C3349" display="Metric(G36)=BSAO28886" xr:uid="{00000000-0004-0000-2100-000048000000}"/>
    <hyperlink ref="H37" location="'Elements'!C3272" display="Metric(B37)=BSAO28889" xr:uid="{00000000-0004-0000-2100-000049000000}"/>
    <hyperlink ref="I37" location="'Elements'!C3273" display="Metric(C37)=BSAO28890" xr:uid="{00000000-0004-0000-2100-00004A000000}"/>
    <hyperlink ref="J37" location="'Elements'!C3274" display="Metric(D37)=BSAO28891" xr:uid="{00000000-0004-0000-2100-00004B000000}"/>
    <hyperlink ref="K37" location="'Elements'!C3275" display="Metric(E37)=BSAO28894" xr:uid="{00000000-0004-0000-2100-00004C000000}"/>
    <hyperlink ref="L37" location="'Elements'!C3276" display="Metric(F37)=BSAO28895" xr:uid="{00000000-0004-0000-2100-00004D000000}"/>
    <hyperlink ref="M37" location="'Elements'!C3277" display="Metric(G37)=BSAO28896" xr:uid="{00000000-0004-0000-2100-00004E000000}"/>
    <hyperlink ref="H38" location="'Elements'!C3278" display="Metric(B38)=BSAO28899" xr:uid="{00000000-0004-0000-2100-00004F000000}"/>
    <hyperlink ref="I38" location="'Elements'!C3279" display="Metric(C38)=BSAO28900" xr:uid="{00000000-0004-0000-2100-000050000000}"/>
    <hyperlink ref="J38" location="'Elements'!C3280" display="Metric(D38)=BSAO28901" xr:uid="{00000000-0004-0000-2100-000051000000}"/>
    <hyperlink ref="K38" location="'Elements'!C3281" display="Metric(E38)=BSAO28902" xr:uid="{00000000-0004-0000-2100-000052000000}"/>
    <hyperlink ref="L38" location="'Elements'!C3282" display="Metric(F38)=BSAO28903" xr:uid="{00000000-0004-0000-2100-000053000000}"/>
    <hyperlink ref="M38" location="'Elements'!C3283" display="Metric(G38)=BSAO28904" xr:uid="{00000000-0004-0000-2100-000054000000}"/>
    <hyperlink ref="H40" location="'Elements'!C3284" display="Metric(B40)=BSAO28905" xr:uid="{00000000-0004-0000-2100-000055000000}"/>
    <hyperlink ref="I40" location="'Elements'!C3257" display="Metric(C40)=BSAO29547" xr:uid="{00000000-0004-0000-2100-000056000000}"/>
    <hyperlink ref="J40" location="'Elements'!C3285" display="Metric(D40)=BSAO28907" xr:uid="{00000000-0004-0000-2100-000057000000}"/>
    <hyperlink ref="K40" location="'Elements'!C3286" display="Metric(E40)=BSAO28910" xr:uid="{00000000-0004-0000-2100-000058000000}"/>
    <hyperlink ref="L40" location="'Elements'!C3287" display="Metric(F40)=BSAO28911" xr:uid="{00000000-0004-0000-2100-000059000000}"/>
    <hyperlink ref="M40" location="'Elements'!C3258" display="Metric(G40)=BSAO29549" xr:uid="{00000000-0004-0000-2100-00005A000000}"/>
    <hyperlink ref="H41" location="'Elements'!C3288" display="Metric(B41)=BSAO28915" xr:uid="{00000000-0004-0000-2100-00005B000000}"/>
    <hyperlink ref="I41" location="'Elements'!C3289" display="Metric(C41)=BSAO28916" xr:uid="{00000000-0004-0000-2100-00005C000000}"/>
    <hyperlink ref="J41" location="'Elements'!C3290" display="Metric(D41)=BSAO28917" xr:uid="{00000000-0004-0000-2100-00005D000000}"/>
    <hyperlink ref="K41" location="'Elements'!C3291" display="Metric(E41)=BSAO28918" xr:uid="{00000000-0004-0000-2100-00005E000000}"/>
    <hyperlink ref="L41" location="'Elements'!C3292" display="Metric(F41)=BSAO28919" xr:uid="{00000000-0004-0000-2100-00005F000000}"/>
    <hyperlink ref="M41" location="'Elements'!C3198" display="Metric(G41)=BSAO28920" xr:uid="{00000000-0004-0000-2100-000060000000}"/>
    <hyperlink ref="H42" location="'Elements'!C3199" display="Metric(B42)=BSAO28921" xr:uid="{00000000-0004-0000-2100-000061000000}"/>
    <hyperlink ref="I42" location="'Elements'!C3200" display="Metric(C42)=BSAO28922" xr:uid="{00000000-0004-0000-2100-000062000000}"/>
    <hyperlink ref="J42" location="'Elements'!C3201" display="Metric(D42)=BSAO28923" xr:uid="{00000000-0004-0000-2100-000063000000}"/>
    <hyperlink ref="K42" location="'Elements'!C3202" display="Metric(E42)=BSAO28926" xr:uid="{00000000-0004-0000-2100-000064000000}"/>
    <hyperlink ref="L42" location="'Elements'!C3203" display="Metric(F42)=BSAO28927" xr:uid="{00000000-0004-0000-2100-000065000000}"/>
    <hyperlink ref="M42" location="'Elements'!C3204" display="Metric(G42)=BSAO28928" xr:uid="{00000000-0004-0000-2100-000066000000}"/>
    <hyperlink ref="H43" location="'Elements'!C3255" display="Metric(B43)=BSAO29550" xr:uid="{00000000-0004-0000-2100-000067000000}"/>
    <hyperlink ref="I43" location="'Elements'!C3205" display="Metric(C43)=BSAO28932" xr:uid="{00000000-0004-0000-2100-000068000000}"/>
    <hyperlink ref="J43" location="'Elements'!C3206" display="Metric(D43)=BSAO28933" xr:uid="{00000000-0004-0000-2100-000069000000}"/>
    <hyperlink ref="K43" location="'Elements'!C3207" display="Metric(E43)=BSAO28934" xr:uid="{00000000-0004-0000-2100-00006A000000}"/>
    <hyperlink ref="L43" location="'Elements'!C3208" display="Metric(F43)=BSAO28935" xr:uid="{00000000-0004-0000-2100-00006B000000}"/>
    <hyperlink ref="M43" location="'Elements'!C3209" display="Metric(G43)=BSAO28936" xr:uid="{00000000-0004-0000-2100-00006C000000}"/>
    <hyperlink ref="H45" location="'Elements'!C3210" display="Metric(B45)=BSAO28937" xr:uid="{00000000-0004-0000-2100-00006D000000}"/>
    <hyperlink ref="I45" location="'Elements'!C3256" display="Metric(C45)=BSAO29551" xr:uid="{00000000-0004-0000-2100-00006E000000}"/>
    <hyperlink ref="J45" location="'Elements'!C3214" display="Metric(D45)=BSAO28939" xr:uid="{00000000-0004-0000-2100-00006F000000}"/>
    <hyperlink ref="K45" location="'Elements'!C3215" display="Metric(E45)=BSAO28940" xr:uid="{00000000-0004-0000-2100-000070000000}"/>
    <hyperlink ref="L45" location="'Elements'!C3216" display="Metric(F45)=BSAO28941" xr:uid="{00000000-0004-0000-2100-000071000000}"/>
    <hyperlink ref="M45" location="'Elements'!C3217" display="Metric(G45)=BSAO28942" xr:uid="{00000000-0004-0000-2100-000072000000}"/>
    <hyperlink ref="H46" location="'Elements'!C3218" display="Metric(B46)=BSAO28943" xr:uid="{00000000-0004-0000-2100-000073000000}"/>
    <hyperlink ref="I46" location="'Elements'!C3293" display="Metric(C46)=BSAO28944" xr:uid="{00000000-0004-0000-2100-000074000000}"/>
    <hyperlink ref="J46" location="'Elements'!C3294" display="Metric(D46)=BSAO28945" xr:uid="{00000000-0004-0000-2100-000075000000}"/>
    <hyperlink ref="K46" location="'Elements'!C3295" display="Metric(E46)=BSAO28946" xr:uid="{00000000-0004-0000-2100-000076000000}"/>
    <hyperlink ref="L46" location="'Elements'!C3303" display="Metric(F46)=BSAO28947" xr:uid="{00000000-0004-0000-2100-000077000000}"/>
    <hyperlink ref="M46" location="'Elements'!C3304" display="Metric(G46)=BSAO28948" xr:uid="{00000000-0004-0000-2100-000078000000}"/>
    <hyperlink ref="H47" location="'Elements'!C3305" display="Metric(B47)=BSAO28949" xr:uid="{00000000-0004-0000-2100-000079000000}"/>
    <hyperlink ref="I47" location="'Elements'!C3306" display="Metric(C47)=BSAO28950" xr:uid="{00000000-0004-0000-2100-00007A000000}"/>
    <hyperlink ref="J47" location="'Elements'!C3307" display="Metric(D47)=BSAO28951" xr:uid="{00000000-0004-0000-2100-00007B000000}"/>
    <hyperlink ref="K47" location="'Elements'!C3236" display="Metric(E47)=BSAO28952" xr:uid="{00000000-0004-0000-2100-00007C000000}"/>
    <hyperlink ref="L47" location="'Elements'!C3237" display="Metric(F47)=BSAO28953" xr:uid="{00000000-0004-0000-2100-00007D000000}"/>
    <hyperlink ref="M47" location="'Elements'!C3238" display="Metric(G47)=BSAO28954" xr:uid="{00000000-0004-0000-2100-00007E000000}"/>
    <hyperlink ref="H61" location="'Elements'!C3244" display="Metric(B61)=BSAO28961" xr:uid="{00000000-0004-0000-2100-00007F000000}"/>
    <hyperlink ref="A54" location="'Elements'!C3320" display="Dim=OI14282|AllMembers" xr:uid="{00000000-0004-0000-2100-000080000000}"/>
    <hyperlink ref="B54" location="'Elements'!C3321" display="Dim=OI14283|AllMembers" xr:uid="{00000000-0004-0000-2100-000081000000}"/>
    <hyperlink ref="C54" location="'Elements'!C3317" display="Metric=BSAO28955" xr:uid="{00000000-0004-0000-2100-000082000000}"/>
    <hyperlink ref="D54" location="'Elements'!C3318" display="Metric=BSAO28956" xr:uid="{00000000-0004-0000-2100-000083000000}"/>
    <hyperlink ref="E54" location="'Elements'!C3319" display="Metric=BSAO28957" xr:uid="{00000000-0004-0000-2100-000084000000}"/>
    <hyperlink ref="A60" location="'Elements'!C3313" display="Dim=OI14284|AllMembers" xr:uid="{00000000-0004-0000-2100-000085000000}"/>
    <hyperlink ref="B60" location="'Elements'!C3314" display="Dim=OI14285|AllMembers" xr:uid="{00000000-0004-0000-2100-000086000000}"/>
    <hyperlink ref="C60" location="'Elements'!C3310" display="Metric=BSAO28958" xr:uid="{00000000-0004-0000-2100-000087000000}"/>
    <hyperlink ref="D60" location="'Elements'!C3311" display="Metric=BSAO28959" xr:uid="{00000000-0004-0000-2100-000088000000}"/>
    <hyperlink ref="E60" location="'Elements'!C3312" display="Metric=BSAO28960" xr:uid="{00000000-0004-0000-2100-000089000000}"/>
    <hyperlink ref="A69" location="'Elements'!C3333" display="Dim=OI14286|AllMembers" xr:uid="{00000000-0004-0000-2100-00008A000000}"/>
    <hyperlink ref="B69" location="'Elements'!C3332" display="Dim=OI14287|AllMembers" xr:uid="{00000000-0004-0000-2100-00008B000000}"/>
    <hyperlink ref="C69" location="'Elements'!C3324" display="Metric=BSAO29539" xr:uid="{00000000-0004-0000-2100-00008C000000}"/>
    <hyperlink ref="D69" location="'Elements'!C3325" display="Metric=BSAO29540" xr:uid="{00000000-0004-0000-2100-00008D000000}"/>
    <hyperlink ref="E69" location="'Elements'!C3326" display="Metric=BSAO29541" xr:uid="{00000000-0004-0000-2100-00008E000000}"/>
    <hyperlink ref="F69" location="'Elements'!C3327" display="Metric=BSAO29542" xr:uid="{00000000-0004-0000-2100-00008F000000}"/>
    <hyperlink ref="G69" location="'Elements'!C3328" display="Metric=BSAO29543" xr:uid="{00000000-0004-0000-2100-000090000000}"/>
    <hyperlink ref="H69" location="'Elements'!C3329" display="Metric=BSAO29544" xr:uid="{00000000-0004-0000-2100-000091000000}"/>
    <hyperlink ref="I69" location="'Elements'!C3330" display="Metric=BSAO29545" xr:uid="{00000000-0004-0000-2100-000092000000}"/>
    <hyperlink ref="J69" location="'Elements'!C3331" display="Metric=BSAO29546" xr:uid="{00000000-0004-0000-2100-000093000000}"/>
  </hyperlinks>
  <pageMargins left="0.7" right="0.7" top="0.75" bottom="0.75" header="0.3" footer="0.3"/>
  <pageSetup paperSize="9" orientation="portrait" horizontalDpi="200" verticalDpi="2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35"/>
  <sheetViews>
    <sheetView workbookViewId="0">
      <selection sqref="A1:B1"/>
    </sheetView>
  </sheetViews>
  <sheetFormatPr defaultRowHeight="15" x14ac:dyDescent="0.25"/>
  <cols>
    <col min="1" max="1" width="106" bestFit="1" customWidth="1"/>
    <col min="2" max="2" width="15.85546875" bestFit="1" customWidth="1"/>
    <col min="3" max="3" width="14.28515625" bestFit="1" customWidth="1"/>
    <col min="4" max="4" width="19.85546875" bestFit="1" customWidth="1"/>
  </cols>
  <sheetData>
    <row r="1" spans="1:6" x14ac:dyDescent="0.25">
      <c r="A1" s="101" t="s">
        <v>9594</v>
      </c>
      <c r="B1" s="102"/>
      <c r="C1" s="7" t="s">
        <v>3609</v>
      </c>
    </row>
    <row r="2" spans="1:6" x14ac:dyDescent="0.25">
      <c r="A2" s="8" t="s">
        <v>9603</v>
      </c>
      <c r="B2" s="8"/>
      <c r="C2" s="9"/>
    </row>
    <row r="3" spans="1:6" x14ac:dyDescent="0.25">
      <c r="A3" s="8" t="s">
        <v>9604</v>
      </c>
      <c r="B3" s="8"/>
    </row>
    <row r="4" spans="1:6" x14ac:dyDescent="0.25">
      <c r="A4" s="8" t="s">
        <v>9605</v>
      </c>
      <c r="B4" s="8"/>
    </row>
    <row r="5" spans="1:6" x14ac:dyDescent="0.25">
      <c r="A5" s="8" t="s">
        <v>9606</v>
      </c>
      <c r="B5" s="8"/>
      <c r="C5" s="22"/>
      <c r="D5" s="22"/>
      <c r="E5" s="6" t="s">
        <v>9607</v>
      </c>
    </row>
    <row r="6" spans="1:6" x14ac:dyDescent="0.25">
      <c r="A6" s="8" t="s">
        <v>9608</v>
      </c>
      <c r="B6" s="8"/>
      <c r="C6" s="22"/>
      <c r="D6" s="22"/>
      <c r="E6" s="6" t="s">
        <v>9609</v>
      </c>
    </row>
    <row r="7" spans="1:6" x14ac:dyDescent="0.25">
      <c r="B7" s="22"/>
      <c r="C7" s="22"/>
      <c r="D7" s="22"/>
    </row>
    <row r="8" spans="1:6" x14ac:dyDescent="0.25">
      <c r="B8" s="22"/>
      <c r="C8" s="22"/>
      <c r="D8" s="22"/>
    </row>
    <row r="9" spans="1:6" x14ac:dyDescent="0.25">
      <c r="A9" s="99" t="s">
        <v>13901</v>
      </c>
      <c r="B9" s="100"/>
      <c r="C9" s="100"/>
      <c r="D9" s="100"/>
    </row>
    <row r="10" spans="1:6" x14ac:dyDescent="0.25">
      <c r="A10" s="3"/>
      <c r="B10" s="85"/>
      <c r="C10" s="85"/>
      <c r="D10" s="22"/>
    </row>
    <row r="11" spans="1:6" x14ac:dyDescent="0.25">
      <c r="A11" s="87"/>
      <c r="B11" s="10" t="s">
        <v>4646</v>
      </c>
      <c r="C11" s="10" t="s">
        <v>4645</v>
      </c>
      <c r="D11" s="23"/>
    </row>
    <row r="12" spans="1:6" x14ac:dyDescent="0.25">
      <c r="A12" s="86"/>
      <c r="B12" s="12" t="s">
        <v>9613</v>
      </c>
      <c r="C12" s="12" t="s">
        <v>9614</v>
      </c>
      <c r="D12" s="23"/>
    </row>
    <row r="13" spans="1:6" x14ac:dyDescent="0.25">
      <c r="A13" s="17" t="s">
        <v>13902</v>
      </c>
      <c r="B13" s="19"/>
      <c r="C13" s="19"/>
      <c r="D13" s="23"/>
      <c r="E13" s="6" t="s">
        <v>13903</v>
      </c>
      <c r="F13" s="6" t="s">
        <v>13904</v>
      </c>
    </row>
    <row r="14" spans="1:6" x14ac:dyDescent="0.25">
      <c r="A14" s="17" t="s">
        <v>13905</v>
      </c>
      <c r="B14" s="19"/>
      <c r="C14" s="19"/>
      <c r="D14" s="23"/>
      <c r="E14" s="6" t="s">
        <v>13906</v>
      </c>
      <c r="F14" s="6" t="s">
        <v>13907</v>
      </c>
    </row>
    <row r="15" spans="1:6" x14ac:dyDescent="0.25">
      <c r="A15" s="17" t="s">
        <v>13908</v>
      </c>
      <c r="B15" s="19"/>
      <c r="C15" s="19"/>
      <c r="D15" s="23"/>
      <c r="E15" s="6" t="s">
        <v>13909</v>
      </c>
      <c r="F15" s="6" t="s">
        <v>13910</v>
      </c>
    </row>
    <row r="16" spans="1:6" x14ac:dyDescent="0.25">
      <c r="A16" s="17" t="s">
        <v>13911</v>
      </c>
      <c r="B16" s="19"/>
      <c r="C16" s="19"/>
      <c r="D16" s="23"/>
      <c r="E16" s="6" t="s">
        <v>13912</v>
      </c>
      <c r="F16" s="6" t="s">
        <v>13913</v>
      </c>
    </row>
    <row r="17" spans="1:7" x14ac:dyDescent="0.25">
      <c r="A17" s="17" t="s">
        <v>13914</v>
      </c>
      <c r="B17" s="19"/>
      <c r="C17" s="27"/>
      <c r="D17" s="22"/>
      <c r="E17" s="6" t="s">
        <v>13915</v>
      </c>
    </row>
    <row r="18" spans="1:7" x14ac:dyDescent="0.25">
      <c r="A18" s="17" t="s">
        <v>13916</v>
      </c>
      <c r="B18" s="19"/>
      <c r="C18" s="29"/>
      <c r="D18" s="22"/>
      <c r="E18" s="6" t="s">
        <v>13917</v>
      </c>
    </row>
    <row r="19" spans="1:7" x14ac:dyDescent="0.25">
      <c r="A19" s="17" t="s">
        <v>13918</v>
      </c>
      <c r="B19" s="19"/>
      <c r="C19" s="29"/>
      <c r="D19" s="22"/>
      <c r="E19" s="6" t="s">
        <v>13919</v>
      </c>
    </row>
    <row r="20" spans="1:7" x14ac:dyDescent="0.25">
      <c r="A20" s="17" t="s">
        <v>13920</v>
      </c>
      <c r="B20" s="19"/>
      <c r="C20" s="89"/>
      <c r="D20" s="22"/>
      <c r="E20" s="6" t="s">
        <v>13921</v>
      </c>
    </row>
    <row r="21" spans="1:7" x14ac:dyDescent="0.25">
      <c r="A21" s="17" t="s">
        <v>13922</v>
      </c>
      <c r="B21" s="16"/>
      <c r="C21" s="16"/>
      <c r="D21" s="23"/>
      <c r="E21" s="6" t="s">
        <v>13923</v>
      </c>
      <c r="F21" s="6" t="s">
        <v>13924</v>
      </c>
    </row>
    <row r="22" spans="1:7" x14ac:dyDescent="0.25">
      <c r="A22" s="17" t="s">
        <v>13925</v>
      </c>
      <c r="B22" s="19"/>
      <c r="C22" s="19"/>
      <c r="D22" s="23"/>
      <c r="E22" s="6" t="s">
        <v>13926</v>
      </c>
      <c r="F22" s="6" t="s">
        <v>13927</v>
      </c>
    </row>
    <row r="23" spans="1:7" x14ac:dyDescent="0.25">
      <c r="A23" s="3"/>
      <c r="B23" s="25"/>
      <c r="C23" s="25"/>
      <c r="D23" s="22"/>
    </row>
    <row r="24" spans="1:7" x14ac:dyDescent="0.25">
      <c r="A24" s="99" t="s">
        <v>13928</v>
      </c>
      <c r="B24" s="100"/>
      <c r="C24" s="100"/>
      <c r="D24" s="100"/>
    </row>
    <row r="25" spans="1:7" x14ac:dyDescent="0.25">
      <c r="A25" s="3"/>
      <c r="B25" s="85"/>
      <c r="C25" s="85"/>
      <c r="D25" s="85"/>
    </row>
    <row r="26" spans="1:7" x14ac:dyDescent="0.25">
      <c r="A26" s="87"/>
      <c r="B26" s="10" t="s">
        <v>4642</v>
      </c>
      <c r="C26" s="10" t="s">
        <v>4643</v>
      </c>
      <c r="D26" s="10" t="s">
        <v>4706</v>
      </c>
    </row>
    <row r="27" spans="1:7" x14ac:dyDescent="0.25">
      <c r="A27" s="86"/>
      <c r="B27" s="12" t="s">
        <v>9613</v>
      </c>
      <c r="C27" s="12" t="s">
        <v>9614</v>
      </c>
      <c r="D27" s="12" t="s">
        <v>9627</v>
      </c>
    </row>
    <row r="28" spans="1:7" x14ac:dyDescent="0.25">
      <c r="A28" s="17" t="s">
        <v>13929</v>
      </c>
      <c r="B28" s="19"/>
      <c r="C28" s="19"/>
      <c r="D28" s="19"/>
      <c r="E28" s="6" t="s">
        <v>13930</v>
      </c>
      <c r="F28" s="6" t="s">
        <v>13931</v>
      </c>
      <c r="G28" s="6" t="s">
        <v>13932</v>
      </c>
    </row>
    <row r="29" spans="1:7" x14ac:dyDescent="0.25">
      <c r="A29" s="2" t="s">
        <v>13933</v>
      </c>
      <c r="B29" s="26"/>
      <c r="C29" s="37"/>
      <c r="D29" s="19"/>
      <c r="E29" s="6" t="s">
        <v>13934</v>
      </c>
    </row>
    <row r="30" spans="1:7" x14ac:dyDescent="0.25">
      <c r="A30" s="17" t="s">
        <v>13935</v>
      </c>
      <c r="B30" s="19"/>
      <c r="C30" s="40"/>
      <c r="D30" s="19"/>
      <c r="E30" s="6" t="s">
        <v>13936</v>
      </c>
      <c r="F30" s="6" t="s">
        <v>13937</v>
      </c>
    </row>
    <row r="31" spans="1:7" x14ac:dyDescent="0.25">
      <c r="A31" s="17" t="s">
        <v>13938</v>
      </c>
      <c r="B31" s="19"/>
      <c r="C31" s="19"/>
      <c r="D31" s="19"/>
      <c r="E31" s="6" t="s">
        <v>13939</v>
      </c>
      <c r="F31" s="6" t="s">
        <v>13940</v>
      </c>
      <c r="G31" s="6" t="s">
        <v>13941</v>
      </c>
    </row>
    <row r="32" spans="1:7" x14ac:dyDescent="0.25">
      <c r="A32" s="2" t="s">
        <v>13942</v>
      </c>
      <c r="B32" s="26"/>
      <c r="C32" s="37"/>
      <c r="D32" s="19"/>
      <c r="E32" s="6" t="s">
        <v>13943</v>
      </c>
    </row>
    <row r="33" spans="1:7" x14ac:dyDescent="0.25">
      <c r="A33" s="17" t="s">
        <v>13944</v>
      </c>
      <c r="B33" s="19"/>
      <c r="C33" s="19"/>
      <c r="D33" s="19"/>
      <c r="E33" s="6" t="s">
        <v>13945</v>
      </c>
      <c r="F33" s="6" t="s">
        <v>13946</v>
      </c>
      <c r="G33" s="6" t="s">
        <v>13947</v>
      </c>
    </row>
    <row r="34" spans="1:7" x14ac:dyDescent="0.25">
      <c r="A34" s="17" t="s">
        <v>13948</v>
      </c>
      <c r="B34" s="19"/>
      <c r="C34" s="19"/>
      <c r="D34" s="19"/>
      <c r="E34" s="6" t="s">
        <v>13949</v>
      </c>
      <c r="F34" s="6" t="s">
        <v>13950</v>
      </c>
      <c r="G34" s="6" t="s">
        <v>13951</v>
      </c>
    </row>
    <row r="35" spans="1:7" x14ac:dyDescent="0.25">
      <c r="A35" s="2" t="s">
        <v>13952</v>
      </c>
      <c r="B35" s="28"/>
      <c r="C35" s="82"/>
      <c r="D35" s="19"/>
      <c r="E35" s="6" t="s">
        <v>13953</v>
      </c>
    </row>
  </sheetData>
  <mergeCells count="3">
    <mergeCell ref="A1:B1"/>
    <mergeCell ref="A9:D9"/>
    <mergeCell ref="A24:D24"/>
  </mergeCells>
  <hyperlinks>
    <hyperlink ref="E5" location="'Elements'!C3353" display="Metric(B5)=ReportingConsolidationType" xr:uid="{00000000-0004-0000-2200-000000000000}"/>
    <hyperlink ref="E6" location="'Elements'!C3351" display="Metric(B6)=ScaleFactor" xr:uid="{00000000-0004-0000-2200-000001000000}"/>
    <hyperlink ref="E13" location="'Elements'!C3360" display="Metric(B13)=BSAO28562" xr:uid="{00000000-0004-0000-2200-000002000000}"/>
    <hyperlink ref="F13" location="'Elements'!C3361" display="Metric(C13)=BSAO28563" xr:uid="{00000000-0004-0000-2200-000003000000}"/>
    <hyperlink ref="E14" location="'Elements'!C3362" display="Metric(B14)=BSAO28564" xr:uid="{00000000-0004-0000-2200-000004000000}"/>
    <hyperlink ref="F14" location="'Elements'!C3363" display="Metric(C14)=BSAO28565" xr:uid="{00000000-0004-0000-2200-000005000000}"/>
    <hyperlink ref="E15" location="'Elements'!C3364" display="Metric(B15)=BSAO28566" xr:uid="{00000000-0004-0000-2200-000006000000}"/>
    <hyperlink ref="F15" location="'Elements'!C3365" display="Metric(C15)=BSAO28567" xr:uid="{00000000-0004-0000-2200-000007000000}"/>
    <hyperlink ref="E16" location="'Elements'!C3366" display="Metric(B16)=BSAO28568" xr:uid="{00000000-0004-0000-2200-000008000000}"/>
    <hyperlink ref="F16" location="'Elements'!C3367" display="Metric(C16)=BSAO28569" xr:uid="{00000000-0004-0000-2200-000009000000}"/>
    <hyperlink ref="E17" location="'Elements'!C3368" display="Metric(B17)=BSAO28570" xr:uid="{00000000-0004-0000-2200-00000A000000}"/>
    <hyperlink ref="E18" location="'Elements'!C3369" display="Metric(B18)=BSAO28571" xr:uid="{00000000-0004-0000-2200-00000B000000}"/>
    <hyperlink ref="E19" location="'Elements'!C3370" display="Metric(B19)=BSAO28572" xr:uid="{00000000-0004-0000-2200-00000C000000}"/>
    <hyperlink ref="E20" location="'Elements'!C3371" display="Metric(B20)=BSAO28573" xr:uid="{00000000-0004-0000-2200-00000D000000}"/>
    <hyperlink ref="E21" location="'Elements'!C3385" display="Metric(B21)=BSAO28574" xr:uid="{00000000-0004-0000-2200-00000E000000}"/>
    <hyperlink ref="F21" location="'Elements'!C3386" display="Metric(C21)=BSAO28575" xr:uid="{00000000-0004-0000-2200-00000F000000}"/>
    <hyperlink ref="E22" location="'Elements'!C3372" display="Metric(B22)=BSAO28576" xr:uid="{00000000-0004-0000-2200-000010000000}"/>
    <hyperlink ref="F22" location="'Elements'!C3373" display="Metric(C22)=BSAO28577" xr:uid="{00000000-0004-0000-2200-000011000000}"/>
    <hyperlink ref="E28" location="'Elements'!C3374" display="Metric(B28)=BSAO28578" xr:uid="{00000000-0004-0000-2200-000012000000}"/>
    <hyperlink ref="F28" location="'Elements'!C3375" display="Metric(C28)=BSAO28579" xr:uid="{00000000-0004-0000-2200-000013000000}"/>
    <hyperlink ref="G28" location="'Elements'!C3376" display="Metric(D28)=BSAO28580" xr:uid="{00000000-0004-0000-2200-000014000000}"/>
    <hyperlink ref="E29" location="'Elements'!C3377" display="Metric(D29)=BSAO28581" xr:uid="{00000000-0004-0000-2200-000015000000}"/>
    <hyperlink ref="E30" location="'Elements'!C3378" display="Metric(B30)=BSAO28582" xr:uid="{00000000-0004-0000-2200-000016000000}"/>
    <hyperlink ref="F30" location="'Elements'!C3379" display="Metric(D30)=BSAO28583" xr:uid="{00000000-0004-0000-2200-000017000000}"/>
    <hyperlink ref="E31" location="'Elements'!C3380" display="Metric(B31)=BSAO28584" xr:uid="{00000000-0004-0000-2200-000018000000}"/>
    <hyperlink ref="F31" location="'Elements'!C3381" display="Metric(C31)=BSAO28585" xr:uid="{00000000-0004-0000-2200-000019000000}"/>
    <hyperlink ref="G31" location="'Elements'!C3382" display="Metric(D31)=BSAO28586" xr:uid="{00000000-0004-0000-2200-00001A000000}"/>
    <hyperlink ref="E32" location="'Elements'!C3383" display="Metric(D32)=BSAO28590" xr:uid="{00000000-0004-0000-2200-00001B000000}"/>
    <hyperlink ref="E33" location="'Elements'!C3384" display="Metric(B33)=BSAO28591" xr:uid="{00000000-0004-0000-2200-00001C000000}"/>
    <hyperlink ref="F33" location="'Elements'!C3354" display="Metric(C33)=BSAO28592" xr:uid="{00000000-0004-0000-2200-00001D000000}"/>
    <hyperlink ref="G33" location="'Elements'!C3355" display="Metric(D33)=BSAO28593" xr:uid="{00000000-0004-0000-2200-00001E000000}"/>
    <hyperlink ref="E34" location="'Elements'!C3356" display="Metric(B34)=BSAO28594" xr:uid="{00000000-0004-0000-2200-00001F000000}"/>
    <hyperlink ref="F34" location="'Elements'!C3357" display="Metric(C34)=BSAO28595" xr:uid="{00000000-0004-0000-2200-000020000000}"/>
    <hyperlink ref="G34" location="'Elements'!C3358" display="Metric(D34)=BSAO28596" xr:uid="{00000000-0004-0000-2200-000021000000}"/>
    <hyperlink ref="E35" location="'Elements'!C3359" display="Metric(D35)=BSAO28597" xr:uid="{00000000-0004-0000-2200-000022000000}"/>
  </hyperlinks>
  <pageMargins left="0.7" right="0.7" top="0.75" bottom="0.75" header="0.3" footer="0.3"/>
  <headerFooter alignWithMargins="0"/>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51"/>
  <sheetViews>
    <sheetView workbookViewId="0">
      <selection sqref="A1:B1"/>
    </sheetView>
  </sheetViews>
  <sheetFormatPr defaultRowHeight="15" x14ac:dyDescent="0.25"/>
  <cols>
    <col min="1" max="1" width="52" bestFit="1" customWidth="1"/>
    <col min="2" max="2" width="19.28515625" bestFit="1" customWidth="1"/>
    <col min="3" max="3" width="18" bestFit="1" customWidth="1"/>
    <col min="4" max="4" width="12" bestFit="1" customWidth="1"/>
    <col min="5" max="5" width="12.85546875" bestFit="1" customWidth="1"/>
    <col min="6" max="6" width="13.85546875" customWidth="1"/>
  </cols>
  <sheetData>
    <row r="1" spans="1:11" x14ac:dyDescent="0.25">
      <c r="A1" s="101" t="s">
        <v>9595</v>
      </c>
      <c r="B1" s="102"/>
      <c r="C1" s="7" t="s">
        <v>3647</v>
      </c>
    </row>
    <row r="2" spans="1:11" x14ac:dyDescent="0.25">
      <c r="A2" s="8" t="s">
        <v>9603</v>
      </c>
      <c r="B2" s="8"/>
      <c r="C2" s="9"/>
    </row>
    <row r="3" spans="1:11" x14ac:dyDescent="0.25">
      <c r="A3" s="8" t="s">
        <v>9604</v>
      </c>
      <c r="B3" s="8"/>
    </row>
    <row r="4" spans="1:11" x14ac:dyDescent="0.25">
      <c r="A4" s="8" t="s">
        <v>9605</v>
      </c>
      <c r="B4" s="8"/>
    </row>
    <row r="5" spans="1:11" x14ac:dyDescent="0.25">
      <c r="A5" s="8" t="s">
        <v>9606</v>
      </c>
      <c r="B5" s="8"/>
      <c r="C5" s="22"/>
      <c r="D5" s="22"/>
      <c r="E5" s="22"/>
      <c r="F5" s="22"/>
      <c r="G5" s="6" t="s">
        <v>9607</v>
      </c>
    </row>
    <row r="6" spans="1:11" x14ac:dyDescent="0.25">
      <c r="A6" s="8" t="s">
        <v>9608</v>
      </c>
      <c r="B6" s="8"/>
      <c r="C6" s="22"/>
      <c r="D6" s="22"/>
      <c r="E6" s="22"/>
      <c r="F6" s="22"/>
      <c r="G6" s="6" t="s">
        <v>9609</v>
      </c>
    </row>
    <row r="7" spans="1:11" x14ac:dyDescent="0.25">
      <c r="B7" s="22"/>
      <c r="C7" s="22"/>
      <c r="D7" s="22"/>
      <c r="E7" s="22"/>
      <c r="F7" s="22"/>
    </row>
    <row r="8" spans="1:11" x14ac:dyDescent="0.25">
      <c r="B8" s="22"/>
      <c r="C8" s="22"/>
      <c r="D8" s="22"/>
      <c r="E8" s="22"/>
      <c r="F8" s="22"/>
    </row>
    <row r="9" spans="1:11" x14ac:dyDescent="0.25">
      <c r="A9" s="99" t="s">
        <v>13954</v>
      </c>
      <c r="B9" s="100"/>
      <c r="C9" s="100"/>
      <c r="D9" s="100"/>
      <c r="E9" s="100"/>
      <c r="F9" s="100"/>
    </row>
    <row r="10" spans="1:11" x14ac:dyDescent="0.25">
      <c r="A10" s="3"/>
      <c r="B10" s="85"/>
      <c r="C10" s="85"/>
      <c r="D10" s="85"/>
      <c r="E10" s="85"/>
      <c r="F10" s="85"/>
    </row>
    <row r="11" spans="1:11" x14ac:dyDescent="0.25">
      <c r="A11" s="90"/>
      <c r="B11" s="10" t="s">
        <v>13177</v>
      </c>
      <c r="C11" s="10" t="s">
        <v>11841</v>
      </c>
      <c r="D11" s="10" t="s">
        <v>13179</v>
      </c>
      <c r="E11" s="10" t="s">
        <v>13180</v>
      </c>
      <c r="F11" s="10" t="s">
        <v>13181</v>
      </c>
    </row>
    <row r="12" spans="1:11" x14ac:dyDescent="0.25">
      <c r="A12" s="86"/>
      <c r="B12" s="12" t="s">
        <v>9613</v>
      </c>
      <c r="C12" s="12" t="s">
        <v>9614</v>
      </c>
      <c r="D12" s="12" t="s">
        <v>9627</v>
      </c>
      <c r="E12" s="12" t="s">
        <v>9628</v>
      </c>
      <c r="F12" s="12" t="s">
        <v>9629</v>
      </c>
    </row>
    <row r="13" spans="1:11" x14ac:dyDescent="0.25">
      <c r="A13" s="17" t="s">
        <v>13955</v>
      </c>
      <c r="B13" s="16"/>
      <c r="C13" s="16"/>
      <c r="D13" s="16"/>
      <c r="E13" s="16"/>
      <c r="F13" s="16"/>
      <c r="G13" s="6" t="s">
        <v>13956</v>
      </c>
      <c r="H13" s="6" t="s">
        <v>13957</v>
      </c>
      <c r="I13" s="6" t="s">
        <v>13958</v>
      </c>
      <c r="J13" s="6" t="s">
        <v>13959</v>
      </c>
      <c r="K13" s="6" t="s">
        <v>13960</v>
      </c>
    </row>
    <row r="14" spans="1:11" x14ac:dyDescent="0.25">
      <c r="A14" s="17" t="s">
        <v>13961</v>
      </c>
      <c r="B14" s="19"/>
      <c r="C14" s="19"/>
      <c r="D14" s="31"/>
      <c r="E14" s="26"/>
      <c r="F14" s="26"/>
      <c r="G14" s="6" t="s">
        <v>13962</v>
      </c>
      <c r="H14" s="6" t="s">
        <v>13963</v>
      </c>
    </row>
    <row r="15" spans="1:11" x14ac:dyDescent="0.25">
      <c r="A15" s="17" t="s">
        <v>13964</v>
      </c>
      <c r="B15" s="19"/>
      <c r="C15" s="19"/>
      <c r="D15" s="19"/>
      <c r="E15" s="19"/>
      <c r="F15" s="16"/>
      <c r="G15" s="6" t="s">
        <v>13965</v>
      </c>
      <c r="H15" s="6" t="s">
        <v>13966</v>
      </c>
      <c r="I15" s="6" t="s">
        <v>13967</v>
      </c>
      <c r="J15" s="6" t="s">
        <v>13968</v>
      </c>
      <c r="K15" s="6" t="s">
        <v>13969</v>
      </c>
    </row>
    <row r="16" spans="1:11" x14ac:dyDescent="0.25">
      <c r="A16" s="17" t="s">
        <v>13970</v>
      </c>
      <c r="B16" s="19"/>
      <c r="C16" s="19"/>
      <c r="D16" s="19"/>
      <c r="E16" s="19"/>
      <c r="F16" s="16"/>
      <c r="G16" s="6" t="s">
        <v>13971</v>
      </c>
      <c r="H16" s="6" t="s">
        <v>13972</v>
      </c>
      <c r="I16" s="6" t="s">
        <v>13973</v>
      </c>
      <c r="J16" s="6" t="s">
        <v>13974</v>
      </c>
      <c r="K16" s="6" t="s">
        <v>13975</v>
      </c>
    </row>
    <row r="17" spans="1:11" x14ac:dyDescent="0.25">
      <c r="A17" s="17" t="s">
        <v>13976</v>
      </c>
      <c r="B17" s="19"/>
      <c r="C17" s="19"/>
      <c r="D17" s="19"/>
      <c r="E17" s="19"/>
      <c r="F17" s="16"/>
      <c r="G17" s="6" t="s">
        <v>13977</v>
      </c>
      <c r="H17" s="6" t="s">
        <v>13978</v>
      </c>
      <c r="I17" s="6" t="s">
        <v>13979</v>
      </c>
      <c r="J17" s="6" t="s">
        <v>13980</v>
      </c>
      <c r="K17" s="6" t="s">
        <v>13981</v>
      </c>
    </row>
    <row r="18" spans="1:11" x14ac:dyDescent="0.25">
      <c r="A18" s="17" t="s">
        <v>13982</v>
      </c>
      <c r="B18" s="16"/>
      <c r="C18" s="16"/>
      <c r="D18" s="16"/>
      <c r="E18" s="16"/>
      <c r="F18" s="16"/>
      <c r="G18" s="6" t="s">
        <v>13983</v>
      </c>
      <c r="H18" s="6" t="s">
        <v>13984</v>
      </c>
      <c r="I18" s="6" t="s">
        <v>13985</v>
      </c>
      <c r="J18" s="6" t="s">
        <v>13986</v>
      </c>
      <c r="K18" s="6" t="s">
        <v>13987</v>
      </c>
    </row>
    <row r="19" spans="1:11" x14ac:dyDescent="0.25">
      <c r="A19" s="17" t="s">
        <v>13988</v>
      </c>
      <c r="B19" s="19"/>
      <c r="C19" s="19"/>
      <c r="D19" s="19"/>
      <c r="E19" s="19"/>
      <c r="F19" s="16"/>
      <c r="G19" s="6" t="s">
        <v>13989</v>
      </c>
      <c r="H19" s="6" t="s">
        <v>13990</v>
      </c>
      <c r="I19" s="6" t="s">
        <v>13991</v>
      </c>
      <c r="J19" s="6" t="s">
        <v>13992</v>
      </c>
      <c r="K19" s="6" t="s">
        <v>13993</v>
      </c>
    </row>
    <row r="20" spans="1:11" x14ac:dyDescent="0.25">
      <c r="A20" s="17" t="s">
        <v>13994</v>
      </c>
      <c r="B20" s="19"/>
      <c r="C20" s="19"/>
      <c r="D20" s="19"/>
      <c r="E20" s="19"/>
      <c r="F20" s="16"/>
      <c r="G20" s="6" t="s">
        <v>13995</v>
      </c>
      <c r="H20" s="6" t="s">
        <v>13996</v>
      </c>
      <c r="I20" s="6" t="s">
        <v>13997</v>
      </c>
      <c r="J20" s="6" t="s">
        <v>13998</v>
      </c>
      <c r="K20" s="6" t="s">
        <v>13999</v>
      </c>
    </row>
    <row r="21" spans="1:11" x14ac:dyDescent="0.25">
      <c r="A21" s="17" t="s">
        <v>14000</v>
      </c>
      <c r="B21" s="19"/>
      <c r="C21" s="19"/>
      <c r="D21" s="19"/>
      <c r="E21" s="19"/>
      <c r="F21" s="16"/>
      <c r="G21" s="6" t="s">
        <v>14001</v>
      </c>
      <c r="H21" s="6" t="s">
        <v>14002</v>
      </c>
      <c r="I21" s="6" t="s">
        <v>14003</v>
      </c>
      <c r="J21" s="6" t="s">
        <v>14004</v>
      </c>
      <c r="K21" s="6" t="s">
        <v>14005</v>
      </c>
    </row>
    <row r="22" spans="1:11" x14ac:dyDescent="0.25">
      <c r="A22" s="17" t="s">
        <v>14006</v>
      </c>
      <c r="B22" s="16"/>
      <c r="C22" s="16"/>
      <c r="D22" s="16"/>
      <c r="E22" s="16"/>
      <c r="F22" s="16"/>
      <c r="G22" s="6" t="s">
        <v>14007</v>
      </c>
      <c r="H22" s="6" t="s">
        <v>14008</v>
      </c>
      <c r="I22" s="6" t="s">
        <v>14009</v>
      </c>
      <c r="J22" s="6" t="s">
        <v>14010</v>
      </c>
      <c r="K22" s="6" t="s">
        <v>14011</v>
      </c>
    </row>
    <row r="23" spans="1:11" x14ac:dyDescent="0.25">
      <c r="A23" s="17" t="s">
        <v>14012</v>
      </c>
      <c r="B23" s="19"/>
      <c r="C23" s="19"/>
      <c r="D23" s="19"/>
      <c r="E23" s="19"/>
      <c r="F23" s="16"/>
      <c r="G23" s="6" t="s">
        <v>14013</v>
      </c>
      <c r="H23" s="6" t="s">
        <v>14014</v>
      </c>
      <c r="I23" s="6" t="s">
        <v>14015</v>
      </c>
      <c r="J23" s="6" t="s">
        <v>14016</v>
      </c>
      <c r="K23" s="6" t="s">
        <v>14017</v>
      </c>
    </row>
    <row r="24" spans="1:11" x14ac:dyDescent="0.25">
      <c r="A24" s="17" t="s">
        <v>14018</v>
      </c>
      <c r="B24" s="19"/>
      <c r="C24" s="19"/>
      <c r="D24" s="19"/>
      <c r="E24" s="19"/>
      <c r="F24" s="16"/>
      <c r="G24" s="6" t="s">
        <v>14019</v>
      </c>
      <c r="H24" s="6" t="s">
        <v>14020</v>
      </c>
      <c r="I24" s="6" t="s">
        <v>14021</v>
      </c>
      <c r="J24" s="6" t="s">
        <v>14022</v>
      </c>
      <c r="K24" s="6" t="s">
        <v>14023</v>
      </c>
    </row>
    <row r="25" spans="1:11" x14ac:dyDescent="0.25">
      <c r="A25" s="17" t="s">
        <v>14024</v>
      </c>
      <c r="B25" s="19"/>
      <c r="C25" s="19"/>
      <c r="D25" s="19"/>
      <c r="E25" s="19"/>
      <c r="F25" s="16"/>
      <c r="G25" s="6" t="s">
        <v>14025</v>
      </c>
      <c r="H25" s="6" t="s">
        <v>14026</v>
      </c>
      <c r="I25" s="6" t="s">
        <v>14027</v>
      </c>
      <c r="J25" s="6" t="s">
        <v>14028</v>
      </c>
      <c r="K25" s="6" t="s">
        <v>14029</v>
      </c>
    </row>
    <row r="26" spans="1:11" x14ac:dyDescent="0.25">
      <c r="A26" s="17" t="s">
        <v>14030</v>
      </c>
      <c r="B26" s="19"/>
      <c r="C26" s="19"/>
      <c r="D26" s="19"/>
      <c r="E26" s="19"/>
      <c r="F26" s="16"/>
      <c r="G26" s="6" t="s">
        <v>14031</v>
      </c>
      <c r="H26" s="6" t="s">
        <v>14032</v>
      </c>
      <c r="I26" s="6" t="s">
        <v>14033</v>
      </c>
      <c r="J26" s="6" t="s">
        <v>14034</v>
      </c>
      <c r="K26" s="6" t="s">
        <v>14035</v>
      </c>
    </row>
    <row r="27" spans="1:11" x14ac:dyDescent="0.25">
      <c r="A27" s="3"/>
      <c r="B27" s="25"/>
      <c r="C27" s="25"/>
      <c r="D27" s="25"/>
      <c r="E27" s="25"/>
      <c r="F27" s="25"/>
    </row>
    <row r="28" spans="1:11" x14ac:dyDescent="0.25">
      <c r="A28" s="99" t="s">
        <v>14036</v>
      </c>
      <c r="B28" s="100"/>
      <c r="C28" s="100"/>
      <c r="D28" s="100"/>
      <c r="E28" s="100"/>
      <c r="F28" s="100"/>
    </row>
    <row r="29" spans="1:11" x14ac:dyDescent="0.25">
      <c r="A29" s="3"/>
      <c r="B29" s="85"/>
      <c r="C29" s="85"/>
      <c r="D29" s="85"/>
      <c r="E29" s="85"/>
      <c r="F29" s="85"/>
    </row>
    <row r="30" spans="1:11" x14ac:dyDescent="0.25">
      <c r="A30" s="90"/>
      <c r="B30" s="10" t="s">
        <v>13177</v>
      </c>
      <c r="C30" s="10" t="s">
        <v>11841</v>
      </c>
      <c r="D30" s="10" t="s">
        <v>13179</v>
      </c>
      <c r="E30" s="10" t="s">
        <v>13180</v>
      </c>
      <c r="F30" s="10" t="s">
        <v>13181</v>
      </c>
    </row>
    <row r="31" spans="1:11" x14ac:dyDescent="0.25">
      <c r="A31" s="86"/>
      <c r="B31" s="12" t="s">
        <v>9613</v>
      </c>
      <c r="C31" s="12" t="s">
        <v>9614</v>
      </c>
      <c r="D31" s="12" t="s">
        <v>9627</v>
      </c>
      <c r="E31" s="12" t="s">
        <v>9628</v>
      </c>
      <c r="F31" s="12" t="s">
        <v>9629</v>
      </c>
    </row>
    <row r="32" spans="1:11" x14ac:dyDescent="0.25">
      <c r="A32" s="17" t="s">
        <v>14037</v>
      </c>
      <c r="B32" s="16"/>
      <c r="C32" s="16"/>
      <c r="D32" s="16"/>
      <c r="E32" s="16"/>
      <c r="F32" s="16"/>
      <c r="G32" s="6" t="s">
        <v>14038</v>
      </c>
      <c r="H32" s="6" t="s">
        <v>14039</v>
      </c>
      <c r="I32" s="6" t="s">
        <v>14040</v>
      </c>
      <c r="J32" s="6" t="s">
        <v>14041</v>
      </c>
      <c r="K32" s="6" t="s">
        <v>14042</v>
      </c>
    </row>
    <row r="33" spans="1:11" x14ac:dyDescent="0.25">
      <c r="A33" s="17" t="s">
        <v>14043</v>
      </c>
      <c r="B33" s="19"/>
      <c r="C33" s="19"/>
      <c r="D33" s="19"/>
      <c r="E33" s="19"/>
      <c r="F33" s="16"/>
      <c r="G33" s="6" t="s">
        <v>14044</v>
      </c>
      <c r="H33" s="6" t="s">
        <v>14045</v>
      </c>
      <c r="I33" s="6" t="s">
        <v>14046</v>
      </c>
      <c r="J33" s="6" t="s">
        <v>14047</v>
      </c>
      <c r="K33" s="6" t="s">
        <v>14048</v>
      </c>
    </row>
    <row r="34" spans="1:11" x14ac:dyDescent="0.25">
      <c r="A34" s="17" t="s">
        <v>14049</v>
      </c>
      <c r="B34" s="19"/>
      <c r="C34" s="19"/>
      <c r="D34" s="19"/>
      <c r="E34" s="19"/>
      <c r="F34" s="16"/>
      <c r="G34" s="6" t="s">
        <v>14050</v>
      </c>
      <c r="H34" s="6" t="s">
        <v>14051</v>
      </c>
      <c r="I34" s="6" t="s">
        <v>14052</v>
      </c>
      <c r="J34" s="6" t="s">
        <v>14053</v>
      </c>
      <c r="K34" s="6" t="s">
        <v>14054</v>
      </c>
    </row>
    <row r="35" spans="1:11" x14ac:dyDescent="0.25">
      <c r="A35" s="17" t="s">
        <v>14055</v>
      </c>
      <c r="B35" s="19"/>
      <c r="C35" s="19"/>
      <c r="D35" s="19"/>
      <c r="E35" s="19"/>
      <c r="F35" s="16"/>
      <c r="G35" s="6" t="s">
        <v>14056</v>
      </c>
      <c r="H35" s="6" t="s">
        <v>14057</v>
      </c>
      <c r="I35" s="6" t="s">
        <v>14058</v>
      </c>
      <c r="J35" s="6" t="s">
        <v>14059</v>
      </c>
      <c r="K35" s="6" t="s">
        <v>14060</v>
      </c>
    </row>
    <row r="36" spans="1:11" x14ac:dyDescent="0.25">
      <c r="A36" s="17" t="s">
        <v>14061</v>
      </c>
      <c r="B36" s="16"/>
      <c r="C36" s="16"/>
      <c r="D36" s="16"/>
      <c r="E36" s="16"/>
      <c r="F36" s="16"/>
      <c r="G36" s="6" t="s">
        <v>14062</v>
      </c>
      <c r="H36" s="6" t="s">
        <v>14063</v>
      </c>
      <c r="I36" s="6" t="s">
        <v>14064</v>
      </c>
      <c r="J36" s="6" t="s">
        <v>14065</v>
      </c>
      <c r="K36" s="6" t="s">
        <v>14066</v>
      </c>
    </row>
    <row r="37" spans="1:11" x14ac:dyDescent="0.25">
      <c r="A37" s="17" t="s">
        <v>14067</v>
      </c>
      <c r="B37" s="19"/>
      <c r="C37" s="19"/>
      <c r="D37" s="19"/>
      <c r="E37" s="19"/>
      <c r="F37" s="16"/>
      <c r="G37" s="6" t="s">
        <v>14068</v>
      </c>
      <c r="H37" s="6" t="s">
        <v>14069</v>
      </c>
      <c r="I37" s="6" t="s">
        <v>14070</v>
      </c>
      <c r="J37" s="6" t="s">
        <v>14071</v>
      </c>
      <c r="K37" s="6" t="s">
        <v>14072</v>
      </c>
    </row>
    <row r="38" spans="1:11" x14ac:dyDescent="0.25">
      <c r="A38" s="17" t="s">
        <v>14073</v>
      </c>
      <c r="B38" s="19"/>
      <c r="C38" s="19"/>
      <c r="D38" s="19"/>
      <c r="E38" s="19"/>
      <c r="F38" s="16"/>
      <c r="G38" s="6" t="s">
        <v>14074</v>
      </c>
      <c r="H38" s="6" t="s">
        <v>14075</v>
      </c>
      <c r="I38" s="6" t="s">
        <v>14076</v>
      </c>
      <c r="J38" s="6" t="s">
        <v>14077</v>
      </c>
      <c r="K38" s="6" t="s">
        <v>14078</v>
      </c>
    </row>
    <row r="39" spans="1:11" x14ac:dyDescent="0.25">
      <c r="A39" s="17" t="s">
        <v>14079</v>
      </c>
      <c r="B39" s="19"/>
      <c r="C39" s="19"/>
      <c r="D39" s="19"/>
      <c r="E39" s="19"/>
      <c r="F39" s="16"/>
      <c r="G39" s="6" t="s">
        <v>14080</v>
      </c>
      <c r="H39" s="6" t="s">
        <v>14081</v>
      </c>
      <c r="I39" s="6" t="s">
        <v>14082</v>
      </c>
      <c r="J39" s="6" t="s">
        <v>14083</v>
      </c>
      <c r="K39" s="6" t="s">
        <v>14084</v>
      </c>
    </row>
    <row r="40" spans="1:11" x14ac:dyDescent="0.25">
      <c r="A40" s="17" t="s">
        <v>14085</v>
      </c>
      <c r="B40" s="16"/>
      <c r="C40" s="16"/>
      <c r="D40" s="16"/>
      <c r="E40" s="16"/>
      <c r="F40" s="16"/>
      <c r="G40" s="6" t="s">
        <v>14086</v>
      </c>
      <c r="H40" s="6" t="s">
        <v>14087</v>
      </c>
      <c r="I40" s="6" t="s">
        <v>14088</v>
      </c>
      <c r="J40" s="6" t="s">
        <v>14089</v>
      </c>
      <c r="K40" s="6" t="s">
        <v>14090</v>
      </c>
    </row>
    <row r="41" spans="1:11" x14ac:dyDescent="0.25">
      <c r="A41" s="17" t="s">
        <v>14091</v>
      </c>
      <c r="B41" s="19"/>
      <c r="C41" s="19"/>
      <c r="D41" s="19"/>
      <c r="E41" s="19"/>
      <c r="F41" s="16"/>
      <c r="G41" s="6" t="s">
        <v>14092</v>
      </c>
      <c r="H41" s="6" t="s">
        <v>14093</v>
      </c>
      <c r="I41" s="6" t="s">
        <v>14094</v>
      </c>
      <c r="J41" s="6" t="s">
        <v>14095</v>
      </c>
      <c r="K41" s="6" t="s">
        <v>14096</v>
      </c>
    </row>
    <row r="42" spans="1:11" x14ac:dyDescent="0.25">
      <c r="A42" s="17" t="s">
        <v>14097</v>
      </c>
      <c r="B42" s="19"/>
      <c r="C42" s="19"/>
      <c r="D42" s="19"/>
      <c r="E42" s="19"/>
      <c r="F42" s="16"/>
      <c r="G42" s="6" t="s">
        <v>14098</v>
      </c>
      <c r="H42" s="6" t="s">
        <v>14099</v>
      </c>
      <c r="I42" s="6" t="s">
        <v>14100</v>
      </c>
      <c r="J42" s="6" t="s">
        <v>14101</v>
      </c>
      <c r="K42" s="6" t="s">
        <v>14102</v>
      </c>
    </row>
    <row r="43" spans="1:11" x14ac:dyDescent="0.25">
      <c r="A43" s="17" t="s">
        <v>14103</v>
      </c>
      <c r="B43" s="19"/>
      <c r="C43" s="19"/>
      <c r="D43" s="19"/>
      <c r="E43" s="19"/>
      <c r="F43" s="16"/>
      <c r="G43" s="6" t="s">
        <v>14104</v>
      </c>
      <c r="H43" s="6" t="s">
        <v>14105</v>
      </c>
      <c r="I43" s="6" t="s">
        <v>14106</v>
      </c>
      <c r="J43" s="6" t="s">
        <v>14107</v>
      </c>
      <c r="K43" s="6" t="s">
        <v>14108</v>
      </c>
    </row>
    <row r="44" spans="1:11" x14ac:dyDescent="0.25">
      <c r="A44" s="17" t="s">
        <v>14109</v>
      </c>
      <c r="B44" s="19"/>
      <c r="C44" s="19"/>
      <c r="D44" s="19"/>
      <c r="E44" s="19"/>
      <c r="F44" s="16"/>
      <c r="G44" s="6" t="s">
        <v>14110</v>
      </c>
      <c r="H44" s="6" t="s">
        <v>14111</v>
      </c>
      <c r="I44" s="6" t="s">
        <v>14112</v>
      </c>
      <c r="J44" s="6" t="s">
        <v>14113</v>
      </c>
      <c r="K44" s="6" t="s">
        <v>14114</v>
      </c>
    </row>
    <row r="45" spans="1:11" x14ac:dyDescent="0.25">
      <c r="A45" s="3"/>
      <c r="B45" s="20"/>
      <c r="C45" s="20"/>
      <c r="D45" s="20"/>
      <c r="E45" s="20"/>
      <c r="F45" s="20"/>
    </row>
    <row r="46" spans="1:11" x14ac:dyDescent="0.25">
      <c r="A46" s="99" t="s">
        <v>14115</v>
      </c>
      <c r="B46" s="100"/>
      <c r="C46" s="100"/>
      <c r="D46" s="100"/>
      <c r="E46" s="100"/>
      <c r="F46" s="100"/>
    </row>
    <row r="47" spans="1:11" x14ac:dyDescent="0.25">
      <c r="A47" s="91"/>
      <c r="B47" s="92"/>
      <c r="C47" s="92"/>
      <c r="D47" s="92"/>
      <c r="E47" s="92"/>
    </row>
    <row r="48" spans="1:11" x14ac:dyDescent="0.25">
      <c r="A48" s="10" t="s">
        <v>14116</v>
      </c>
      <c r="B48" s="10" t="s">
        <v>13843</v>
      </c>
      <c r="C48" s="10" t="s">
        <v>13177</v>
      </c>
      <c r="D48" s="10" t="s">
        <v>11841</v>
      </c>
      <c r="E48" s="10" t="s">
        <v>13179</v>
      </c>
      <c r="F48" s="11"/>
    </row>
    <row r="49" spans="1:6" x14ac:dyDescent="0.25">
      <c r="A49" s="12" t="s">
        <v>9613</v>
      </c>
      <c r="B49" s="12" t="s">
        <v>9614</v>
      </c>
      <c r="C49" s="12" t="s">
        <v>9627</v>
      </c>
      <c r="D49" s="12" t="s">
        <v>9628</v>
      </c>
      <c r="E49" s="12" t="s">
        <v>9629</v>
      </c>
      <c r="F49" s="11"/>
    </row>
    <row r="50" spans="1:6" ht="15.75" thickBot="1" x14ac:dyDescent="0.3">
      <c r="A50" s="43"/>
      <c r="B50" s="43"/>
      <c r="C50" s="43"/>
      <c r="D50" s="43"/>
      <c r="E50" s="43"/>
    </row>
    <row r="51" spans="1:6" x14ac:dyDescent="0.25">
      <c r="A51" s="6" t="s">
        <v>14117</v>
      </c>
      <c r="B51" s="6" t="s">
        <v>14118</v>
      </c>
      <c r="C51" s="6" t="s">
        <v>14119</v>
      </c>
      <c r="D51" s="6" t="s">
        <v>14120</v>
      </c>
      <c r="E51" s="6" t="s">
        <v>14121</v>
      </c>
      <c r="F51" t="s">
        <v>11883</v>
      </c>
    </row>
  </sheetData>
  <mergeCells count="4">
    <mergeCell ref="A1:B1"/>
    <mergeCell ref="A9:F9"/>
    <mergeCell ref="A28:F28"/>
    <mergeCell ref="A46:F46"/>
  </mergeCells>
  <hyperlinks>
    <hyperlink ref="G5" location="'Elements'!C3390" display="Metric(B5)=ReportingConsolidationType" xr:uid="{00000000-0004-0000-2300-000000000000}"/>
    <hyperlink ref="G6" location="'Elements'!C3388" display="Metric(B6)=ScaleFactor" xr:uid="{00000000-0004-0000-2300-000001000000}"/>
    <hyperlink ref="G13" location="'Elements'!C3518" display="Metric(B13)=BSAO28966" xr:uid="{00000000-0004-0000-2300-000002000000}"/>
    <hyperlink ref="H13" location="'Elements'!C3519" display="Metric(C13)=BSAO28967" xr:uid="{00000000-0004-0000-2300-000003000000}"/>
    <hyperlink ref="I13" location="'Elements'!C3516" display="Metric(D13)=BSAO28968" xr:uid="{00000000-0004-0000-2300-000004000000}"/>
    <hyperlink ref="J13" location="'Elements'!C3517" display="Metric(E13)=BSAO28969" xr:uid="{00000000-0004-0000-2300-000005000000}"/>
    <hyperlink ref="K13" location="'Elements'!C3520" display="Metric(F13)=BSAO28970" xr:uid="{00000000-0004-0000-2300-000006000000}"/>
    <hyperlink ref="G14" location="'Elements'!C3453" display="Metric(B14)=BSAO28971" xr:uid="{00000000-0004-0000-2300-000007000000}"/>
    <hyperlink ref="H14" location="'Elements'!C3454" display="Metric(C14)=BSAO28972" xr:uid="{00000000-0004-0000-2300-000008000000}"/>
    <hyperlink ref="G15" location="'Elements'!C3455" display="Metric(B15)=BSAO28973" xr:uid="{00000000-0004-0000-2300-000009000000}"/>
    <hyperlink ref="H15" location="'Elements'!C3456" display="Metric(C15)=BSAO28974" xr:uid="{00000000-0004-0000-2300-00000A000000}"/>
    <hyperlink ref="I15" location="'Elements'!C3457" display="Metric(D15)=BSAO28975" xr:uid="{00000000-0004-0000-2300-00000B000000}"/>
    <hyperlink ref="J15" location="'Elements'!C3458" display="Metric(E15)=BSAO28976" xr:uid="{00000000-0004-0000-2300-00000C000000}"/>
    <hyperlink ref="K15" location="'Elements'!C3521" display="Metric(F15)=BSAO28977" xr:uid="{00000000-0004-0000-2300-00000D000000}"/>
    <hyperlink ref="G16" location="'Elements'!C3459" display="Metric(B16)=BSAO28978" xr:uid="{00000000-0004-0000-2300-00000E000000}"/>
    <hyperlink ref="H16" location="'Elements'!C3460" display="Metric(C16)=BSAO28979" xr:uid="{00000000-0004-0000-2300-00000F000000}"/>
    <hyperlink ref="I16" location="'Elements'!C3461" display="Metric(D16)=BSAO28980" xr:uid="{00000000-0004-0000-2300-000010000000}"/>
    <hyperlink ref="J16" location="'Elements'!C3462" display="Metric(E16)=BSAO28981" xr:uid="{00000000-0004-0000-2300-000011000000}"/>
    <hyperlink ref="K16" location="'Elements'!C3522" display="Metric(F16)=BSAO28982" xr:uid="{00000000-0004-0000-2300-000012000000}"/>
    <hyperlink ref="G17" location="'Elements'!C3463" display="Metric(B17)=BSAO28983" xr:uid="{00000000-0004-0000-2300-000013000000}"/>
    <hyperlink ref="H17" location="'Elements'!C3464" display="Metric(C17)=BSAO28984" xr:uid="{00000000-0004-0000-2300-000014000000}"/>
    <hyperlink ref="I17" location="'Elements'!C3465" display="Metric(D17)=BSAO28985" xr:uid="{00000000-0004-0000-2300-000015000000}"/>
    <hyperlink ref="J17" location="'Elements'!C3466" display="Metric(E17)=BSAO28986" xr:uid="{00000000-0004-0000-2300-000016000000}"/>
    <hyperlink ref="K17" location="'Elements'!C3523" display="Metric(F17)=BSAO28987" xr:uid="{00000000-0004-0000-2300-000017000000}"/>
    <hyperlink ref="G18" location="'Elements'!C3524" display="Metric(B18)=BSAO28988" xr:uid="{00000000-0004-0000-2300-000018000000}"/>
    <hyperlink ref="H18" location="'Elements'!C3525" display="Metric(C18)=BSAO28989" xr:uid="{00000000-0004-0000-2300-000019000000}"/>
    <hyperlink ref="I18" location="'Elements'!C3526" display="Metric(D18)=BSAO28990" xr:uid="{00000000-0004-0000-2300-00001A000000}"/>
    <hyperlink ref="J18" location="'Elements'!C3527" display="Metric(E18)=BSAO28991" xr:uid="{00000000-0004-0000-2300-00001B000000}"/>
    <hyperlink ref="K18" location="'Elements'!C3528" display="Metric(F18)=BSAO28992" xr:uid="{00000000-0004-0000-2300-00001C000000}"/>
    <hyperlink ref="G19" location="'Elements'!C3467" display="Metric(B19)=BSAO28993" xr:uid="{00000000-0004-0000-2300-00001D000000}"/>
    <hyperlink ref="H19" location="'Elements'!C3468" display="Metric(C19)=BSAO28994" xr:uid="{00000000-0004-0000-2300-00001E000000}"/>
    <hyperlink ref="I19" location="'Elements'!C3469" display="Metric(D19)=BSAO28995" xr:uid="{00000000-0004-0000-2300-00001F000000}"/>
    <hyperlink ref="J19" location="'Elements'!C3470" display="Metric(E19)=BSAO28996" xr:uid="{00000000-0004-0000-2300-000020000000}"/>
    <hyperlink ref="K19" location="'Elements'!C3529" display="Metric(F19)=BSAO28997" xr:uid="{00000000-0004-0000-2300-000021000000}"/>
    <hyperlink ref="G20" location="'Elements'!C3471" display="Metric(B20)=BSAO28998" xr:uid="{00000000-0004-0000-2300-000022000000}"/>
    <hyperlink ref="H20" location="'Elements'!C3472" display="Metric(C20)=BSAO28999" xr:uid="{00000000-0004-0000-2300-000023000000}"/>
    <hyperlink ref="I20" location="'Elements'!C3407" display="Metric(D20)=BSAO29000" xr:uid="{00000000-0004-0000-2300-000024000000}"/>
    <hyperlink ref="J20" location="'Elements'!C3408" display="Metric(E20)=BSAO29001" xr:uid="{00000000-0004-0000-2300-000025000000}"/>
    <hyperlink ref="K20" location="'Elements'!C3492" display="Metric(F20)=BSAO29002" xr:uid="{00000000-0004-0000-2300-000026000000}"/>
    <hyperlink ref="G21" location="'Elements'!C3409" display="Metric(B21)=BSAO29003" xr:uid="{00000000-0004-0000-2300-000027000000}"/>
    <hyperlink ref="H21" location="'Elements'!C3410" display="Metric(C21)=BSAO29004" xr:uid="{00000000-0004-0000-2300-000028000000}"/>
    <hyperlink ref="I21" location="'Elements'!C3411" display="Metric(D21)=BSAO29005" xr:uid="{00000000-0004-0000-2300-000029000000}"/>
    <hyperlink ref="J21" location="'Elements'!C3412" display="Metric(E21)=BSAO29006" xr:uid="{00000000-0004-0000-2300-00002A000000}"/>
    <hyperlink ref="K21" location="'Elements'!C3493" display="Metric(F21)=BSAO29007" xr:uid="{00000000-0004-0000-2300-00002B000000}"/>
    <hyperlink ref="G22" location="'Elements'!C3494" display="Metric(B22)=BSAO29008" xr:uid="{00000000-0004-0000-2300-00002C000000}"/>
    <hyperlink ref="H22" location="'Elements'!C3495" display="Metric(C22)=BSAO29009" xr:uid="{00000000-0004-0000-2300-00002D000000}"/>
    <hyperlink ref="I22" location="'Elements'!C3496" display="Metric(D22)=BSAO29010" xr:uid="{00000000-0004-0000-2300-00002E000000}"/>
    <hyperlink ref="J22" location="'Elements'!C3497" display="Metric(E22)=BSAO29011" xr:uid="{00000000-0004-0000-2300-00002F000000}"/>
    <hyperlink ref="K22" location="'Elements'!C3498" display="Metric(F22)=BSAO29012" xr:uid="{00000000-0004-0000-2300-000030000000}"/>
    <hyperlink ref="G23" location="'Elements'!C3413" display="Metric(B23)=BSAO29013" xr:uid="{00000000-0004-0000-2300-000031000000}"/>
    <hyperlink ref="H23" location="'Elements'!C3414" display="Metric(C23)=BSAO29014" xr:uid="{00000000-0004-0000-2300-000032000000}"/>
    <hyperlink ref="I23" location="'Elements'!C3415" display="Metric(D23)=BSAO29015" xr:uid="{00000000-0004-0000-2300-000033000000}"/>
    <hyperlink ref="J23" location="'Elements'!C3416" display="Metric(E23)=BSAO29016" xr:uid="{00000000-0004-0000-2300-000034000000}"/>
    <hyperlink ref="K23" location="'Elements'!C3499" display="Metric(F23)=BSAO29017" xr:uid="{00000000-0004-0000-2300-000035000000}"/>
    <hyperlink ref="G24" location="'Elements'!C3417" display="Metric(B24)=BSAO29018" xr:uid="{00000000-0004-0000-2300-000036000000}"/>
    <hyperlink ref="H24" location="'Elements'!C3418" display="Metric(C24)=BSAO29019" xr:uid="{00000000-0004-0000-2300-000037000000}"/>
    <hyperlink ref="I24" location="'Elements'!C3419" display="Metric(D24)=BSAO29020" xr:uid="{00000000-0004-0000-2300-000038000000}"/>
    <hyperlink ref="J24" location="'Elements'!C3420" display="Metric(E24)=BSAO29021" xr:uid="{00000000-0004-0000-2300-000039000000}"/>
    <hyperlink ref="K24" location="'Elements'!C3500" display="Metric(F24)=BSAO29022" xr:uid="{00000000-0004-0000-2300-00003A000000}"/>
    <hyperlink ref="G25" location="'Elements'!C3421" display="Metric(B25)=BSAO29023" xr:uid="{00000000-0004-0000-2300-00003B000000}"/>
    <hyperlink ref="H25" location="'Elements'!C3422" display="Metric(C25)=BSAO29024" xr:uid="{00000000-0004-0000-2300-00003C000000}"/>
    <hyperlink ref="I25" location="'Elements'!C3423" display="Metric(D25)=BSAO29025" xr:uid="{00000000-0004-0000-2300-00003D000000}"/>
    <hyperlink ref="J25" location="'Elements'!C3424" display="Metric(E25)=BSAO29026" xr:uid="{00000000-0004-0000-2300-00003E000000}"/>
    <hyperlink ref="K25" location="'Elements'!C3480" display="Metric(F25)=BSAO29027" xr:uid="{00000000-0004-0000-2300-00003F000000}"/>
    <hyperlink ref="G26" location="'Elements'!C3394" display="Metric(B26)=BSAO29028" xr:uid="{00000000-0004-0000-2300-000040000000}"/>
    <hyperlink ref="H26" location="'Elements'!C3391" display="Metric(C26)=BSAO29029" xr:uid="{00000000-0004-0000-2300-000041000000}"/>
    <hyperlink ref="I26" location="'Elements'!C3392" display="Metric(D26)=BSAO29030" xr:uid="{00000000-0004-0000-2300-000042000000}"/>
    <hyperlink ref="J26" location="'Elements'!C3393" display="Metric(E26)=BSAO29031" xr:uid="{00000000-0004-0000-2300-000043000000}"/>
    <hyperlink ref="K26" location="'Elements'!C3481" display="Metric(F26)=BSAO29032" xr:uid="{00000000-0004-0000-2300-000044000000}"/>
    <hyperlink ref="G32" location="'Elements'!C3482" display="Metric(B32)=BSAO29033" xr:uid="{00000000-0004-0000-2300-000045000000}"/>
    <hyperlink ref="H32" location="'Elements'!C3483" display="Metric(C32)=BSAO29034" xr:uid="{00000000-0004-0000-2300-000046000000}"/>
    <hyperlink ref="I32" location="'Elements'!C3484" display="Metric(D32)=BSAO29035" xr:uid="{00000000-0004-0000-2300-000047000000}"/>
    <hyperlink ref="J32" location="'Elements'!C3485" display="Metric(E32)=BSAO29036" xr:uid="{00000000-0004-0000-2300-000048000000}"/>
    <hyperlink ref="K32" location="'Elements'!C3486" display="Metric(F32)=BSAO29037" xr:uid="{00000000-0004-0000-2300-000049000000}"/>
    <hyperlink ref="G33" location="'Elements'!C3395" display="Metric(B33)=BSAO29038" xr:uid="{00000000-0004-0000-2300-00004A000000}"/>
    <hyperlink ref="H33" location="'Elements'!C3396" display="Metric(C33)=BSAO29039" xr:uid="{00000000-0004-0000-2300-00004B000000}"/>
    <hyperlink ref="I33" location="'Elements'!C3397" display="Metric(D33)=BSAO29040" xr:uid="{00000000-0004-0000-2300-00004C000000}"/>
    <hyperlink ref="J33" location="'Elements'!C3398" display="Metric(E33)=BSAO29041" xr:uid="{00000000-0004-0000-2300-00004D000000}"/>
    <hyperlink ref="K33" location="'Elements'!C3487" display="Metric(F33)=BSAO29042" xr:uid="{00000000-0004-0000-2300-00004E000000}"/>
    <hyperlink ref="G34" location="'Elements'!C3399" display="Metric(B34)=BSAO29043" xr:uid="{00000000-0004-0000-2300-00004F000000}"/>
    <hyperlink ref="H34" location="'Elements'!C3400" display="Metric(C34)=BSAO29044" xr:uid="{00000000-0004-0000-2300-000050000000}"/>
    <hyperlink ref="I34" location="'Elements'!C3401" display="Metric(D34)=BSAO29045" xr:uid="{00000000-0004-0000-2300-000051000000}"/>
    <hyperlink ref="J34" location="'Elements'!C3402" display="Metric(E34)=BSAO29046" xr:uid="{00000000-0004-0000-2300-000052000000}"/>
    <hyperlink ref="K34" location="'Elements'!C3488" display="Metric(F34)=BSAO29047" xr:uid="{00000000-0004-0000-2300-000053000000}"/>
    <hyperlink ref="G35" location="'Elements'!C3403" display="Metric(B35)=BSAO29048" xr:uid="{00000000-0004-0000-2300-000054000000}"/>
    <hyperlink ref="H35" location="'Elements'!C3404" display="Metric(C35)=BSAO29049" xr:uid="{00000000-0004-0000-2300-000055000000}"/>
    <hyperlink ref="I35" location="'Elements'!C3405" display="Metric(D35)=BSAO29050" xr:uid="{00000000-0004-0000-2300-000056000000}"/>
    <hyperlink ref="J35" location="'Elements'!C3406" display="Metric(E35)=BSAO29051" xr:uid="{00000000-0004-0000-2300-000057000000}"/>
    <hyperlink ref="K35" location="'Elements'!C3489" display="Metric(F35)=BSAO29052" xr:uid="{00000000-0004-0000-2300-000058000000}"/>
    <hyperlink ref="G36" location="'Elements'!C3490" display="Metric(B36)=BSAO29053" xr:uid="{00000000-0004-0000-2300-000059000000}"/>
    <hyperlink ref="H36" location="'Elements'!C3491" display="Metric(C36)=BSAO29054" xr:uid="{00000000-0004-0000-2300-00005A000000}"/>
    <hyperlink ref="I36" location="'Elements'!C3510" display="Metric(D36)=BSAO29055" xr:uid="{00000000-0004-0000-2300-00005B000000}"/>
    <hyperlink ref="J36" location="'Elements'!C3511" display="Metric(E36)=BSAO29056" xr:uid="{00000000-0004-0000-2300-00005C000000}"/>
    <hyperlink ref="K36" location="'Elements'!C3512" display="Metric(F36)=BSAO29057" xr:uid="{00000000-0004-0000-2300-00005D000000}"/>
    <hyperlink ref="G37" location="'Elements'!C3441" display="Metric(B37)=BSAO29058" xr:uid="{00000000-0004-0000-2300-00005E000000}"/>
    <hyperlink ref="H37" location="'Elements'!C3442" display="Metric(C37)=BSAO29059" xr:uid="{00000000-0004-0000-2300-00005F000000}"/>
    <hyperlink ref="I37" location="'Elements'!C3443" display="Metric(D37)=BSAO29060" xr:uid="{00000000-0004-0000-2300-000060000000}"/>
    <hyperlink ref="J37" location="'Elements'!C3444" display="Metric(E37)=BSAO29061" xr:uid="{00000000-0004-0000-2300-000061000000}"/>
    <hyperlink ref="K37" location="'Elements'!C3513" display="Metric(F37)=BSAO29062" xr:uid="{00000000-0004-0000-2300-000062000000}"/>
    <hyperlink ref="G38" location="'Elements'!C3445" display="Metric(B38)=BSAO29063" xr:uid="{00000000-0004-0000-2300-000063000000}"/>
    <hyperlink ref="H38" location="'Elements'!C3446" display="Metric(C38)=BSAO29064" xr:uid="{00000000-0004-0000-2300-000064000000}"/>
    <hyperlink ref="I38" location="'Elements'!C3447" display="Metric(D38)=BSAO29065" xr:uid="{00000000-0004-0000-2300-000065000000}"/>
    <hyperlink ref="J38" location="'Elements'!C3448" display="Metric(E38)=BSAO29066" xr:uid="{00000000-0004-0000-2300-000066000000}"/>
    <hyperlink ref="K38" location="'Elements'!C3514" display="Metric(F38)=BSAO29067" xr:uid="{00000000-0004-0000-2300-000067000000}"/>
    <hyperlink ref="G39" location="'Elements'!C3449" display="Metric(B39)=BSAO29068" xr:uid="{00000000-0004-0000-2300-000068000000}"/>
    <hyperlink ref="H39" location="'Elements'!C3425" display="Metric(C39)=BSAO29069" xr:uid="{00000000-0004-0000-2300-000069000000}"/>
    <hyperlink ref="I39" location="'Elements'!C3426" display="Metric(D39)=BSAO29070" xr:uid="{00000000-0004-0000-2300-00006A000000}"/>
    <hyperlink ref="J39" location="'Elements'!C3427" display="Metric(E39)=BSAO29071" xr:uid="{00000000-0004-0000-2300-00006B000000}"/>
    <hyperlink ref="K39" location="'Elements'!C3501" display="Metric(F39)=BSAO29072" xr:uid="{00000000-0004-0000-2300-00006C000000}"/>
    <hyperlink ref="G40" location="'Elements'!C3502" display="Metric(B40)=BSAO29073" xr:uid="{00000000-0004-0000-2300-00006D000000}"/>
    <hyperlink ref="H40" location="'Elements'!C3503" display="Metric(C40)=BSAO29074" xr:uid="{00000000-0004-0000-2300-00006E000000}"/>
    <hyperlink ref="I40" location="'Elements'!C3504" display="Metric(D40)=BSAO29075" xr:uid="{00000000-0004-0000-2300-00006F000000}"/>
    <hyperlink ref="J40" location="'Elements'!C3505" display="Metric(E40)=BSAO29076" xr:uid="{00000000-0004-0000-2300-000070000000}"/>
    <hyperlink ref="K40" location="'Elements'!C3506" display="Metric(F40)=BSAO29077" xr:uid="{00000000-0004-0000-2300-000071000000}"/>
    <hyperlink ref="G41" location="'Elements'!C3428" display="Metric(B41)=BSAO29078" xr:uid="{00000000-0004-0000-2300-000072000000}"/>
    <hyperlink ref="H41" location="'Elements'!C3429" display="Metric(C41)=BSAO29079" xr:uid="{00000000-0004-0000-2300-000073000000}"/>
    <hyperlink ref="I41" location="'Elements'!C3430" display="Metric(D41)=BSAO29080" xr:uid="{00000000-0004-0000-2300-000074000000}"/>
    <hyperlink ref="J41" location="'Elements'!C3431" display="Metric(E41)=BSAO29081" xr:uid="{00000000-0004-0000-2300-000075000000}"/>
    <hyperlink ref="K41" location="'Elements'!C3507" display="Metric(F41)=BSAO29082" xr:uid="{00000000-0004-0000-2300-000076000000}"/>
    <hyperlink ref="G42" location="'Elements'!C3432" display="Metric(B42)=BSAO29083" xr:uid="{00000000-0004-0000-2300-000077000000}"/>
    <hyperlink ref="H42" location="'Elements'!C3433" display="Metric(C42)=BSAO29084" xr:uid="{00000000-0004-0000-2300-000078000000}"/>
    <hyperlink ref="I42" location="'Elements'!C3434" display="Metric(D42)=BSAO29085" xr:uid="{00000000-0004-0000-2300-000079000000}"/>
    <hyperlink ref="J42" location="'Elements'!C3435" display="Metric(E42)=BSAO29086" xr:uid="{00000000-0004-0000-2300-00007A000000}"/>
    <hyperlink ref="K42" location="'Elements'!C3508" display="Metric(F42)=BSAO29087" xr:uid="{00000000-0004-0000-2300-00007B000000}"/>
    <hyperlink ref="G43" location="'Elements'!C3436" display="Metric(B43)=BSAO29088" xr:uid="{00000000-0004-0000-2300-00007C000000}"/>
    <hyperlink ref="H43" location="'Elements'!C3437" display="Metric(C43)=BSAO29089" xr:uid="{00000000-0004-0000-2300-00007D000000}"/>
    <hyperlink ref="I43" location="'Elements'!C3438" display="Metric(D43)=BSAO29090" xr:uid="{00000000-0004-0000-2300-00007E000000}"/>
    <hyperlink ref="J43" location="'Elements'!C3439" display="Metric(E43)=BSAO29091" xr:uid="{00000000-0004-0000-2300-00007F000000}"/>
    <hyperlink ref="K43" location="'Elements'!C3509" display="Metric(F43)=BSAO29092" xr:uid="{00000000-0004-0000-2300-000080000000}"/>
    <hyperlink ref="G44" location="'Elements'!C3440" display="Metric(B44)=BSAO29093" xr:uid="{00000000-0004-0000-2300-000081000000}"/>
    <hyperlink ref="H44" location="'Elements'!C3450" display="Metric(C44)=BSAO29094" xr:uid="{00000000-0004-0000-2300-000082000000}"/>
    <hyperlink ref="I44" location="'Elements'!C3451" display="Metric(D44)=BSAO29095" xr:uid="{00000000-0004-0000-2300-000083000000}"/>
    <hyperlink ref="J44" location="'Elements'!C3452" display="Metric(E44)=BSAO29096" xr:uid="{00000000-0004-0000-2300-000084000000}"/>
    <hyperlink ref="K44" location="'Elements'!C3515" display="Metric(F44)=BSAO29097" xr:uid="{00000000-0004-0000-2300-000085000000}"/>
    <hyperlink ref="A51" location="'Elements'!C3479" display="Dim=OI14289|AllMembers" xr:uid="{00000000-0004-0000-2300-000086000000}"/>
    <hyperlink ref="B51" location="'Elements'!C3478" display="Dim=OI14290|AllMembers" xr:uid="{00000000-0004-0000-2300-000087000000}"/>
    <hyperlink ref="C51" location="'Elements'!C3475" display="Metric=BSAO29098" xr:uid="{00000000-0004-0000-2300-000088000000}"/>
    <hyperlink ref="D51" location="'Elements'!C3476" display="Metric=BSAO29099" xr:uid="{00000000-0004-0000-2300-000089000000}"/>
    <hyperlink ref="E51" location="'Elements'!C3477" display="Metric=BSAO29100" xr:uid="{00000000-0004-0000-2300-00008A000000}"/>
  </hyperlinks>
  <pageMargins left="0.7" right="0.7" top="0.75" bottom="0.75" header="0.3" footer="0.3"/>
  <headerFooter alignWithMargins="0"/>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51"/>
  <sheetViews>
    <sheetView workbookViewId="0">
      <selection sqref="A1:B1"/>
    </sheetView>
  </sheetViews>
  <sheetFormatPr defaultRowHeight="15" x14ac:dyDescent="0.25"/>
  <cols>
    <col min="1" max="1" width="52" bestFit="1" customWidth="1"/>
    <col min="2" max="2" width="19.28515625" bestFit="1" customWidth="1"/>
    <col min="3" max="3" width="18" bestFit="1" customWidth="1"/>
    <col min="4" max="5" width="12" bestFit="1" customWidth="1"/>
  </cols>
  <sheetData>
    <row r="1" spans="1:7" x14ac:dyDescent="0.25">
      <c r="A1" s="101" t="s">
        <v>9596</v>
      </c>
      <c r="B1" s="102"/>
      <c r="C1" s="7" t="s">
        <v>3842</v>
      </c>
    </row>
    <row r="2" spans="1:7" x14ac:dyDescent="0.25">
      <c r="A2" s="8" t="s">
        <v>9603</v>
      </c>
      <c r="B2" s="8"/>
      <c r="C2" s="9"/>
    </row>
    <row r="3" spans="1:7" x14ac:dyDescent="0.25">
      <c r="A3" s="8" t="s">
        <v>9604</v>
      </c>
      <c r="B3" s="8"/>
    </row>
    <row r="4" spans="1:7" x14ac:dyDescent="0.25">
      <c r="A4" s="8" t="s">
        <v>9605</v>
      </c>
      <c r="B4" s="8"/>
    </row>
    <row r="5" spans="1:7" x14ac:dyDescent="0.25">
      <c r="A5" s="8" t="s">
        <v>9606</v>
      </c>
      <c r="B5" s="8"/>
      <c r="C5" s="22"/>
      <c r="D5" s="22"/>
      <c r="E5" s="6" t="s">
        <v>9607</v>
      </c>
    </row>
    <row r="6" spans="1:7" x14ac:dyDescent="0.25">
      <c r="A6" s="8" t="s">
        <v>9608</v>
      </c>
      <c r="B6" s="8"/>
      <c r="C6" s="22"/>
      <c r="D6" s="22"/>
      <c r="E6" s="6" t="s">
        <v>9609</v>
      </c>
    </row>
    <row r="7" spans="1:7" x14ac:dyDescent="0.25">
      <c r="B7" s="22"/>
      <c r="C7" s="22"/>
      <c r="D7" s="22"/>
    </row>
    <row r="8" spans="1:7" x14ac:dyDescent="0.25">
      <c r="B8" s="22"/>
      <c r="C8" s="22"/>
      <c r="D8" s="22"/>
    </row>
    <row r="9" spans="1:7" x14ac:dyDescent="0.25">
      <c r="A9" s="99" t="s">
        <v>13954</v>
      </c>
      <c r="B9" s="100"/>
      <c r="C9" s="100"/>
      <c r="D9" s="100"/>
      <c r="E9" s="100"/>
      <c r="F9" s="100"/>
    </row>
    <row r="10" spans="1:7" x14ac:dyDescent="0.25">
      <c r="A10" s="3"/>
      <c r="B10" s="85"/>
      <c r="C10" s="85"/>
      <c r="D10" s="85"/>
    </row>
    <row r="11" spans="1:7" x14ac:dyDescent="0.25">
      <c r="A11" s="90"/>
      <c r="B11" s="10" t="s">
        <v>13177</v>
      </c>
      <c r="C11" s="10" t="s">
        <v>11841</v>
      </c>
      <c r="D11" s="10" t="s">
        <v>13179</v>
      </c>
      <c r="E11" s="11"/>
    </row>
    <row r="12" spans="1:7" x14ac:dyDescent="0.25">
      <c r="A12" s="86"/>
      <c r="B12" s="12" t="s">
        <v>9613</v>
      </c>
      <c r="C12" s="12" t="s">
        <v>9614</v>
      </c>
      <c r="D12" s="12" t="s">
        <v>9627</v>
      </c>
      <c r="E12" s="11"/>
    </row>
    <row r="13" spans="1:7" x14ac:dyDescent="0.25">
      <c r="A13" s="17" t="s">
        <v>13955</v>
      </c>
      <c r="B13" s="16"/>
      <c r="C13" s="16"/>
      <c r="D13" s="16"/>
      <c r="E13" s="44" t="s">
        <v>13956</v>
      </c>
      <c r="F13" s="6" t="s">
        <v>13957</v>
      </c>
      <c r="G13" s="6" t="s">
        <v>13958</v>
      </c>
    </row>
    <row r="14" spans="1:7" x14ac:dyDescent="0.25">
      <c r="A14" s="17" t="s">
        <v>13961</v>
      </c>
      <c r="B14" s="19"/>
      <c r="C14" s="19"/>
      <c r="D14" s="31"/>
      <c r="E14" s="6" t="s">
        <v>13962</v>
      </c>
      <c r="F14" s="6" t="s">
        <v>13963</v>
      </c>
    </row>
    <row r="15" spans="1:7" x14ac:dyDescent="0.25">
      <c r="A15" s="17" t="s">
        <v>13964</v>
      </c>
      <c r="B15" s="19"/>
      <c r="C15" s="19"/>
      <c r="D15" s="19"/>
      <c r="E15" s="44" t="s">
        <v>13965</v>
      </c>
      <c r="F15" s="6" t="s">
        <v>13966</v>
      </c>
      <c r="G15" s="6" t="s">
        <v>13967</v>
      </c>
    </row>
    <row r="16" spans="1:7" x14ac:dyDescent="0.25">
      <c r="A16" s="17" t="s">
        <v>13970</v>
      </c>
      <c r="B16" s="19"/>
      <c r="C16" s="19"/>
      <c r="D16" s="19"/>
      <c r="E16" s="44" t="s">
        <v>13971</v>
      </c>
      <c r="F16" s="6" t="s">
        <v>13972</v>
      </c>
      <c r="G16" s="6" t="s">
        <v>13973</v>
      </c>
    </row>
    <row r="17" spans="1:7" x14ac:dyDescent="0.25">
      <c r="A17" s="17" t="s">
        <v>13976</v>
      </c>
      <c r="B17" s="19"/>
      <c r="C17" s="19"/>
      <c r="D17" s="19"/>
      <c r="E17" s="44" t="s">
        <v>13977</v>
      </c>
      <c r="F17" s="6" t="s">
        <v>13978</v>
      </c>
      <c r="G17" s="6" t="s">
        <v>13979</v>
      </c>
    </row>
    <row r="18" spans="1:7" x14ac:dyDescent="0.25">
      <c r="A18" s="17" t="s">
        <v>13982</v>
      </c>
      <c r="B18" s="16"/>
      <c r="C18" s="16"/>
      <c r="D18" s="16"/>
      <c r="E18" s="44" t="s">
        <v>13983</v>
      </c>
      <c r="F18" s="6" t="s">
        <v>13984</v>
      </c>
      <c r="G18" s="6" t="s">
        <v>13985</v>
      </c>
    </row>
    <row r="19" spans="1:7" x14ac:dyDescent="0.25">
      <c r="A19" s="17" t="s">
        <v>13988</v>
      </c>
      <c r="B19" s="19"/>
      <c r="C19" s="19"/>
      <c r="D19" s="19"/>
      <c r="E19" s="44" t="s">
        <v>13989</v>
      </c>
      <c r="F19" s="6" t="s">
        <v>13990</v>
      </c>
      <c r="G19" s="6" t="s">
        <v>13991</v>
      </c>
    </row>
    <row r="20" spans="1:7" x14ac:dyDescent="0.25">
      <c r="A20" s="17" t="s">
        <v>13994</v>
      </c>
      <c r="B20" s="19"/>
      <c r="C20" s="19"/>
      <c r="D20" s="19"/>
      <c r="E20" s="44" t="s">
        <v>13995</v>
      </c>
      <c r="F20" s="6" t="s">
        <v>13996</v>
      </c>
      <c r="G20" s="6" t="s">
        <v>13997</v>
      </c>
    </row>
    <row r="21" spans="1:7" x14ac:dyDescent="0.25">
      <c r="A21" s="17" t="s">
        <v>14000</v>
      </c>
      <c r="B21" s="19"/>
      <c r="C21" s="19"/>
      <c r="D21" s="19"/>
      <c r="E21" s="44" t="s">
        <v>14001</v>
      </c>
      <c r="F21" s="6" t="s">
        <v>14002</v>
      </c>
      <c r="G21" s="6" t="s">
        <v>14003</v>
      </c>
    </row>
    <row r="22" spans="1:7" x14ac:dyDescent="0.25">
      <c r="A22" s="17" t="s">
        <v>14006</v>
      </c>
      <c r="B22" s="16"/>
      <c r="C22" s="16"/>
      <c r="D22" s="16"/>
      <c r="E22" s="44" t="s">
        <v>14007</v>
      </c>
      <c r="F22" s="6" t="s">
        <v>14008</v>
      </c>
      <c r="G22" s="6" t="s">
        <v>14009</v>
      </c>
    </row>
    <row r="23" spans="1:7" x14ac:dyDescent="0.25">
      <c r="A23" s="17" t="s">
        <v>14012</v>
      </c>
      <c r="B23" s="19"/>
      <c r="C23" s="19"/>
      <c r="D23" s="19"/>
      <c r="E23" s="44" t="s">
        <v>14013</v>
      </c>
      <c r="F23" s="6" t="s">
        <v>14014</v>
      </c>
      <c r="G23" s="6" t="s">
        <v>14015</v>
      </c>
    </row>
    <row r="24" spans="1:7" x14ac:dyDescent="0.25">
      <c r="A24" s="17" t="s">
        <v>14018</v>
      </c>
      <c r="B24" s="19"/>
      <c r="C24" s="19"/>
      <c r="D24" s="19"/>
      <c r="E24" s="44" t="s">
        <v>14019</v>
      </c>
      <c r="F24" s="6" t="s">
        <v>14020</v>
      </c>
      <c r="G24" s="6" t="s">
        <v>14021</v>
      </c>
    </row>
    <row r="25" spans="1:7" x14ac:dyDescent="0.25">
      <c r="A25" s="17" t="s">
        <v>14024</v>
      </c>
      <c r="B25" s="19"/>
      <c r="C25" s="19"/>
      <c r="D25" s="19"/>
      <c r="E25" s="44" t="s">
        <v>14025</v>
      </c>
      <c r="F25" s="6" t="s">
        <v>14026</v>
      </c>
      <c r="G25" s="6" t="s">
        <v>14027</v>
      </c>
    </row>
    <row r="26" spans="1:7" x14ac:dyDescent="0.25">
      <c r="A26" s="17" t="s">
        <v>14030</v>
      </c>
      <c r="B26" s="19"/>
      <c r="C26" s="19"/>
      <c r="D26" s="19"/>
      <c r="E26" s="44" t="s">
        <v>14031</v>
      </c>
      <c r="F26" s="6" t="s">
        <v>14032</v>
      </c>
      <c r="G26" s="6" t="s">
        <v>14033</v>
      </c>
    </row>
    <row r="27" spans="1:7" x14ac:dyDescent="0.25">
      <c r="A27" s="3"/>
      <c r="B27" s="25"/>
      <c r="C27" s="25"/>
      <c r="D27" s="25"/>
    </row>
    <row r="28" spans="1:7" x14ac:dyDescent="0.25">
      <c r="A28" s="99" t="s">
        <v>14036</v>
      </c>
      <c r="B28" s="100"/>
      <c r="C28" s="100"/>
      <c r="D28" s="100"/>
      <c r="E28" s="100"/>
      <c r="F28" s="100"/>
    </row>
    <row r="29" spans="1:7" x14ac:dyDescent="0.25">
      <c r="A29" s="3"/>
      <c r="B29" s="85"/>
      <c r="C29" s="85"/>
      <c r="D29" s="85"/>
    </row>
    <row r="30" spans="1:7" x14ac:dyDescent="0.25">
      <c r="A30" s="90"/>
      <c r="B30" s="10" t="s">
        <v>13177</v>
      </c>
      <c r="C30" s="10" t="s">
        <v>11841</v>
      </c>
      <c r="D30" s="10" t="s">
        <v>13179</v>
      </c>
      <c r="E30" s="11"/>
    </row>
    <row r="31" spans="1:7" x14ac:dyDescent="0.25">
      <c r="A31" s="86"/>
      <c r="B31" s="12" t="s">
        <v>9613</v>
      </c>
      <c r="C31" s="12" t="s">
        <v>9614</v>
      </c>
      <c r="D31" s="12" t="s">
        <v>9627</v>
      </c>
      <c r="E31" s="11"/>
    </row>
    <row r="32" spans="1:7" x14ac:dyDescent="0.25">
      <c r="A32" s="17" t="s">
        <v>14037</v>
      </c>
      <c r="B32" s="16"/>
      <c r="C32" s="16"/>
      <c r="D32" s="16"/>
      <c r="E32" s="44" t="s">
        <v>14038</v>
      </c>
      <c r="F32" s="6" t="s">
        <v>14039</v>
      </c>
      <c r="G32" s="6" t="s">
        <v>14040</v>
      </c>
    </row>
    <row r="33" spans="1:7" x14ac:dyDescent="0.25">
      <c r="A33" s="17" t="s">
        <v>14043</v>
      </c>
      <c r="B33" s="19"/>
      <c r="C33" s="19"/>
      <c r="D33" s="19"/>
      <c r="E33" s="44" t="s">
        <v>14044</v>
      </c>
      <c r="F33" s="6" t="s">
        <v>14045</v>
      </c>
      <c r="G33" s="6" t="s">
        <v>14046</v>
      </c>
    </row>
    <row r="34" spans="1:7" x14ac:dyDescent="0.25">
      <c r="A34" s="17" t="s">
        <v>14049</v>
      </c>
      <c r="B34" s="19"/>
      <c r="C34" s="19"/>
      <c r="D34" s="19"/>
      <c r="E34" s="44" t="s">
        <v>14050</v>
      </c>
      <c r="F34" s="6" t="s">
        <v>14051</v>
      </c>
      <c r="G34" s="6" t="s">
        <v>14052</v>
      </c>
    </row>
    <row r="35" spans="1:7" x14ac:dyDescent="0.25">
      <c r="A35" s="17" t="s">
        <v>14055</v>
      </c>
      <c r="B35" s="19"/>
      <c r="C35" s="19"/>
      <c r="D35" s="19"/>
      <c r="E35" s="44" t="s">
        <v>14056</v>
      </c>
      <c r="F35" s="6" t="s">
        <v>14057</v>
      </c>
      <c r="G35" s="6" t="s">
        <v>14058</v>
      </c>
    </row>
    <row r="36" spans="1:7" x14ac:dyDescent="0.25">
      <c r="A36" s="17" t="s">
        <v>14061</v>
      </c>
      <c r="B36" s="16"/>
      <c r="C36" s="16"/>
      <c r="D36" s="16"/>
      <c r="E36" s="44" t="s">
        <v>14062</v>
      </c>
      <c r="F36" s="6" t="s">
        <v>14063</v>
      </c>
      <c r="G36" s="6" t="s">
        <v>14064</v>
      </c>
    </row>
    <row r="37" spans="1:7" x14ac:dyDescent="0.25">
      <c r="A37" s="17" t="s">
        <v>14067</v>
      </c>
      <c r="B37" s="19"/>
      <c r="C37" s="19"/>
      <c r="D37" s="19"/>
      <c r="E37" s="44" t="s">
        <v>14068</v>
      </c>
      <c r="F37" s="6" t="s">
        <v>14069</v>
      </c>
      <c r="G37" s="6" t="s">
        <v>14070</v>
      </c>
    </row>
    <row r="38" spans="1:7" x14ac:dyDescent="0.25">
      <c r="A38" s="17" t="s">
        <v>14073</v>
      </c>
      <c r="B38" s="19"/>
      <c r="C38" s="19"/>
      <c r="D38" s="19"/>
      <c r="E38" s="44" t="s">
        <v>14074</v>
      </c>
      <c r="F38" s="6" t="s">
        <v>14075</v>
      </c>
      <c r="G38" s="6" t="s">
        <v>14076</v>
      </c>
    </row>
    <row r="39" spans="1:7" x14ac:dyDescent="0.25">
      <c r="A39" s="17" t="s">
        <v>14079</v>
      </c>
      <c r="B39" s="19"/>
      <c r="C39" s="19"/>
      <c r="D39" s="19"/>
      <c r="E39" s="44" t="s">
        <v>14080</v>
      </c>
      <c r="F39" s="6" t="s">
        <v>14081</v>
      </c>
      <c r="G39" s="6" t="s">
        <v>14082</v>
      </c>
    </row>
    <row r="40" spans="1:7" x14ac:dyDescent="0.25">
      <c r="A40" s="17" t="s">
        <v>14085</v>
      </c>
      <c r="B40" s="16"/>
      <c r="C40" s="16"/>
      <c r="D40" s="16"/>
      <c r="E40" s="44" t="s">
        <v>14086</v>
      </c>
      <c r="F40" s="6" t="s">
        <v>14087</v>
      </c>
      <c r="G40" s="6" t="s">
        <v>14088</v>
      </c>
    </row>
    <row r="41" spans="1:7" x14ac:dyDescent="0.25">
      <c r="A41" s="17" t="s">
        <v>14091</v>
      </c>
      <c r="B41" s="19"/>
      <c r="C41" s="19"/>
      <c r="D41" s="19"/>
      <c r="E41" s="44" t="s">
        <v>14092</v>
      </c>
      <c r="F41" s="6" t="s">
        <v>14093</v>
      </c>
      <c r="G41" s="6" t="s">
        <v>14094</v>
      </c>
    </row>
    <row r="42" spans="1:7" x14ac:dyDescent="0.25">
      <c r="A42" s="17" t="s">
        <v>14097</v>
      </c>
      <c r="B42" s="19"/>
      <c r="C42" s="19"/>
      <c r="D42" s="19"/>
      <c r="E42" s="44" t="s">
        <v>14098</v>
      </c>
      <c r="F42" s="6" t="s">
        <v>14099</v>
      </c>
      <c r="G42" s="6" t="s">
        <v>14100</v>
      </c>
    </row>
    <row r="43" spans="1:7" x14ac:dyDescent="0.25">
      <c r="A43" s="17" t="s">
        <v>14103</v>
      </c>
      <c r="B43" s="19"/>
      <c r="C43" s="19"/>
      <c r="D43" s="19"/>
      <c r="E43" s="44" t="s">
        <v>14104</v>
      </c>
      <c r="F43" s="6" t="s">
        <v>14105</v>
      </c>
      <c r="G43" s="6" t="s">
        <v>14106</v>
      </c>
    </row>
    <row r="44" spans="1:7" x14ac:dyDescent="0.25">
      <c r="A44" s="17" t="s">
        <v>14109</v>
      </c>
      <c r="B44" s="19"/>
      <c r="C44" s="19"/>
      <c r="D44" s="19"/>
      <c r="E44" s="44" t="s">
        <v>14110</v>
      </c>
      <c r="F44" s="6" t="s">
        <v>14111</v>
      </c>
      <c r="G44" s="6" t="s">
        <v>14112</v>
      </c>
    </row>
    <row r="45" spans="1:7" x14ac:dyDescent="0.25">
      <c r="A45" s="3"/>
      <c r="B45" s="20"/>
      <c r="C45" s="20"/>
      <c r="D45" s="20"/>
    </row>
    <row r="46" spans="1:7" x14ac:dyDescent="0.25">
      <c r="A46" s="99" t="s">
        <v>14122</v>
      </c>
      <c r="B46" s="100"/>
      <c r="C46" s="100"/>
      <c r="D46" s="100"/>
      <c r="E46" s="100"/>
      <c r="F46" s="100"/>
    </row>
    <row r="47" spans="1:7" x14ac:dyDescent="0.25">
      <c r="A47" s="91"/>
      <c r="B47" s="92"/>
      <c r="C47" s="92"/>
      <c r="D47" s="92"/>
      <c r="E47" s="92"/>
    </row>
    <row r="48" spans="1:7" x14ac:dyDescent="0.25">
      <c r="A48" s="10" t="s">
        <v>14116</v>
      </c>
      <c r="B48" s="10" t="s">
        <v>13843</v>
      </c>
      <c r="C48" s="10" t="s">
        <v>13177</v>
      </c>
      <c r="D48" s="10" t="s">
        <v>11841</v>
      </c>
      <c r="E48" s="10" t="s">
        <v>13179</v>
      </c>
      <c r="F48" s="11"/>
    </row>
    <row r="49" spans="1:6" x14ac:dyDescent="0.25">
      <c r="A49" s="12" t="s">
        <v>9613</v>
      </c>
      <c r="B49" s="12" t="s">
        <v>9614</v>
      </c>
      <c r="C49" s="12" t="s">
        <v>9627</v>
      </c>
      <c r="D49" s="12" t="s">
        <v>9628</v>
      </c>
      <c r="E49" s="12" t="s">
        <v>9629</v>
      </c>
      <c r="F49" s="11"/>
    </row>
    <row r="50" spans="1:6" ht="15.75" thickBot="1" x14ac:dyDescent="0.3">
      <c r="A50" s="43"/>
      <c r="B50" s="43"/>
      <c r="C50" s="43"/>
      <c r="D50" s="43"/>
      <c r="E50" s="43"/>
    </row>
    <row r="51" spans="1:6" x14ac:dyDescent="0.25">
      <c r="A51" s="6" t="s">
        <v>14117</v>
      </c>
      <c r="B51" s="6" t="s">
        <v>14118</v>
      </c>
      <c r="C51" s="6" t="s">
        <v>14119</v>
      </c>
      <c r="D51" s="6" t="s">
        <v>14120</v>
      </c>
      <c r="E51" s="6" t="s">
        <v>14121</v>
      </c>
      <c r="F51" t="s">
        <v>11883</v>
      </c>
    </row>
  </sheetData>
  <mergeCells count="4">
    <mergeCell ref="A1:B1"/>
    <mergeCell ref="A9:F9"/>
    <mergeCell ref="A28:F28"/>
    <mergeCell ref="A46:F46"/>
  </mergeCells>
  <hyperlinks>
    <hyperlink ref="E5" location="'Elements'!C3533" display="Metric(B5)=ReportingConsolidationType" xr:uid="{00000000-0004-0000-2400-000000000000}"/>
    <hyperlink ref="E6" location="'Elements'!C3531" display="Metric(B6)=ScaleFactor" xr:uid="{00000000-0004-0000-2400-000001000000}"/>
    <hyperlink ref="E13" location="'Elements'!C3604" display="Metric(B13)=BSAO28966" xr:uid="{00000000-0004-0000-2400-000002000000}"/>
    <hyperlink ref="F13" location="'Elements'!C3605" display="Metric(C13)=BSAO28967" xr:uid="{00000000-0004-0000-2400-000003000000}"/>
    <hyperlink ref="G13" location="'Elements'!C3603" display="Metric(D13)=BSAO28968" xr:uid="{00000000-0004-0000-2400-000004000000}"/>
    <hyperlink ref="E14" location="'Elements'!C3536" display="Metric(B14)=BSAO28971" xr:uid="{00000000-0004-0000-2400-000005000000}"/>
    <hyperlink ref="F14" location="'Elements'!C3537" display="Metric(C14)=BSAO28972" xr:uid="{00000000-0004-0000-2400-000006000000}"/>
    <hyperlink ref="E15" location="'Elements'!C3538" display="Metric(B15)=BSAO28973" xr:uid="{00000000-0004-0000-2400-000007000000}"/>
    <hyperlink ref="F15" location="'Elements'!C3539" display="Metric(C15)=BSAO28974" xr:uid="{00000000-0004-0000-2400-000008000000}"/>
    <hyperlink ref="G15" location="'Elements'!C3540" display="Metric(D15)=BSAO28975" xr:uid="{00000000-0004-0000-2400-000009000000}"/>
    <hyperlink ref="E16" location="'Elements'!C3541" display="Metric(B16)=BSAO28978" xr:uid="{00000000-0004-0000-2400-00000A000000}"/>
    <hyperlink ref="F16" location="'Elements'!C3542" display="Metric(C16)=BSAO28979" xr:uid="{00000000-0004-0000-2400-00000B000000}"/>
    <hyperlink ref="G16" location="'Elements'!C3543" display="Metric(D16)=BSAO28980" xr:uid="{00000000-0004-0000-2400-00000C000000}"/>
    <hyperlink ref="E17" location="'Elements'!C3544" display="Metric(B17)=BSAO28983" xr:uid="{00000000-0004-0000-2400-00000D000000}"/>
    <hyperlink ref="F17" location="'Elements'!C3545" display="Metric(C17)=BSAO28984" xr:uid="{00000000-0004-0000-2400-00000E000000}"/>
    <hyperlink ref="G17" location="'Elements'!C3546" display="Metric(D17)=BSAO28985" xr:uid="{00000000-0004-0000-2400-00000F000000}"/>
    <hyperlink ref="E18" location="'Elements'!C3606" display="Metric(B18)=BSAO28988" xr:uid="{00000000-0004-0000-2400-000010000000}"/>
    <hyperlink ref="F18" location="'Elements'!C3607" display="Metric(C18)=BSAO28989" xr:uid="{00000000-0004-0000-2400-000011000000}"/>
    <hyperlink ref="G18" location="'Elements'!C3608" display="Metric(D18)=BSAO28990" xr:uid="{00000000-0004-0000-2400-000012000000}"/>
    <hyperlink ref="E19" location="'Elements'!C3547" display="Metric(B19)=BSAO28993" xr:uid="{00000000-0004-0000-2400-000013000000}"/>
    <hyperlink ref="F19" location="'Elements'!C3548" display="Metric(C19)=BSAO28994" xr:uid="{00000000-0004-0000-2400-000014000000}"/>
    <hyperlink ref="G19" location="'Elements'!C3570" display="Metric(D19)=BSAO28995" xr:uid="{00000000-0004-0000-2400-000015000000}"/>
    <hyperlink ref="E20" location="'Elements'!C3571" display="Metric(B20)=BSAO28998" xr:uid="{00000000-0004-0000-2400-000016000000}"/>
    <hyperlink ref="F20" location="'Elements'!C3572" display="Metric(C20)=BSAO28999" xr:uid="{00000000-0004-0000-2400-000017000000}"/>
    <hyperlink ref="G20" location="'Elements'!C3573" display="Metric(D20)=BSAO29000" xr:uid="{00000000-0004-0000-2400-000018000000}"/>
    <hyperlink ref="E21" location="'Elements'!C3574" display="Metric(B21)=BSAO29003" xr:uid="{00000000-0004-0000-2400-000019000000}"/>
    <hyperlink ref="F21" location="'Elements'!C3575" display="Metric(C21)=BSAO29004" xr:uid="{00000000-0004-0000-2400-00001A000000}"/>
    <hyperlink ref="G21" location="'Elements'!C3576" display="Metric(D21)=BSAO29005" xr:uid="{00000000-0004-0000-2400-00001B000000}"/>
    <hyperlink ref="E22" location="'Elements'!C3615" display="Metric(B22)=BSAO29008" xr:uid="{00000000-0004-0000-2400-00001C000000}"/>
    <hyperlink ref="F22" location="'Elements'!C3616" display="Metric(C22)=BSAO29009" xr:uid="{00000000-0004-0000-2400-00001D000000}"/>
    <hyperlink ref="G22" location="'Elements'!C3617" display="Metric(D22)=BSAO29010" xr:uid="{00000000-0004-0000-2400-00001E000000}"/>
    <hyperlink ref="E23" location="'Elements'!C3577" display="Metric(B23)=BSAO29013" xr:uid="{00000000-0004-0000-2400-00001F000000}"/>
    <hyperlink ref="F23" location="'Elements'!C3578" display="Metric(C23)=BSAO29014" xr:uid="{00000000-0004-0000-2400-000020000000}"/>
    <hyperlink ref="G23" location="'Elements'!C3579" display="Metric(D23)=BSAO29015" xr:uid="{00000000-0004-0000-2400-000021000000}"/>
    <hyperlink ref="E24" location="'Elements'!C3580" display="Metric(B24)=BSAO29018" xr:uid="{00000000-0004-0000-2400-000022000000}"/>
    <hyperlink ref="F24" location="'Elements'!C3581" display="Metric(C24)=BSAO29019" xr:uid="{00000000-0004-0000-2400-000023000000}"/>
    <hyperlink ref="G24" location="'Elements'!C3582" display="Metric(D24)=BSAO29020" xr:uid="{00000000-0004-0000-2400-000024000000}"/>
    <hyperlink ref="E25" location="'Elements'!C3583" display="Metric(B25)=BSAO29023" xr:uid="{00000000-0004-0000-2400-000025000000}"/>
    <hyperlink ref="F25" location="'Elements'!C3584" display="Metric(C25)=BSAO29024" xr:uid="{00000000-0004-0000-2400-000026000000}"/>
    <hyperlink ref="G25" location="'Elements'!C3585" display="Metric(D25)=BSAO29025" xr:uid="{00000000-0004-0000-2400-000027000000}"/>
    <hyperlink ref="E26" location="'Elements'!C3588" display="Metric(B26)=BSAO29028" xr:uid="{00000000-0004-0000-2400-000028000000}"/>
    <hyperlink ref="F26" location="'Elements'!C3586" display="Metric(C26)=BSAO29029" xr:uid="{00000000-0004-0000-2400-000029000000}"/>
    <hyperlink ref="G26" location="'Elements'!C3587" display="Metric(D26)=BSAO29030" xr:uid="{00000000-0004-0000-2400-00002A000000}"/>
    <hyperlink ref="E32" location="'Elements'!C3618" display="Metric(B32)=BSAO29033" xr:uid="{00000000-0004-0000-2400-00002B000000}"/>
    <hyperlink ref="F32" location="'Elements'!C3619" display="Metric(C32)=BSAO29034" xr:uid="{00000000-0004-0000-2400-00002C000000}"/>
    <hyperlink ref="G32" location="'Elements'!C3620" display="Metric(D32)=BSAO29035" xr:uid="{00000000-0004-0000-2400-00002D000000}"/>
    <hyperlink ref="E33" location="'Elements'!C3589" display="Metric(B33)=BSAO29038" xr:uid="{00000000-0004-0000-2400-00002E000000}"/>
    <hyperlink ref="F33" location="'Elements'!C3590" display="Metric(C33)=BSAO29039" xr:uid="{00000000-0004-0000-2400-00002F000000}"/>
    <hyperlink ref="G33" location="'Elements'!C3591" display="Metric(D33)=BSAO29040" xr:uid="{00000000-0004-0000-2400-000030000000}"/>
    <hyperlink ref="E34" location="'Elements'!C3592" display="Metric(B34)=BSAO29043" xr:uid="{00000000-0004-0000-2400-000031000000}"/>
    <hyperlink ref="F34" location="'Elements'!C3593" display="Metric(C34)=BSAO29044" xr:uid="{00000000-0004-0000-2400-000032000000}"/>
    <hyperlink ref="G34" location="'Elements'!C3594" display="Metric(D34)=BSAO29045" xr:uid="{00000000-0004-0000-2400-000033000000}"/>
    <hyperlink ref="E35" location="'Elements'!C3595" display="Metric(B35)=BSAO29048" xr:uid="{00000000-0004-0000-2400-000034000000}"/>
    <hyperlink ref="F35" location="'Elements'!C3549" display="Metric(C35)=BSAO29049" xr:uid="{00000000-0004-0000-2400-000035000000}"/>
    <hyperlink ref="G35" location="'Elements'!C3550" display="Metric(D35)=BSAO29050" xr:uid="{00000000-0004-0000-2400-000036000000}"/>
    <hyperlink ref="E36" location="'Elements'!C3609" display="Metric(B36)=BSAO29053" xr:uid="{00000000-0004-0000-2400-000037000000}"/>
    <hyperlink ref="F36" location="'Elements'!C3610" display="Metric(C36)=BSAO29054" xr:uid="{00000000-0004-0000-2400-000038000000}"/>
    <hyperlink ref="G36" location="'Elements'!C3611" display="Metric(D36)=BSAO29055" xr:uid="{00000000-0004-0000-2400-000039000000}"/>
    <hyperlink ref="E37" location="'Elements'!C3551" display="Metric(B37)=BSAO29058" xr:uid="{00000000-0004-0000-2400-00003A000000}"/>
    <hyperlink ref="F37" location="'Elements'!C3552" display="Metric(C37)=BSAO29059" xr:uid="{00000000-0004-0000-2400-00003B000000}"/>
    <hyperlink ref="G37" location="'Elements'!C3553" display="Metric(D37)=BSAO29060" xr:uid="{00000000-0004-0000-2400-00003C000000}"/>
    <hyperlink ref="E38" location="'Elements'!C3554" display="Metric(B38)=BSAO29063" xr:uid="{00000000-0004-0000-2400-00003D000000}"/>
    <hyperlink ref="F38" location="'Elements'!C3555" display="Metric(C38)=BSAO29064" xr:uid="{00000000-0004-0000-2400-00003E000000}"/>
    <hyperlink ref="G38" location="'Elements'!C3556" display="Metric(D38)=BSAO29065" xr:uid="{00000000-0004-0000-2400-00003F000000}"/>
    <hyperlink ref="E39" location="'Elements'!C3557" display="Metric(B39)=BSAO29068" xr:uid="{00000000-0004-0000-2400-000040000000}"/>
    <hyperlink ref="F39" location="'Elements'!C3558" display="Metric(C39)=BSAO29069" xr:uid="{00000000-0004-0000-2400-000041000000}"/>
    <hyperlink ref="G39" location="'Elements'!C3559" display="Metric(D39)=BSAO29070" xr:uid="{00000000-0004-0000-2400-000042000000}"/>
    <hyperlink ref="E40" location="'Elements'!C3612" display="Metric(B40)=BSAO29073" xr:uid="{00000000-0004-0000-2400-000043000000}"/>
    <hyperlink ref="F40" location="'Elements'!C3613" display="Metric(C40)=BSAO29074" xr:uid="{00000000-0004-0000-2400-000044000000}"/>
    <hyperlink ref="G40" location="'Elements'!C3614" display="Metric(D40)=BSAO29075" xr:uid="{00000000-0004-0000-2400-000045000000}"/>
    <hyperlink ref="E41" location="'Elements'!C3560" display="Metric(B41)=BSAO29078" xr:uid="{00000000-0004-0000-2400-000046000000}"/>
    <hyperlink ref="F41" location="'Elements'!C3561" display="Metric(C41)=BSAO29079" xr:uid="{00000000-0004-0000-2400-000047000000}"/>
    <hyperlink ref="G41" location="'Elements'!C3562" display="Metric(D41)=BSAO29080" xr:uid="{00000000-0004-0000-2400-000048000000}"/>
    <hyperlink ref="E42" location="'Elements'!C3563" display="Metric(B42)=BSAO29083" xr:uid="{00000000-0004-0000-2400-000049000000}"/>
    <hyperlink ref="F42" location="'Elements'!C3564" display="Metric(C42)=BSAO29084" xr:uid="{00000000-0004-0000-2400-00004A000000}"/>
    <hyperlink ref="G42" location="'Elements'!C3565" display="Metric(D42)=BSAO29085" xr:uid="{00000000-0004-0000-2400-00004B000000}"/>
    <hyperlink ref="E43" location="'Elements'!C3566" display="Metric(B43)=BSAO29088" xr:uid="{00000000-0004-0000-2400-00004C000000}"/>
    <hyperlink ref="F43" location="'Elements'!C3567" display="Metric(C43)=BSAO29089" xr:uid="{00000000-0004-0000-2400-00004D000000}"/>
    <hyperlink ref="G43" location="'Elements'!C3568" display="Metric(D43)=BSAO29090" xr:uid="{00000000-0004-0000-2400-00004E000000}"/>
    <hyperlink ref="E44" location="'Elements'!C3569" display="Metric(B44)=BSAO29093" xr:uid="{00000000-0004-0000-2400-00004F000000}"/>
    <hyperlink ref="F44" location="'Elements'!C3534" display="Metric(C44)=BSAO29094" xr:uid="{00000000-0004-0000-2400-000050000000}"/>
    <hyperlink ref="G44" location="'Elements'!C3535" display="Metric(D44)=BSAO29095" xr:uid="{00000000-0004-0000-2400-000051000000}"/>
    <hyperlink ref="A51" location="'Elements'!C3601" display="Dim=OI14289|AllMembers" xr:uid="{00000000-0004-0000-2400-000052000000}"/>
    <hyperlink ref="B51" location="'Elements'!C3602" display="Dim=OI14290|AllMembers" xr:uid="{00000000-0004-0000-2400-000053000000}"/>
    <hyperlink ref="C51" location="'Elements'!C3598" display="Metric=BSAO29098" xr:uid="{00000000-0004-0000-2400-000054000000}"/>
    <hyperlink ref="D51" location="'Elements'!C3599" display="Metric=BSAO29099" xr:uid="{00000000-0004-0000-2400-000055000000}"/>
    <hyperlink ref="E51" location="'Elements'!C3600" display="Metric=BSAO29100" xr:uid="{00000000-0004-0000-2400-000056000000}"/>
  </hyperlinks>
  <pageMargins left="0.7" right="0.7" top="0.75" bottom="0.75" header="0.3" footer="0.3"/>
  <headerFooter alignWithMargins="0"/>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66"/>
  <sheetViews>
    <sheetView workbookViewId="0">
      <selection sqref="A1:B1"/>
    </sheetView>
  </sheetViews>
  <sheetFormatPr defaultRowHeight="15" x14ac:dyDescent="0.25"/>
  <cols>
    <col min="1" max="1" width="39.85546875" bestFit="1" customWidth="1"/>
    <col min="2" max="2" width="15.28515625" bestFit="1" customWidth="1"/>
    <col min="3" max="3" width="15.140625" bestFit="1" customWidth="1"/>
    <col min="4" max="5" width="12" bestFit="1" customWidth="1"/>
    <col min="6" max="6" width="28.140625" bestFit="1" customWidth="1"/>
    <col min="7" max="7" width="13.42578125" bestFit="1" customWidth="1"/>
    <col min="8" max="8" width="7.5703125" bestFit="1" customWidth="1"/>
  </cols>
  <sheetData>
    <row r="1" spans="1:13" x14ac:dyDescent="0.25">
      <c r="A1" s="101" t="s">
        <v>9597</v>
      </c>
      <c r="B1" s="102"/>
      <c r="C1" s="7" t="s">
        <v>3866</v>
      </c>
    </row>
    <row r="2" spans="1:13" x14ac:dyDescent="0.25">
      <c r="A2" s="8" t="s">
        <v>9603</v>
      </c>
      <c r="B2" s="8"/>
      <c r="C2" s="9"/>
    </row>
    <row r="3" spans="1:13" x14ac:dyDescent="0.25">
      <c r="A3" s="8" t="s">
        <v>9604</v>
      </c>
      <c r="B3" s="8"/>
    </row>
    <row r="4" spans="1:13" x14ac:dyDescent="0.25">
      <c r="A4" s="8" t="s">
        <v>9605</v>
      </c>
      <c r="B4" s="8"/>
    </row>
    <row r="5" spans="1:13" x14ac:dyDescent="0.25">
      <c r="A5" s="8" t="s">
        <v>9606</v>
      </c>
      <c r="B5" s="8"/>
      <c r="C5" s="22"/>
      <c r="D5" s="22"/>
      <c r="E5" s="22"/>
      <c r="F5" s="22"/>
      <c r="G5" s="22"/>
      <c r="H5" s="22"/>
      <c r="I5" s="6" t="s">
        <v>9607</v>
      </c>
    </row>
    <row r="6" spans="1:13" x14ac:dyDescent="0.25">
      <c r="A6" s="8" t="s">
        <v>9608</v>
      </c>
      <c r="B6" s="8"/>
      <c r="C6" s="22"/>
      <c r="D6" s="22"/>
      <c r="E6" s="22"/>
      <c r="F6" s="22"/>
      <c r="G6" s="22"/>
      <c r="H6" s="22"/>
      <c r="I6" s="6" t="s">
        <v>9609</v>
      </c>
    </row>
    <row r="7" spans="1:13" x14ac:dyDescent="0.25">
      <c r="B7" s="22"/>
      <c r="C7" s="22"/>
      <c r="D7" s="22"/>
      <c r="E7" s="22"/>
      <c r="F7" s="22"/>
      <c r="G7" s="22"/>
      <c r="H7" s="22"/>
    </row>
    <row r="8" spans="1:13" x14ac:dyDescent="0.25">
      <c r="B8" s="22"/>
      <c r="C8" s="22"/>
      <c r="D8" s="22"/>
      <c r="E8" s="22"/>
      <c r="F8" s="22"/>
      <c r="G8" s="22"/>
      <c r="H8" s="22"/>
    </row>
    <row r="9" spans="1:13" x14ac:dyDescent="0.25">
      <c r="A9" s="99" t="s">
        <v>14123</v>
      </c>
      <c r="B9" s="100"/>
      <c r="C9" s="100"/>
      <c r="D9" s="100"/>
      <c r="E9" s="100"/>
      <c r="F9" s="100"/>
      <c r="G9" s="100"/>
      <c r="H9" s="100"/>
      <c r="I9" s="100"/>
    </row>
    <row r="10" spans="1:13" x14ac:dyDescent="0.25">
      <c r="A10" s="91"/>
      <c r="B10" s="85"/>
      <c r="C10" s="85"/>
      <c r="D10" s="85"/>
      <c r="E10" s="85"/>
      <c r="F10" s="85"/>
      <c r="G10" s="85"/>
      <c r="H10" s="22"/>
    </row>
    <row r="11" spans="1:13" x14ac:dyDescent="0.25">
      <c r="A11" s="10" t="s">
        <v>14124</v>
      </c>
      <c r="B11" s="10" t="s">
        <v>14125</v>
      </c>
      <c r="C11" s="10" t="s">
        <v>12618</v>
      </c>
      <c r="D11" s="10" t="s">
        <v>11841</v>
      </c>
      <c r="E11" s="10" t="s">
        <v>13179</v>
      </c>
      <c r="F11" s="10" t="s">
        <v>14126</v>
      </c>
      <c r="G11" s="10" t="s">
        <v>13181</v>
      </c>
      <c r="H11" s="23"/>
    </row>
    <row r="12" spans="1:13" x14ac:dyDescent="0.25">
      <c r="A12" s="12" t="s">
        <v>9613</v>
      </c>
      <c r="B12" s="12" t="s">
        <v>9614</v>
      </c>
      <c r="C12" s="12" t="s">
        <v>9627</v>
      </c>
      <c r="D12" s="12" t="s">
        <v>9628</v>
      </c>
      <c r="E12" s="12" t="s">
        <v>9629</v>
      </c>
      <c r="F12" s="12" t="s">
        <v>10771</v>
      </c>
      <c r="G12" s="12" t="s">
        <v>10772</v>
      </c>
      <c r="H12" s="23"/>
    </row>
    <row r="13" spans="1:13" ht="15.75" thickBot="1" x14ac:dyDescent="0.3">
      <c r="A13" s="43"/>
      <c r="B13" s="43"/>
      <c r="C13" s="43"/>
      <c r="D13" s="43"/>
      <c r="E13" s="43"/>
      <c r="F13" s="43"/>
      <c r="G13" s="58"/>
      <c r="H13" s="22"/>
    </row>
    <row r="14" spans="1:13" x14ac:dyDescent="0.25">
      <c r="A14" s="75" t="s">
        <v>14127</v>
      </c>
      <c r="B14" s="75" t="s">
        <v>14128</v>
      </c>
      <c r="C14" s="76" t="s">
        <v>14129</v>
      </c>
      <c r="D14" s="76" t="s">
        <v>14130</v>
      </c>
      <c r="E14" s="76" t="s">
        <v>14131</v>
      </c>
      <c r="F14" s="76" t="s">
        <v>14132</v>
      </c>
      <c r="G14" s="76" t="s">
        <v>14133</v>
      </c>
      <c r="H14" t="s">
        <v>11973</v>
      </c>
    </row>
    <row r="15" spans="1:13" x14ac:dyDescent="0.25">
      <c r="A15" s="104" t="s">
        <v>14134</v>
      </c>
      <c r="B15" s="100"/>
      <c r="C15" s="16"/>
      <c r="D15" s="16"/>
      <c r="E15" s="16"/>
      <c r="F15" s="16"/>
      <c r="G15" s="16"/>
      <c r="H15" s="23"/>
      <c r="I15" s="6" t="s">
        <v>14135</v>
      </c>
      <c r="J15" s="6" t="s">
        <v>14136</v>
      </c>
      <c r="K15" s="6" t="s">
        <v>14137</v>
      </c>
      <c r="L15" s="6" t="s">
        <v>14138</v>
      </c>
      <c r="M15" s="6" t="s">
        <v>14139</v>
      </c>
    </row>
    <row r="16" spans="1:13" x14ac:dyDescent="0.25">
      <c r="A16" s="104" t="s">
        <v>14140</v>
      </c>
      <c r="B16" s="100"/>
      <c r="C16" s="19"/>
      <c r="D16" s="19"/>
      <c r="E16" s="19"/>
      <c r="F16" s="19"/>
      <c r="G16" s="16"/>
      <c r="H16" s="23"/>
      <c r="I16" s="6" t="s">
        <v>14141</v>
      </c>
      <c r="J16" s="6" t="s">
        <v>14142</v>
      </c>
      <c r="K16" s="6" t="s">
        <v>14143</v>
      </c>
      <c r="L16" s="6" t="s">
        <v>14144</v>
      </c>
      <c r="M16" s="6" t="s">
        <v>14145</v>
      </c>
    </row>
    <row r="17" spans="1:13" x14ac:dyDescent="0.25">
      <c r="A17" s="104" t="s">
        <v>14146</v>
      </c>
      <c r="B17" s="100"/>
      <c r="C17" s="19"/>
      <c r="D17" s="19"/>
      <c r="E17" s="19"/>
      <c r="F17" s="19"/>
      <c r="G17" s="16"/>
      <c r="H17" s="23"/>
      <c r="I17" s="6" t="s">
        <v>14147</v>
      </c>
      <c r="J17" s="6" t="s">
        <v>14148</v>
      </c>
      <c r="K17" s="6" t="s">
        <v>14149</v>
      </c>
      <c r="L17" s="6" t="s">
        <v>14150</v>
      </c>
      <c r="M17" s="6" t="s">
        <v>14151</v>
      </c>
    </row>
    <row r="18" spans="1:13" x14ac:dyDescent="0.25">
      <c r="A18" s="104" t="s">
        <v>14152</v>
      </c>
      <c r="B18" s="100"/>
      <c r="C18" s="19"/>
      <c r="D18" s="19"/>
      <c r="E18" s="19"/>
      <c r="F18" s="19"/>
      <c r="G18" s="16"/>
      <c r="H18" s="23"/>
      <c r="I18" s="6" t="s">
        <v>14153</v>
      </c>
      <c r="J18" s="6" t="s">
        <v>14154</v>
      </c>
      <c r="K18" s="6" t="s">
        <v>14155</v>
      </c>
      <c r="L18" s="6" t="s">
        <v>14156</v>
      </c>
      <c r="M18" s="6" t="s">
        <v>14157</v>
      </c>
    </row>
    <row r="19" spans="1:13" x14ac:dyDescent="0.25">
      <c r="A19" s="104" t="s">
        <v>14158</v>
      </c>
      <c r="B19" s="100"/>
      <c r="C19" s="19"/>
      <c r="D19" s="19"/>
      <c r="E19" s="19"/>
      <c r="F19" s="19"/>
      <c r="G19" s="16"/>
      <c r="H19" s="23"/>
      <c r="I19" s="6" t="s">
        <v>14159</v>
      </c>
      <c r="J19" s="6" t="s">
        <v>14160</v>
      </c>
      <c r="K19" s="6" t="s">
        <v>14161</v>
      </c>
      <c r="L19" s="6" t="s">
        <v>14162</v>
      </c>
      <c r="M19" s="6" t="s">
        <v>14163</v>
      </c>
    </row>
    <row r="20" spans="1:13" x14ac:dyDescent="0.25">
      <c r="A20" s="104" t="s">
        <v>14164</v>
      </c>
      <c r="B20" s="100"/>
      <c r="C20" s="19"/>
      <c r="D20" s="19"/>
      <c r="E20" s="19"/>
      <c r="F20" s="19"/>
      <c r="G20" s="16"/>
      <c r="H20" s="23"/>
      <c r="I20" s="6" t="s">
        <v>14165</v>
      </c>
      <c r="J20" s="6" t="s">
        <v>14166</v>
      </c>
      <c r="K20" s="6" t="s">
        <v>14167</v>
      </c>
      <c r="L20" s="6" t="s">
        <v>14168</v>
      </c>
      <c r="M20" s="6" t="s">
        <v>14169</v>
      </c>
    </row>
    <row r="21" spans="1:13" x14ac:dyDescent="0.25">
      <c r="A21" s="3"/>
      <c r="B21" s="22"/>
      <c r="C21" s="25"/>
      <c r="D21" s="25"/>
      <c r="E21" s="25"/>
      <c r="F21" s="25"/>
      <c r="G21" s="25"/>
      <c r="H21" s="22"/>
    </row>
    <row r="22" spans="1:13" x14ac:dyDescent="0.25">
      <c r="A22" s="99" t="s">
        <v>14170</v>
      </c>
      <c r="B22" s="100"/>
      <c r="C22" s="100"/>
      <c r="D22" s="100"/>
      <c r="E22" s="100"/>
      <c r="F22" s="100"/>
      <c r="G22" s="100"/>
      <c r="H22" s="100"/>
      <c r="I22" s="100"/>
    </row>
    <row r="23" spans="1:13" x14ac:dyDescent="0.25">
      <c r="A23" s="3"/>
      <c r="B23" s="85"/>
      <c r="C23" s="85"/>
      <c r="D23" s="85"/>
      <c r="E23" s="22"/>
      <c r="F23" s="22"/>
      <c r="G23" s="22"/>
      <c r="H23" s="22"/>
    </row>
    <row r="24" spans="1:13" x14ac:dyDescent="0.25">
      <c r="A24" s="86"/>
      <c r="B24" s="10" t="s">
        <v>12618</v>
      </c>
      <c r="C24" s="10" t="s">
        <v>11841</v>
      </c>
      <c r="D24" s="10" t="s">
        <v>13179</v>
      </c>
      <c r="E24" s="23"/>
      <c r="F24" s="22"/>
      <c r="G24" s="22"/>
      <c r="H24" s="22"/>
    </row>
    <row r="25" spans="1:13" x14ac:dyDescent="0.25">
      <c r="A25" s="86"/>
      <c r="B25" s="12" t="s">
        <v>9613</v>
      </c>
      <c r="C25" s="12" t="s">
        <v>9614</v>
      </c>
      <c r="D25" s="12" t="s">
        <v>9627</v>
      </c>
      <c r="E25" s="23"/>
      <c r="F25" s="22"/>
      <c r="G25" s="22"/>
      <c r="H25" s="22"/>
    </row>
    <row r="26" spans="1:13" x14ac:dyDescent="0.25">
      <c r="A26" s="17" t="s">
        <v>14171</v>
      </c>
      <c r="B26" s="16"/>
      <c r="C26" s="16"/>
      <c r="D26" s="16"/>
      <c r="E26" s="23"/>
      <c r="F26" s="22"/>
      <c r="G26" s="22"/>
      <c r="H26" s="22"/>
      <c r="I26" s="6" t="s">
        <v>14172</v>
      </c>
      <c r="J26" s="6" t="s">
        <v>14173</v>
      </c>
      <c r="K26" s="6" t="s">
        <v>14174</v>
      </c>
    </row>
    <row r="27" spans="1:13" x14ac:dyDescent="0.25">
      <c r="A27" s="17" t="s">
        <v>14175</v>
      </c>
      <c r="B27" s="19"/>
      <c r="C27" s="19"/>
      <c r="D27" s="19"/>
      <c r="E27" s="23"/>
      <c r="F27" s="22"/>
      <c r="G27" s="22"/>
      <c r="H27" s="22"/>
      <c r="I27" s="6" t="s">
        <v>14176</v>
      </c>
      <c r="J27" s="6" t="s">
        <v>14177</v>
      </c>
      <c r="K27" s="6" t="s">
        <v>14178</v>
      </c>
    </row>
    <row r="28" spans="1:13" x14ac:dyDescent="0.25">
      <c r="A28" s="17" t="s">
        <v>14179</v>
      </c>
      <c r="B28" s="19"/>
      <c r="C28" s="19"/>
      <c r="D28" s="19"/>
      <c r="E28" s="23"/>
      <c r="F28" s="22"/>
      <c r="G28" s="22"/>
      <c r="H28" s="22"/>
      <c r="I28" s="6" t="s">
        <v>14180</v>
      </c>
      <c r="J28" s="6" t="s">
        <v>14181</v>
      </c>
      <c r="K28" s="6" t="s">
        <v>14182</v>
      </c>
    </row>
    <row r="29" spans="1:13" x14ac:dyDescent="0.25">
      <c r="A29" s="17" t="s">
        <v>14183</v>
      </c>
      <c r="B29" s="19"/>
      <c r="C29" s="19"/>
      <c r="D29" s="19"/>
      <c r="E29" s="23"/>
      <c r="F29" s="22"/>
      <c r="G29" s="22"/>
      <c r="H29" s="22"/>
      <c r="I29" s="6" t="s">
        <v>14184</v>
      </c>
      <c r="J29" s="6" t="s">
        <v>14185</v>
      </c>
      <c r="K29" s="6" t="s">
        <v>14186</v>
      </c>
    </row>
    <row r="30" spans="1:13" x14ac:dyDescent="0.25">
      <c r="A30" s="17" t="s">
        <v>14187</v>
      </c>
      <c r="B30" s="19"/>
      <c r="C30" s="19"/>
      <c r="D30" s="19"/>
      <c r="E30" s="23"/>
      <c r="F30" s="22"/>
      <c r="G30" s="22"/>
      <c r="H30" s="22"/>
      <c r="I30" s="6" t="s">
        <v>14188</v>
      </c>
      <c r="J30" s="6" t="s">
        <v>14189</v>
      </c>
      <c r="K30" s="6" t="s">
        <v>14190</v>
      </c>
    </row>
    <row r="31" spans="1:13" x14ac:dyDescent="0.25">
      <c r="A31" s="17" t="s">
        <v>14191</v>
      </c>
      <c r="B31" s="19"/>
      <c r="C31" s="19"/>
      <c r="D31" s="19"/>
      <c r="E31" s="23"/>
      <c r="F31" s="22"/>
      <c r="G31" s="22"/>
      <c r="H31" s="22"/>
      <c r="I31" s="6" t="s">
        <v>14192</v>
      </c>
      <c r="J31" s="6" t="s">
        <v>14193</v>
      </c>
      <c r="K31" s="6" t="s">
        <v>14194</v>
      </c>
    </row>
    <row r="32" spans="1:13" x14ac:dyDescent="0.25">
      <c r="A32" s="17" t="s">
        <v>14195</v>
      </c>
      <c r="B32" s="19"/>
      <c r="C32" s="19"/>
      <c r="D32" s="19"/>
      <c r="E32" s="23"/>
      <c r="F32" s="22"/>
      <c r="G32" s="22"/>
      <c r="H32" s="22"/>
      <c r="I32" s="6" t="s">
        <v>14196</v>
      </c>
      <c r="J32" s="6" t="s">
        <v>14197</v>
      </c>
      <c r="K32" s="6" t="s">
        <v>14198</v>
      </c>
    </row>
    <row r="33" spans="1:11" x14ac:dyDescent="0.25">
      <c r="A33" s="17" t="s">
        <v>14199</v>
      </c>
      <c r="B33" s="19"/>
      <c r="C33" s="19"/>
      <c r="D33" s="19"/>
      <c r="E33" s="23"/>
      <c r="F33" s="22"/>
      <c r="G33" s="22"/>
      <c r="H33" s="22"/>
      <c r="I33" s="6" t="s">
        <v>14200</v>
      </c>
      <c r="J33" s="6" t="s">
        <v>14201</v>
      </c>
      <c r="K33" s="6" t="s">
        <v>14202</v>
      </c>
    </row>
    <row r="34" spans="1:11" x14ac:dyDescent="0.25">
      <c r="A34" s="17" t="s">
        <v>14203</v>
      </c>
      <c r="B34" s="19"/>
      <c r="C34" s="19"/>
      <c r="D34" s="19"/>
      <c r="E34" s="23"/>
      <c r="F34" s="22"/>
      <c r="G34" s="22"/>
      <c r="H34" s="22"/>
      <c r="I34" s="6" t="s">
        <v>14204</v>
      </c>
      <c r="J34" s="6" t="s">
        <v>14205</v>
      </c>
      <c r="K34" s="6" t="s">
        <v>14206</v>
      </c>
    </row>
    <row r="35" spans="1:11" x14ac:dyDescent="0.25">
      <c r="A35" s="3"/>
      <c r="B35" s="25"/>
      <c r="C35" s="25"/>
      <c r="D35" s="25"/>
      <c r="E35" s="22"/>
      <c r="F35" s="22"/>
      <c r="G35" s="22"/>
      <c r="H35" s="22"/>
    </row>
    <row r="36" spans="1:11" x14ac:dyDescent="0.25">
      <c r="A36" s="99" t="s">
        <v>14207</v>
      </c>
      <c r="B36" s="100"/>
      <c r="C36" s="100"/>
      <c r="D36" s="100"/>
      <c r="E36" s="100"/>
      <c r="F36" s="100"/>
      <c r="G36" s="100"/>
      <c r="H36" s="100"/>
      <c r="I36" s="100"/>
    </row>
    <row r="37" spans="1:11" x14ac:dyDescent="0.25">
      <c r="A37" s="91"/>
      <c r="B37" s="85"/>
      <c r="C37" s="85"/>
      <c r="D37" s="85"/>
      <c r="E37" s="85"/>
      <c r="F37" s="22"/>
      <c r="G37" s="22"/>
      <c r="H37" s="22"/>
    </row>
    <row r="38" spans="1:11" x14ac:dyDescent="0.25">
      <c r="A38" s="10" t="s">
        <v>14124</v>
      </c>
      <c r="B38" s="10" t="s">
        <v>14208</v>
      </c>
      <c r="C38" s="10" t="s">
        <v>12618</v>
      </c>
      <c r="D38" s="10" t="s">
        <v>11841</v>
      </c>
      <c r="E38" s="10" t="s">
        <v>13179</v>
      </c>
      <c r="F38" s="23"/>
      <c r="G38" s="22"/>
      <c r="H38" s="22"/>
    </row>
    <row r="39" spans="1:11" x14ac:dyDescent="0.25">
      <c r="A39" s="12" t="s">
        <v>9613</v>
      </c>
      <c r="B39" s="12" t="s">
        <v>9614</v>
      </c>
      <c r="C39" s="12" t="s">
        <v>9627</v>
      </c>
      <c r="D39" s="12" t="s">
        <v>9628</v>
      </c>
      <c r="E39" s="12" t="s">
        <v>9629</v>
      </c>
      <c r="F39" s="23"/>
      <c r="G39" s="22"/>
      <c r="H39" s="22"/>
    </row>
    <row r="40" spans="1:11" ht="15.75" thickBot="1" x14ac:dyDescent="0.3">
      <c r="A40" s="43"/>
      <c r="B40" s="43"/>
      <c r="C40" s="43"/>
      <c r="D40" s="43"/>
      <c r="E40" s="43"/>
      <c r="F40" s="22"/>
      <c r="G40" s="22"/>
      <c r="H40" s="22"/>
    </row>
    <row r="41" spans="1:11" x14ac:dyDescent="0.25">
      <c r="A41" s="75" t="s">
        <v>14209</v>
      </c>
      <c r="B41" s="75" t="s">
        <v>14210</v>
      </c>
      <c r="C41" s="76" t="s">
        <v>14211</v>
      </c>
      <c r="D41" s="76" t="s">
        <v>14212</v>
      </c>
      <c r="E41" s="76" t="s">
        <v>14213</v>
      </c>
      <c r="F41" s="21" t="s">
        <v>11883</v>
      </c>
      <c r="G41" s="22"/>
      <c r="H41" s="22"/>
    </row>
    <row r="42" spans="1:11" x14ac:dyDescent="0.25">
      <c r="A42" s="104" t="s">
        <v>14214</v>
      </c>
      <c r="B42" s="100"/>
      <c r="C42" s="16"/>
      <c r="D42" s="16"/>
      <c r="E42" s="16"/>
      <c r="F42" s="29"/>
      <c r="G42" s="22"/>
      <c r="H42" s="22"/>
      <c r="I42" s="6" t="s">
        <v>14215</v>
      </c>
      <c r="J42" s="6" t="s">
        <v>14216</v>
      </c>
      <c r="K42" s="6" t="s">
        <v>14217</v>
      </c>
    </row>
    <row r="43" spans="1:11" x14ac:dyDescent="0.25">
      <c r="A43" s="104" t="s">
        <v>14218</v>
      </c>
      <c r="B43" s="100"/>
      <c r="C43" s="19"/>
      <c r="D43" s="19"/>
      <c r="E43" s="19"/>
      <c r="F43" s="29"/>
      <c r="G43" s="22"/>
      <c r="H43" s="22"/>
      <c r="I43" s="6" t="s">
        <v>14219</v>
      </c>
      <c r="J43" s="6" t="s">
        <v>14220</v>
      </c>
      <c r="K43" s="6" t="s">
        <v>14221</v>
      </c>
    </row>
    <row r="44" spans="1:11" x14ac:dyDescent="0.25">
      <c r="A44" s="104" t="s">
        <v>14222</v>
      </c>
      <c r="B44" s="100"/>
      <c r="C44" s="16"/>
      <c r="D44" s="16"/>
      <c r="E44" s="16"/>
      <c r="F44" s="29"/>
      <c r="G44" s="22"/>
      <c r="H44" s="22"/>
      <c r="I44" s="6" t="s">
        <v>14223</v>
      </c>
      <c r="J44" s="6" t="s">
        <v>14224</v>
      </c>
      <c r="K44" s="6" t="s">
        <v>14225</v>
      </c>
    </row>
    <row r="45" spans="1:11" x14ac:dyDescent="0.25">
      <c r="A45" s="104" t="s">
        <v>14226</v>
      </c>
      <c r="B45" s="100"/>
      <c r="C45" s="19"/>
      <c r="D45" s="19"/>
      <c r="E45" s="19"/>
      <c r="F45" s="29"/>
      <c r="G45" s="22"/>
      <c r="H45" s="22"/>
      <c r="I45" s="6" t="s">
        <v>14227</v>
      </c>
      <c r="J45" s="6" t="s">
        <v>14228</v>
      </c>
      <c r="K45" s="6" t="s">
        <v>14229</v>
      </c>
    </row>
    <row r="46" spans="1:11" x14ac:dyDescent="0.25">
      <c r="A46" s="3"/>
      <c r="B46" s="22"/>
      <c r="C46" s="25"/>
      <c r="D46" s="25"/>
      <c r="E46" s="25"/>
      <c r="F46" s="22"/>
      <c r="G46" s="22"/>
      <c r="H46" s="22"/>
    </row>
    <row r="47" spans="1:11" x14ac:dyDescent="0.25">
      <c r="A47" s="99" t="s">
        <v>14230</v>
      </c>
      <c r="B47" s="100"/>
      <c r="C47" s="100"/>
      <c r="D47" s="100"/>
      <c r="E47" s="100"/>
      <c r="F47" s="100"/>
      <c r="G47" s="100"/>
      <c r="H47" s="100"/>
      <c r="I47" s="100"/>
    </row>
    <row r="48" spans="1:11" x14ac:dyDescent="0.25">
      <c r="A48" s="91"/>
      <c r="B48" s="85"/>
      <c r="C48" s="85"/>
      <c r="D48" s="85"/>
      <c r="E48" s="85"/>
      <c r="F48" s="85"/>
      <c r="G48" s="85"/>
      <c r="H48" s="85"/>
    </row>
    <row r="49" spans="1:14" x14ac:dyDescent="0.25">
      <c r="A49" s="10" t="s">
        <v>14124</v>
      </c>
      <c r="B49" s="10" t="s">
        <v>13393</v>
      </c>
      <c r="C49" s="10" t="s">
        <v>12618</v>
      </c>
      <c r="D49" s="10" t="s">
        <v>11841</v>
      </c>
      <c r="E49" s="10" t="s">
        <v>13179</v>
      </c>
      <c r="F49" s="10" t="s">
        <v>13394</v>
      </c>
      <c r="G49" s="10" t="s">
        <v>14126</v>
      </c>
      <c r="H49" s="10" t="s">
        <v>13181</v>
      </c>
      <c r="I49" s="11"/>
    </row>
    <row r="50" spans="1:14" x14ac:dyDescent="0.25">
      <c r="A50" s="12" t="s">
        <v>9613</v>
      </c>
      <c r="B50" s="12" t="s">
        <v>9614</v>
      </c>
      <c r="C50" s="12" t="s">
        <v>9627</v>
      </c>
      <c r="D50" s="12" t="s">
        <v>9628</v>
      </c>
      <c r="E50" s="12" t="s">
        <v>9629</v>
      </c>
      <c r="F50" s="12" t="s">
        <v>10771</v>
      </c>
      <c r="G50" s="12" t="s">
        <v>10772</v>
      </c>
      <c r="H50" s="12" t="s">
        <v>11738</v>
      </c>
      <c r="I50" s="11"/>
    </row>
    <row r="51" spans="1:14" ht="15.75" thickBot="1" x14ac:dyDescent="0.3">
      <c r="A51" s="43"/>
      <c r="B51" s="43"/>
      <c r="C51" s="43"/>
      <c r="D51" s="43"/>
      <c r="E51" s="43"/>
      <c r="F51" s="43"/>
      <c r="G51" s="43"/>
      <c r="H51" s="58"/>
    </row>
    <row r="52" spans="1:14" x14ac:dyDescent="0.25">
      <c r="A52" s="75" t="s">
        <v>14231</v>
      </c>
      <c r="B52" s="75" t="s">
        <v>14232</v>
      </c>
      <c r="C52" s="76" t="s">
        <v>14233</v>
      </c>
      <c r="D52" s="76" t="s">
        <v>14234</v>
      </c>
      <c r="E52" s="76" t="s">
        <v>14235</v>
      </c>
      <c r="F52" s="76" t="s">
        <v>14236</v>
      </c>
      <c r="G52" s="76" t="s">
        <v>14237</v>
      </c>
      <c r="H52" s="76" t="s">
        <v>14238</v>
      </c>
      <c r="I52" t="s">
        <v>11765</v>
      </c>
    </row>
    <row r="53" spans="1:14" x14ac:dyDescent="0.25">
      <c r="A53" s="104" t="s">
        <v>14239</v>
      </c>
      <c r="B53" s="100"/>
      <c r="C53" s="16"/>
      <c r="D53" s="16"/>
      <c r="E53" s="16"/>
      <c r="F53" s="16"/>
      <c r="G53" s="16"/>
      <c r="H53" s="16"/>
      <c r="I53" s="44" t="s">
        <v>14240</v>
      </c>
      <c r="J53" s="6" t="s">
        <v>14241</v>
      </c>
      <c r="K53" s="6" t="s">
        <v>14242</v>
      </c>
      <c r="L53" s="6" t="s">
        <v>14243</v>
      </c>
      <c r="M53" s="6" t="s">
        <v>14244</v>
      </c>
      <c r="N53" s="6" t="s">
        <v>14245</v>
      </c>
    </row>
    <row r="54" spans="1:14" x14ac:dyDescent="0.25">
      <c r="A54" s="3"/>
      <c r="B54" s="22"/>
      <c r="C54" s="25"/>
      <c r="D54" s="25"/>
      <c r="E54" s="25"/>
      <c r="F54" s="25"/>
      <c r="G54" s="25"/>
      <c r="H54" s="25"/>
    </row>
    <row r="55" spans="1:14" x14ac:dyDescent="0.25">
      <c r="A55" s="99" t="s">
        <v>14246</v>
      </c>
      <c r="B55" s="100"/>
      <c r="C55" s="100"/>
      <c r="D55" s="100"/>
      <c r="E55" s="100"/>
      <c r="F55" s="100"/>
      <c r="G55" s="100"/>
      <c r="H55" s="100"/>
      <c r="I55" s="100"/>
    </row>
    <row r="56" spans="1:14" x14ac:dyDescent="0.25">
      <c r="A56" s="91"/>
      <c r="B56" s="85"/>
      <c r="C56" s="85"/>
      <c r="D56" s="85"/>
      <c r="E56" s="85"/>
      <c r="F56" s="85"/>
      <c r="G56" s="85"/>
      <c r="H56" s="22"/>
    </row>
    <row r="57" spans="1:14" x14ac:dyDescent="0.25">
      <c r="A57" s="10" t="s">
        <v>14124</v>
      </c>
      <c r="B57" s="10" t="s">
        <v>14247</v>
      </c>
      <c r="C57" s="10" t="s">
        <v>12618</v>
      </c>
      <c r="D57" s="10" t="s">
        <v>11841</v>
      </c>
      <c r="E57" s="10" t="s">
        <v>13179</v>
      </c>
      <c r="F57" s="10" t="s">
        <v>14126</v>
      </c>
      <c r="G57" s="10" t="s">
        <v>13181</v>
      </c>
      <c r="H57" s="23"/>
    </row>
    <row r="58" spans="1:14" x14ac:dyDescent="0.25">
      <c r="A58" s="12" t="s">
        <v>9613</v>
      </c>
      <c r="B58" s="12" t="s">
        <v>9614</v>
      </c>
      <c r="C58" s="12" t="s">
        <v>9627</v>
      </c>
      <c r="D58" s="12" t="s">
        <v>9628</v>
      </c>
      <c r="E58" s="12" t="s">
        <v>9629</v>
      </c>
      <c r="F58" s="12" t="s">
        <v>10771</v>
      </c>
      <c r="G58" s="12" t="s">
        <v>10772</v>
      </c>
      <c r="H58" s="23"/>
    </row>
    <row r="59" spans="1:14" ht="15.75" thickBot="1" x14ac:dyDescent="0.3">
      <c r="A59" s="43"/>
      <c r="B59" s="43"/>
      <c r="C59" s="43"/>
      <c r="D59" s="43"/>
      <c r="E59" s="43"/>
      <c r="F59" s="43"/>
      <c r="G59" s="58"/>
      <c r="H59" s="22"/>
    </row>
    <row r="60" spans="1:14" x14ac:dyDescent="0.25">
      <c r="A60" s="75" t="s">
        <v>14248</v>
      </c>
      <c r="B60" s="75" t="s">
        <v>14249</v>
      </c>
      <c r="C60" s="76" t="s">
        <v>14250</v>
      </c>
      <c r="D60" s="76" t="s">
        <v>14251</v>
      </c>
      <c r="E60" s="76" t="s">
        <v>14252</v>
      </c>
      <c r="F60" s="76" t="s">
        <v>14253</v>
      </c>
      <c r="G60" s="76" t="s">
        <v>14254</v>
      </c>
      <c r="H60" s="21" t="s">
        <v>11973</v>
      </c>
      <c r="I60" s="21"/>
    </row>
    <row r="61" spans="1:14" x14ac:dyDescent="0.25">
      <c r="A61" s="104" t="s">
        <v>14255</v>
      </c>
      <c r="B61" s="100"/>
      <c r="C61" s="16"/>
      <c r="D61" s="16"/>
      <c r="E61" s="16"/>
      <c r="F61" s="16"/>
      <c r="G61" s="16"/>
      <c r="H61" s="29"/>
      <c r="I61" s="98" t="s">
        <v>14256</v>
      </c>
      <c r="J61" s="6" t="s">
        <v>14257</v>
      </c>
      <c r="K61" s="6" t="s">
        <v>14258</v>
      </c>
      <c r="L61" s="6" t="s">
        <v>14259</v>
      </c>
      <c r="M61" s="6" t="s">
        <v>14260</v>
      </c>
    </row>
    <row r="62" spans="1:14" x14ac:dyDescent="0.25">
      <c r="A62" s="104" t="s">
        <v>14261</v>
      </c>
      <c r="B62" s="100"/>
      <c r="C62" s="16"/>
      <c r="D62" s="16"/>
      <c r="E62" s="16"/>
      <c r="F62" s="16"/>
      <c r="G62" s="16"/>
      <c r="H62" s="29"/>
      <c r="I62" s="98" t="s">
        <v>14262</v>
      </c>
      <c r="J62" s="6" t="s">
        <v>14263</v>
      </c>
      <c r="K62" s="6" t="s">
        <v>14264</v>
      </c>
      <c r="L62" s="6" t="s">
        <v>14265</v>
      </c>
      <c r="M62" s="6" t="s">
        <v>14266</v>
      </c>
    </row>
    <row r="63" spans="1:14" x14ac:dyDescent="0.25">
      <c r="A63" s="104" t="s">
        <v>14267</v>
      </c>
      <c r="B63" s="100"/>
      <c r="C63" s="16"/>
      <c r="D63" s="16"/>
      <c r="E63" s="16"/>
      <c r="F63" s="16"/>
      <c r="G63" s="16"/>
      <c r="H63" s="29"/>
      <c r="I63" s="98" t="s">
        <v>14268</v>
      </c>
      <c r="J63" s="6" t="s">
        <v>14269</v>
      </c>
      <c r="K63" s="6" t="s">
        <v>14270</v>
      </c>
      <c r="L63" s="6" t="s">
        <v>14271</v>
      </c>
      <c r="M63" s="6" t="s">
        <v>14272</v>
      </c>
    </row>
    <row r="64" spans="1:14" x14ac:dyDescent="0.25">
      <c r="A64" s="104" t="s">
        <v>14273</v>
      </c>
      <c r="B64" s="100"/>
      <c r="C64" s="16"/>
      <c r="D64" s="16"/>
      <c r="E64" s="16"/>
      <c r="F64" s="16"/>
      <c r="G64" s="16"/>
      <c r="H64" s="29"/>
      <c r="I64" s="98" t="s">
        <v>14274</v>
      </c>
      <c r="J64" s="6" t="s">
        <v>14275</v>
      </c>
      <c r="K64" s="6" t="s">
        <v>14276</v>
      </c>
      <c r="L64" s="6" t="s">
        <v>14277</v>
      </c>
      <c r="M64" s="6" t="s">
        <v>14278</v>
      </c>
    </row>
    <row r="65" spans="1:13" x14ac:dyDescent="0.25">
      <c r="A65" s="104" t="s">
        <v>14279</v>
      </c>
      <c r="B65" s="100"/>
      <c r="C65" s="16"/>
      <c r="D65" s="16"/>
      <c r="E65" s="16"/>
      <c r="F65" s="16"/>
      <c r="G65" s="16"/>
      <c r="H65" s="29"/>
      <c r="I65" s="98" t="s">
        <v>14280</v>
      </c>
      <c r="J65" s="6" t="s">
        <v>14281</v>
      </c>
      <c r="K65" s="6" t="s">
        <v>14282</v>
      </c>
      <c r="L65" s="6" t="s">
        <v>14283</v>
      </c>
      <c r="M65" s="6" t="s">
        <v>14284</v>
      </c>
    </row>
    <row r="66" spans="1:13" x14ac:dyDescent="0.25">
      <c r="A66" s="104" t="s">
        <v>14285</v>
      </c>
      <c r="B66" s="100"/>
      <c r="C66" s="16"/>
      <c r="D66" s="16"/>
      <c r="E66" s="16"/>
      <c r="F66" s="16"/>
      <c r="G66" s="16"/>
      <c r="H66" s="22"/>
      <c r="I66" s="6" t="s">
        <v>14286</v>
      </c>
      <c r="J66" s="6" t="s">
        <v>14287</v>
      </c>
      <c r="K66" s="6" t="s">
        <v>14288</v>
      </c>
      <c r="L66" s="6" t="s">
        <v>14289</v>
      </c>
      <c r="M66" s="6" t="s">
        <v>14290</v>
      </c>
    </row>
  </sheetData>
  <mergeCells count="23">
    <mergeCell ref="A1:B1"/>
    <mergeCell ref="A9:I9"/>
    <mergeCell ref="A15:B15"/>
    <mergeCell ref="A16:B16"/>
    <mergeCell ref="A17:B17"/>
    <mergeCell ref="A18:B18"/>
    <mergeCell ref="A19:B19"/>
    <mergeCell ref="A20:B20"/>
    <mergeCell ref="A22:I22"/>
    <mergeCell ref="A36:I36"/>
    <mergeCell ref="A42:B42"/>
    <mergeCell ref="A43:B43"/>
    <mergeCell ref="A44:B44"/>
    <mergeCell ref="A45:B45"/>
    <mergeCell ref="A47:I47"/>
    <mergeCell ref="A64:B64"/>
    <mergeCell ref="A65:B65"/>
    <mergeCell ref="A66:B66"/>
    <mergeCell ref="A53:B53"/>
    <mergeCell ref="A55:I55"/>
    <mergeCell ref="A61:B61"/>
    <mergeCell ref="A62:B62"/>
    <mergeCell ref="A63:B63"/>
  </mergeCells>
  <hyperlinks>
    <hyperlink ref="I5" location="'Elements'!C3624" display="Metric(B5)=ReportingConsolidationType" xr:uid="{00000000-0004-0000-2500-000000000000}"/>
    <hyperlink ref="I6" location="'Elements'!C3622" display="Metric(B6)=ScaleFactor" xr:uid="{00000000-0004-0000-2500-000001000000}"/>
    <hyperlink ref="I15" location="'Elements'!C3721" display="Metric(C15)=BSL22465" xr:uid="{00000000-0004-0000-2500-000002000000}"/>
    <hyperlink ref="J15" location="'Elements'!C3722" display="Metric(D15)=BSL22466" xr:uid="{00000000-0004-0000-2500-000003000000}"/>
    <hyperlink ref="K15" location="'Elements'!C3723" display="Metric(E15)=BSL22467" xr:uid="{00000000-0004-0000-2500-000004000000}"/>
    <hyperlink ref="L15" location="'Elements'!C3724" display="Metric(F15)=BSL22468" xr:uid="{00000000-0004-0000-2500-000005000000}"/>
    <hyperlink ref="M15" location="'Elements'!C3725" display="Metric(G15)=BSL22469" xr:uid="{00000000-0004-0000-2500-000006000000}"/>
    <hyperlink ref="I16" location="'Elements'!C3625" display="Metric(C16)=BSL22470" xr:uid="{00000000-0004-0000-2500-000007000000}"/>
    <hyperlink ref="J16" location="'Elements'!C3626" display="Metric(D16)=BSL22471" xr:uid="{00000000-0004-0000-2500-000008000000}"/>
    <hyperlink ref="K16" location="'Elements'!C3627" display="Metric(E16)=BSL22472" xr:uid="{00000000-0004-0000-2500-000009000000}"/>
    <hyperlink ref="L16" location="'Elements'!C3628" display="Metric(F16)=BSL22473" xr:uid="{00000000-0004-0000-2500-00000A000000}"/>
    <hyperlink ref="M16" location="'Elements'!C3726" display="Metric(G16)=BSL22474" xr:uid="{00000000-0004-0000-2500-00000B000000}"/>
    <hyperlink ref="I17" location="'Elements'!C3629" display="Metric(C17)=BSL22475" xr:uid="{00000000-0004-0000-2500-00000C000000}"/>
    <hyperlink ref="J17" location="'Elements'!C3630" display="Metric(D17)=BSL22476" xr:uid="{00000000-0004-0000-2500-00000D000000}"/>
    <hyperlink ref="K17" location="'Elements'!C3631" display="Metric(E17)=BSL22477" xr:uid="{00000000-0004-0000-2500-00000E000000}"/>
    <hyperlink ref="L17" location="'Elements'!C3632" display="Metric(F17)=BSL22478" xr:uid="{00000000-0004-0000-2500-00000F000000}"/>
    <hyperlink ref="M17" location="'Elements'!C3727" display="Metric(G17)=BSL22479" xr:uid="{00000000-0004-0000-2500-000010000000}"/>
    <hyperlink ref="I18" location="'Elements'!C3633" display="Metric(C18)=BSL22480" xr:uid="{00000000-0004-0000-2500-000011000000}"/>
    <hyperlink ref="J18" location="'Elements'!C3634" display="Metric(D18)=BSL22481" xr:uid="{00000000-0004-0000-2500-000012000000}"/>
    <hyperlink ref="K18" location="'Elements'!C3635" display="Metric(E18)=BSL22482" xr:uid="{00000000-0004-0000-2500-000013000000}"/>
    <hyperlink ref="L18" location="'Elements'!C3636" display="Metric(F18)=BSL22483" xr:uid="{00000000-0004-0000-2500-000014000000}"/>
    <hyperlink ref="M18" location="'Elements'!C3728" display="Metric(G18)=BSL22484" xr:uid="{00000000-0004-0000-2500-000015000000}"/>
    <hyperlink ref="I19" location="'Elements'!C3637" display="Metric(C19)=BSL22485" xr:uid="{00000000-0004-0000-2500-000016000000}"/>
    <hyperlink ref="J19" location="'Elements'!C3652" display="Metric(D19)=BSL22486" xr:uid="{00000000-0004-0000-2500-000017000000}"/>
    <hyperlink ref="K19" location="'Elements'!C3653" display="Metric(E19)=BSL22487" xr:uid="{00000000-0004-0000-2500-000018000000}"/>
    <hyperlink ref="L19" location="'Elements'!C3654" display="Metric(F19)=BSL22488" xr:uid="{00000000-0004-0000-2500-000019000000}"/>
    <hyperlink ref="M19" location="'Elements'!C3748" display="Metric(G19)=BSL22489" xr:uid="{00000000-0004-0000-2500-00001A000000}"/>
    <hyperlink ref="I20" location="'Elements'!C3655" display="Metric(C20)=BSL22490" xr:uid="{00000000-0004-0000-2500-00001B000000}"/>
    <hyperlink ref="J20" location="'Elements'!C3656" display="Metric(D20)=BSL22491" xr:uid="{00000000-0004-0000-2500-00001C000000}"/>
    <hyperlink ref="K20" location="'Elements'!C3657" display="Metric(E20)=BSL22492" xr:uid="{00000000-0004-0000-2500-00001D000000}"/>
    <hyperlink ref="L20" location="'Elements'!C3658" display="Metric(F20)=BSL22493" xr:uid="{00000000-0004-0000-2500-00001E000000}"/>
    <hyperlink ref="M20" location="'Elements'!C3749" display="Metric(G20)=BSL22494" xr:uid="{00000000-0004-0000-2500-00001F000000}"/>
    <hyperlink ref="I26" location="'Elements'!C3750" display="Metric(B26)=BSL22495" xr:uid="{00000000-0004-0000-2500-000020000000}"/>
    <hyperlink ref="J26" location="'Elements'!C3751" display="Metric(C26)=BSL22496" xr:uid="{00000000-0004-0000-2500-000021000000}"/>
    <hyperlink ref="K26" location="'Elements'!C3729" display="Metric(D26)=BSL22497" xr:uid="{00000000-0004-0000-2500-000022000000}"/>
    <hyperlink ref="I27" location="'Elements'!C3638" display="Metric(B27)=BSL22498" xr:uid="{00000000-0004-0000-2500-000023000000}"/>
    <hyperlink ref="J27" location="'Elements'!C3639" display="Metric(C27)=BSL22499" xr:uid="{00000000-0004-0000-2500-000024000000}"/>
    <hyperlink ref="K27" location="'Elements'!C3640" display="Metric(D27)=BSL22500" xr:uid="{00000000-0004-0000-2500-000025000000}"/>
    <hyperlink ref="I28" location="'Elements'!C3641" display="Metric(B28)=BSL22501" xr:uid="{00000000-0004-0000-2500-000026000000}"/>
    <hyperlink ref="J28" location="'Elements'!C3642" display="Metric(C28)=BSL22502" xr:uid="{00000000-0004-0000-2500-000027000000}"/>
    <hyperlink ref="K28" location="'Elements'!C3643" display="Metric(D28)=BSL22503" xr:uid="{00000000-0004-0000-2500-000028000000}"/>
    <hyperlink ref="I29" location="'Elements'!C3644" display="Metric(B29)=BSL22504" xr:uid="{00000000-0004-0000-2500-000029000000}"/>
    <hyperlink ref="J29" location="'Elements'!C3645" display="Metric(C29)=BSL22505" xr:uid="{00000000-0004-0000-2500-00002A000000}"/>
    <hyperlink ref="K29" location="'Elements'!C3646" display="Metric(D29)=BSL22506" xr:uid="{00000000-0004-0000-2500-00002B000000}"/>
    <hyperlink ref="I30" location="'Elements'!C3647" display="Metric(B30)=BSL22507" xr:uid="{00000000-0004-0000-2500-00002C000000}"/>
    <hyperlink ref="J30" location="'Elements'!C3648" display="Metric(C30)=BSL22508" xr:uid="{00000000-0004-0000-2500-00002D000000}"/>
    <hyperlink ref="K30" location="'Elements'!C3649" display="Metric(D30)=BSL22509" xr:uid="{00000000-0004-0000-2500-00002E000000}"/>
    <hyperlink ref="I31" location="'Elements'!C3650" display="Metric(B31)=BSL22510" xr:uid="{00000000-0004-0000-2500-00002F000000}"/>
    <hyperlink ref="J31" location="'Elements'!C3651" display="Metric(C31)=BSL22511" xr:uid="{00000000-0004-0000-2500-000030000000}"/>
    <hyperlink ref="K31" location="'Elements'!C3659" display="Metric(D31)=BSL22512" xr:uid="{00000000-0004-0000-2500-000031000000}"/>
    <hyperlink ref="I32" location="'Elements'!C3660" display="Metric(B32)=BSL22513" xr:uid="{00000000-0004-0000-2500-000032000000}"/>
    <hyperlink ref="J32" location="'Elements'!C3661" display="Metric(C32)=BSL22514" xr:uid="{00000000-0004-0000-2500-000033000000}"/>
    <hyperlink ref="K32" location="'Elements'!C3662" display="Metric(D32)=BSL22515" xr:uid="{00000000-0004-0000-2500-000034000000}"/>
    <hyperlink ref="I33" location="'Elements'!C3663" display="Metric(B33)=BSL22516" xr:uid="{00000000-0004-0000-2500-000035000000}"/>
    <hyperlink ref="J33" location="'Elements'!C3664" display="Metric(C33)=BSL22517" xr:uid="{00000000-0004-0000-2500-000036000000}"/>
    <hyperlink ref="K33" location="'Elements'!C3665" display="Metric(D33)=BSL22518" xr:uid="{00000000-0004-0000-2500-000037000000}"/>
    <hyperlink ref="I34" location="'Elements'!C3666" display="Metric(B34)=BSL22519" xr:uid="{00000000-0004-0000-2500-000038000000}"/>
    <hyperlink ref="J34" location="'Elements'!C3667" display="Metric(C34)=BSL22520" xr:uid="{00000000-0004-0000-2500-000039000000}"/>
    <hyperlink ref="K34" location="'Elements'!C3668" display="Metric(D34)=BSL22521" xr:uid="{00000000-0004-0000-2500-00003A000000}"/>
    <hyperlink ref="I42" location="'Elements'!C3752" display="Metric(C42)=BSL22525" xr:uid="{00000000-0004-0000-2500-00003B000000}"/>
    <hyperlink ref="J42" location="'Elements'!C3753" display="Metric(D42)=BSL22526" xr:uid="{00000000-0004-0000-2500-00003C000000}"/>
    <hyperlink ref="K42" location="'Elements'!C3754" display="Metric(E42)=BSL22527" xr:uid="{00000000-0004-0000-2500-00003D000000}"/>
    <hyperlink ref="I43" location="'Elements'!C3669" display="Metric(C43)=BSL22528" xr:uid="{00000000-0004-0000-2500-00003E000000}"/>
    <hyperlink ref="J43" location="'Elements'!C3670" display="Metric(D43)=BSL22529" xr:uid="{00000000-0004-0000-2500-00003F000000}"/>
    <hyperlink ref="K43" location="'Elements'!C3671" display="Metric(E43)=BSL22530" xr:uid="{00000000-0004-0000-2500-000040000000}"/>
    <hyperlink ref="I44" location="'Elements'!C3755" display="Metric(C44)=BSL22531" xr:uid="{00000000-0004-0000-2500-000041000000}"/>
    <hyperlink ref="J44" location="'Elements'!C3756" display="Metric(D44)=BSL22532" xr:uid="{00000000-0004-0000-2500-000042000000}"/>
    <hyperlink ref="K44" location="'Elements'!C3757" display="Metric(E44)=BSL22533" xr:uid="{00000000-0004-0000-2500-000043000000}"/>
    <hyperlink ref="I45" location="'Elements'!C3672" display="Metric(C45)=BSL22534" xr:uid="{00000000-0004-0000-2500-000044000000}"/>
    <hyperlink ref="J45" location="'Elements'!C3673" display="Metric(D45)=BSL22535" xr:uid="{00000000-0004-0000-2500-000045000000}"/>
    <hyperlink ref="K45" location="'Elements'!C3674" display="Metric(E45)=BSL22536" xr:uid="{00000000-0004-0000-2500-000046000000}"/>
    <hyperlink ref="I53" location="'Elements'!C3758" display="Metric(C53)=BSL22543" xr:uid="{00000000-0004-0000-2500-000047000000}"/>
    <hyperlink ref="J53" location="'Elements'!C3759" display="Metric(D53)=BSL22544" xr:uid="{00000000-0004-0000-2500-000048000000}"/>
    <hyperlink ref="K53" location="'Elements'!C3760" display="Metric(E53)=BSL22545" xr:uid="{00000000-0004-0000-2500-000049000000}"/>
    <hyperlink ref="L53" location="'Elements'!C3761" display="Metric(F53)=BSL22546" xr:uid="{00000000-0004-0000-2500-00004A000000}"/>
    <hyperlink ref="M53" location="'Elements'!C3762" display="Metric(G53)=BSL22547" xr:uid="{00000000-0004-0000-2500-00004B000000}"/>
    <hyperlink ref="N53" location="'Elements'!C3763" display="Metric(H53)=BSL22548" xr:uid="{00000000-0004-0000-2500-00004C000000}"/>
    <hyperlink ref="I61" location="'Elements'!C3764" display="Metric(C61)=BSL22554" xr:uid="{00000000-0004-0000-2500-00004D000000}"/>
    <hyperlink ref="J61" location="'Elements'!C3765" display="Metric(D61)=BSL22555" xr:uid="{00000000-0004-0000-2500-00004E000000}"/>
    <hyperlink ref="K61" location="'Elements'!C3766" display="Metric(E61)=BSL22556" xr:uid="{00000000-0004-0000-2500-00004F000000}"/>
    <hyperlink ref="L61" location="'Elements'!C3767" display="Metric(F61)=BSL22557" xr:uid="{00000000-0004-0000-2500-000050000000}"/>
    <hyperlink ref="M61" location="'Elements'!C3730" display="Metric(G61)=BSL22558" xr:uid="{00000000-0004-0000-2500-000051000000}"/>
    <hyperlink ref="I62" location="'Elements'!C3731" display="Metric(C62)=BSL22559" xr:uid="{00000000-0004-0000-2500-000052000000}"/>
    <hyperlink ref="J62" location="'Elements'!C3732" display="Metric(D62)=BSL22560" xr:uid="{00000000-0004-0000-2500-000053000000}"/>
    <hyperlink ref="K62" location="'Elements'!C3733" display="Metric(E62)=BSL22561" xr:uid="{00000000-0004-0000-2500-000054000000}"/>
    <hyperlink ref="L62" location="'Elements'!C3734" display="Metric(F62)=BSL22562" xr:uid="{00000000-0004-0000-2500-000055000000}"/>
    <hyperlink ref="M62" location="'Elements'!C3735" display="Metric(G62)=BSL22563" xr:uid="{00000000-0004-0000-2500-000056000000}"/>
    <hyperlink ref="I63" location="'Elements'!C3736" display="Metric(C63)=BSL22564" xr:uid="{00000000-0004-0000-2500-000057000000}"/>
    <hyperlink ref="J63" location="'Elements'!C3737" display="Metric(D63)=BSL22565" xr:uid="{00000000-0004-0000-2500-000058000000}"/>
    <hyperlink ref="K63" location="'Elements'!C3738" display="Metric(E63)=BSL22566" xr:uid="{00000000-0004-0000-2500-000059000000}"/>
    <hyperlink ref="L63" location="'Elements'!C3739" display="Metric(F63)=BSL22567" xr:uid="{00000000-0004-0000-2500-00005A000000}"/>
    <hyperlink ref="M63" location="'Elements'!C3740" display="Metric(G63)=BSL22568" xr:uid="{00000000-0004-0000-2500-00005B000000}"/>
    <hyperlink ref="I64" location="'Elements'!C3741" display="Metric(C64)=BSL22569" xr:uid="{00000000-0004-0000-2500-00005C000000}"/>
    <hyperlink ref="J64" location="'Elements'!C3742" display="Metric(D64)=BSL22570" xr:uid="{00000000-0004-0000-2500-00005D000000}"/>
    <hyperlink ref="K64" location="'Elements'!C3743" display="Metric(E64)=BSL22571" xr:uid="{00000000-0004-0000-2500-00005E000000}"/>
    <hyperlink ref="L64" location="'Elements'!C3744" display="Metric(F64)=BSL22572" xr:uid="{00000000-0004-0000-2500-00005F000000}"/>
    <hyperlink ref="M64" location="'Elements'!C3745" display="Metric(G64)=BSL22573" xr:uid="{00000000-0004-0000-2500-000060000000}"/>
    <hyperlink ref="I65" location="'Elements'!C3746" display="Metric(C65)=BSL22574" xr:uid="{00000000-0004-0000-2500-000061000000}"/>
    <hyperlink ref="J65" location="'Elements'!C3747" display="Metric(D65)=BSL22575" xr:uid="{00000000-0004-0000-2500-000062000000}"/>
    <hyperlink ref="K65" location="'Elements'!C3713" display="Metric(E65)=BSL22576" xr:uid="{00000000-0004-0000-2500-000063000000}"/>
    <hyperlink ref="L65" location="'Elements'!C3714" display="Metric(F65)=BSL22577" xr:uid="{00000000-0004-0000-2500-000064000000}"/>
    <hyperlink ref="M65" location="'Elements'!C3715" display="Metric(G65)=BSL22578" xr:uid="{00000000-0004-0000-2500-000065000000}"/>
    <hyperlink ref="I66" location="'Elements'!C3716" display="Metric(C66)=BSL22579" xr:uid="{00000000-0004-0000-2500-000066000000}"/>
    <hyperlink ref="J66" location="'Elements'!C3717" display="Metric(D66)=BSL22580" xr:uid="{00000000-0004-0000-2500-000067000000}"/>
    <hyperlink ref="K66" location="'Elements'!C3718" display="Metric(E66)=BSL22581" xr:uid="{00000000-0004-0000-2500-000068000000}"/>
    <hyperlink ref="L66" location="'Elements'!C3719" display="Metric(F66)=BSL22582" xr:uid="{00000000-0004-0000-2500-000069000000}"/>
    <hyperlink ref="M66" location="'Elements'!C3720" display="Metric(G66)=BSL22583" xr:uid="{00000000-0004-0000-2500-00006A000000}"/>
    <hyperlink ref="A14" location="'Elements'!C3681" display="Dim=OI14291|AllMembers" xr:uid="{00000000-0004-0000-2500-00006B000000}"/>
    <hyperlink ref="B14" location="'Elements'!C3682" display="Dim=OI14292|AllMembers" xr:uid="{00000000-0004-0000-2500-00006C000000}"/>
    <hyperlink ref="C14" location="'Elements'!C3677" display="Metric=BSL22460" xr:uid="{00000000-0004-0000-2500-00006D000000}"/>
    <hyperlink ref="D14" location="'Elements'!C3678" display="Metric=BSL22461" xr:uid="{00000000-0004-0000-2500-00006E000000}"/>
    <hyperlink ref="E14" location="'Elements'!C3679" display="Metric=BSL22462" xr:uid="{00000000-0004-0000-2500-00006F000000}"/>
    <hyperlink ref="F14" location="'Elements'!C3680" display="Metric=BSL22463" xr:uid="{00000000-0004-0000-2500-000070000000}"/>
    <hyperlink ref="G14" location="'Elements'!C3683" display="Metric=BSL22464" xr:uid="{00000000-0004-0000-2500-000071000000}"/>
    <hyperlink ref="A41" location="'Elements'!C3710" display="Dim=OI14293|AllMembers" xr:uid="{00000000-0004-0000-2500-000072000000}"/>
    <hyperlink ref="B41" location="'Elements'!C3711" display="Dim=OI14294|AllMembers" xr:uid="{00000000-0004-0000-2500-000073000000}"/>
    <hyperlink ref="C41" location="'Elements'!C3707" display="Metric=BSL22522" xr:uid="{00000000-0004-0000-2500-000074000000}"/>
    <hyperlink ref="D41" location="'Elements'!C3708" display="Metric=BSL22523" xr:uid="{00000000-0004-0000-2500-000075000000}"/>
    <hyperlink ref="E41" location="'Elements'!C3709" display="Metric=BSL22524" xr:uid="{00000000-0004-0000-2500-000076000000}"/>
    <hyperlink ref="A52" location="'Elements'!C3702" display="Dim=OI14295|AllMembers" xr:uid="{00000000-0004-0000-2500-000077000000}"/>
    <hyperlink ref="B52" location="'Elements'!C3703" display="Dim=OI14296|AllMembers" xr:uid="{00000000-0004-0000-2500-000078000000}"/>
    <hyperlink ref="C52" location="'Elements'!C3697" display="Metric=BSL22537" xr:uid="{00000000-0004-0000-2500-000079000000}"/>
    <hyperlink ref="D52" location="'Elements'!C3698" display="Metric=BSL22538" xr:uid="{00000000-0004-0000-2500-00007A000000}"/>
    <hyperlink ref="E52" location="'Elements'!C3699" display="Metric=BSL22539" xr:uid="{00000000-0004-0000-2500-00007B000000}"/>
    <hyperlink ref="F52" location="'Elements'!C3700" display="Metric=BSL22540" xr:uid="{00000000-0004-0000-2500-00007C000000}"/>
    <hyperlink ref="G52" location="'Elements'!C3701" display="Metric=BSL22541" xr:uid="{00000000-0004-0000-2500-00007D000000}"/>
    <hyperlink ref="H52" location="'Elements'!C3704" display="Metric=BSL22542" xr:uid="{00000000-0004-0000-2500-00007E000000}"/>
    <hyperlink ref="A60" location="'Elements'!C3691" display="Dim=OI14297|AllMembers" xr:uid="{00000000-0004-0000-2500-00007F000000}"/>
    <hyperlink ref="B60" location="'Elements'!C3690" display="Dim=OI14298|AllMembers" xr:uid="{00000000-0004-0000-2500-000080000000}"/>
    <hyperlink ref="C60" location="'Elements'!C3686" display="Metric=BSL22549" xr:uid="{00000000-0004-0000-2500-000081000000}"/>
    <hyperlink ref="D60" location="'Elements'!C3687" display="Metric=BSL22550" xr:uid="{00000000-0004-0000-2500-000082000000}"/>
    <hyperlink ref="E60" location="'Elements'!C3688" display="Metric=BSL22551" xr:uid="{00000000-0004-0000-2500-000083000000}"/>
    <hyperlink ref="F60" location="'Elements'!C3689" display="Metric=BSL22552" xr:uid="{00000000-0004-0000-2500-000084000000}"/>
    <hyperlink ref="G60" location="'Elements'!C3692" display="Metric=BSL22553" xr:uid="{00000000-0004-0000-2500-000085000000}"/>
  </hyperlinks>
  <pageMargins left="0.7" right="0.7" top="0.75" bottom="0.75" header="0.3" footer="0.3"/>
  <headerFooter alignWithMargins="0"/>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66"/>
  <sheetViews>
    <sheetView workbookViewId="0">
      <selection sqref="A1:B1"/>
    </sheetView>
  </sheetViews>
  <sheetFormatPr defaultRowHeight="15" x14ac:dyDescent="0.25"/>
  <cols>
    <col min="1" max="1" width="39.85546875" bestFit="1" customWidth="1"/>
    <col min="2" max="2" width="15.28515625" bestFit="1" customWidth="1"/>
    <col min="3" max="3" width="15.140625" bestFit="1" customWidth="1"/>
    <col min="4" max="5" width="12" bestFit="1" customWidth="1"/>
    <col min="6" max="6" width="28.140625" bestFit="1" customWidth="1"/>
  </cols>
  <sheetData>
    <row r="1" spans="1:9" x14ac:dyDescent="0.25">
      <c r="A1" s="101" t="s">
        <v>9599</v>
      </c>
      <c r="B1" s="102"/>
      <c r="C1" s="7" t="s">
        <v>4089</v>
      </c>
    </row>
    <row r="2" spans="1:9" x14ac:dyDescent="0.25">
      <c r="A2" s="8" t="s">
        <v>9603</v>
      </c>
      <c r="B2" s="8"/>
      <c r="C2" s="9"/>
    </row>
    <row r="3" spans="1:9" x14ac:dyDescent="0.25">
      <c r="A3" s="8" t="s">
        <v>9604</v>
      </c>
      <c r="B3" s="8"/>
    </row>
    <row r="4" spans="1:9" x14ac:dyDescent="0.25">
      <c r="A4" s="8" t="s">
        <v>9605</v>
      </c>
      <c r="B4" s="8"/>
    </row>
    <row r="5" spans="1:9" x14ac:dyDescent="0.25">
      <c r="A5" s="8" t="s">
        <v>9606</v>
      </c>
      <c r="B5" s="8"/>
      <c r="C5" s="22"/>
      <c r="D5" s="22"/>
      <c r="E5" s="22"/>
      <c r="F5" s="22"/>
      <c r="G5" s="6" t="s">
        <v>9607</v>
      </c>
    </row>
    <row r="6" spans="1:9" x14ac:dyDescent="0.25">
      <c r="A6" s="8" t="s">
        <v>9608</v>
      </c>
      <c r="B6" s="8"/>
      <c r="C6" s="22"/>
      <c r="D6" s="22"/>
      <c r="E6" s="22"/>
      <c r="F6" s="22"/>
      <c r="G6" s="6" t="s">
        <v>9609</v>
      </c>
    </row>
    <row r="7" spans="1:9" x14ac:dyDescent="0.25">
      <c r="B7" s="22"/>
      <c r="C7" s="22"/>
      <c r="D7" s="22"/>
      <c r="E7" s="22"/>
      <c r="F7" s="22"/>
    </row>
    <row r="8" spans="1:9" x14ac:dyDescent="0.25">
      <c r="B8" s="22"/>
      <c r="C8" s="22"/>
      <c r="D8" s="22"/>
      <c r="E8" s="22"/>
      <c r="F8" s="22"/>
    </row>
    <row r="9" spans="1:9" x14ac:dyDescent="0.25">
      <c r="A9" s="99" t="s">
        <v>14123</v>
      </c>
      <c r="B9" s="100"/>
      <c r="C9" s="100"/>
      <c r="D9" s="100"/>
      <c r="E9" s="100"/>
      <c r="F9" s="100"/>
      <c r="G9" s="100"/>
    </row>
    <row r="10" spans="1:9" x14ac:dyDescent="0.25">
      <c r="A10" s="91"/>
      <c r="B10" s="85"/>
      <c r="C10" s="85"/>
      <c r="D10" s="85"/>
      <c r="E10" s="85"/>
      <c r="F10" s="22"/>
    </row>
    <row r="11" spans="1:9" x14ac:dyDescent="0.25">
      <c r="A11" s="10" t="s">
        <v>14124</v>
      </c>
      <c r="B11" s="10" t="s">
        <v>14125</v>
      </c>
      <c r="C11" s="10" t="s">
        <v>12618</v>
      </c>
      <c r="D11" s="10" t="s">
        <v>11841</v>
      </c>
      <c r="E11" s="10" t="s">
        <v>13179</v>
      </c>
      <c r="F11" s="23"/>
    </row>
    <row r="12" spans="1:9" x14ac:dyDescent="0.25">
      <c r="A12" s="12" t="s">
        <v>9613</v>
      </c>
      <c r="B12" s="12" t="s">
        <v>9614</v>
      </c>
      <c r="C12" s="12" t="s">
        <v>9627</v>
      </c>
      <c r="D12" s="12" t="s">
        <v>9628</v>
      </c>
      <c r="E12" s="12" t="s">
        <v>9629</v>
      </c>
      <c r="F12" s="23"/>
    </row>
    <row r="13" spans="1:9" ht="15.75" thickBot="1" x14ac:dyDescent="0.3">
      <c r="A13" s="43"/>
      <c r="B13" s="43"/>
      <c r="C13" s="43"/>
      <c r="D13" s="43"/>
      <c r="E13" s="43"/>
      <c r="F13" s="22"/>
    </row>
    <row r="14" spans="1:9" x14ac:dyDescent="0.25">
      <c r="A14" s="75" t="s">
        <v>14127</v>
      </c>
      <c r="B14" s="75" t="s">
        <v>14128</v>
      </c>
      <c r="C14" s="76" t="s">
        <v>14129</v>
      </c>
      <c r="D14" s="76" t="s">
        <v>14130</v>
      </c>
      <c r="E14" s="76" t="s">
        <v>14131</v>
      </c>
      <c r="F14" t="s">
        <v>11883</v>
      </c>
    </row>
    <row r="15" spans="1:9" x14ac:dyDescent="0.25">
      <c r="A15" s="104" t="s">
        <v>14134</v>
      </c>
      <c r="B15" s="100"/>
      <c r="C15" s="16"/>
      <c r="D15" s="16"/>
      <c r="E15" s="16"/>
      <c r="F15" s="23"/>
      <c r="G15" s="6" t="s">
        <v>14135</v>
      </c>
      <c r="H15" s="6" t="s">
        <v>14136</v>
      </c>
      <c r="I15" s="6" t="s">
        <v>14137</v>
      </c>
    </row>
    <row r="16" spans="1:9" x14ac:dyDescent="0.25">
      <c r="A16" s="104" t="s">
        <v>14140</v>
      </c>
      <c r="B16" s="100"/>
      <c r="C16" s="19"/>
      <c r="D16" s="19"/>
      <c r="E16" s="19"/>
      <c r="F16" s="23"/>
      <c r="G16" s="6" t="s">
        <v>14141</v>
      </c>
      <c r="H16" s="6" t="s">
        <v>14142</v>
      </c>
      <c r="I16" s="6" t="s">
        <v>14143</v>
      </c>
    </row>
    <row r="17" spans="1:9" x14ac:dyDescent="0.25">
      <c r="A17" s="104" t="s">
        <v>14146</v>
      </c>
      <c r="B17" s="100"/>
      <c r="C17" s="19"/>
      <c r="D17" s="19"/>
      <c r="E17" s="19"/>
      <c r="F17" s="23"/>
      <c r="G17" s="6" t="s">
        <v>14147</v>
      </c>
      <c r="H17" s="6" t="s">
        <v>14148</v>
      </c>
      <c r="I17" s="6" t="s">
        <v>14149</v>
      </c>
    </row>
    <row r="18" spans="1:9" x14ac:dyDescent="0.25">
      <c r="A18" s="104" t="s">
        <v>14152</v>
      </c>
      <c r="B18" s="100"/>
      <c r="C18" s="19"/>
      <c r="D18" s="19"/>
      <c r="E18" s="19"/>
      <c r="F18" s="23"/>
      <c r="G18" s="6" t="s">
        <v>14153</v>
      </c>
      <c r="H18" s="6" t="s">
        <v>14154</v>
      </c>
      <c r="I18" s="6" t="s">
        <v>14155</v>
      </c>
    </row>
    <row r="19" spans="1:9" x14ac:dyDescent="0.25">
      <c r="A19" s="104" t="s">
        <v>14158</v>
      </c>
      <c r="B19" s="100"/>
      <c r="C19" s="19"/>
      <c r="D19" s="19"/>
      <c r="E19" s="19"/>
      <c r="F19" s="23"/>
      <c r="G19" s="6" t="s">
        <v>14159</v>
      </c>
      <c r="H19" s="6" t="s">
        <v>14160</v>
      </c>
      <c r="I19" s="6" t="s">
        <v>14161</v>
      </c>
    </row>
    <row r="20" spans="1:9" x14ac:dyDescent="0.25">
      <c r="A20" s="104" t="s">
        <v>14164</v>
      </c>
      <c r="B20" s="100"/>
      <c r="C20" s="19"/>
      <c r="D20" s="19"/>
      <c r="E20" s="19"/>
      <c r="F20" s="23"/>
      <c r="G20" s="6" t="s">
        <v>14165</v>
      </c>
      <c r="H20" s="6" t="s">
        <v>14166</v>
      </c>
      <c r="I20" s="6" t="s">
        <v>14167</v>
      </c>
    </row>
    <row r="21" spans="1:9" x14ac:dyDescent="0.25">
      <c r="A21" s="3"/>
      <c r="B21" s="22"/>
      <c r="C21" s="25"/>
      <c r="D21" s="25"/>
      <c r="E21" s="25"/>
      <c r="F21" s="22"/>
    </row>
    <row r="22" spans="1:9" x14ac:dyDescent="0.25">
      <c r="A22" s="99" t="s">
        <v>14170</v>
      </c>
      <c r="B22" s="100"/>
      <c r="C22" s="100"/>
      <c r="D22" s="100"/>
      <c r="E22" s="100"/>
      <c r="F22" s="100"/>
      <c r="G22" s="100"/>
    </row>
    <row r="23" spans="1:9" x14ac:dyDescent="0.25">
      <c r="A23" s="3"/>
      <c r="B23" s="85"/>
      <c r="C23" s="85"/>
      <c r="D23" s="85"/>
      <c r="E23" s="22"/>
      <c r="F23" s="22"/>
    </row>
    <row r="24" spans="1:9" x14ac:dyDescent="0.25">
      <c r="A24" s="86"/>
      <c r="B24" s="10" t="s">
        <v>12618</v>
      </c>
      <c r="C24" s="10" t="s">
        <v>11841</v>
      </c>
      <c r="D24" s="10" t="s">
        <v>13179</v>
      </c>
      <c r="E24" s="23"/>
      <c r="F24" s="22"/>
    </row>
    <row r="25" spans="1:9" x14ac:dyDescent="0.25">
      <c r="A25" s="86"/>
      <c r="B25" s="12" t="s">
        <v>9613</v>
      </c>
      <c r="C25" s="12" t="s">
        <v>9614</v>
      </c>
      <c r="D25" s="12" t="s">
        <v>9627</v>
      </c>
      <c r="E25" s="23"/>
      <c r="F25" s="22"/>
    </row>
    <row r="26" spans="1:9" x14ac:dyDescent="0.25">
      <c r="A26" s="17" t="s">
        <v>14171</v>
      </c>
      <c r="B26" s="16"/>
      <c r="C26" s="16"/>
      <c r="D26" s="16"/>
      <c r="E26" s="23"/>
      <c r="F26" s="22"/>
      <c r="G26" s="6" t="s">
        <v>14172</v>
      </c>
      <c r="H26" s="6" t="s">
        <v>14173</v>
      </c>
      <c r="I26" s="6" t="s">
        <v>14174</v>
      </c>
    </row>
    <row r="27" spans="1:9" x14ac:dyDescent="0.25">
      <c r="A27" s="17" t="s">
        <v>14175</v>
      </c>
      <c r="B27" s="19"/>
      <c r="C27" s="19"/>
      <c r="D27" s="19"/>
      <c r="E27" s="23"/>
      <c r="F27" s="22"/>
      <c r="G27" s="6" t="s">
        <v>14176</v>
      </c>
      <c r="H27" s="6" t="s">
        <v>14177</v>
      </c>
      <c r="I27" s="6" t="s">
        <v>14178</v>
      </c>
    </row>
    <row r="28" spans="1:9" x14ac:dyDescent="0.25">
      <c r="A28" s="17" t="s">
        <v>14179</v>
      </c>
      <c r="B28" s="19"/>
      <c r="C28" s="19"/>
      <c r="D28" s="19"/>
      <c r="E28" s="23"/>
      <c r="F28" s="22"/>
      <c r="G28" s="6" t="s">
        <v>14180</v>
      </c>
      <c r="H28" s="6" t="s">
        <v>14181</v>
      </c>
      <c r="I28" s="6" t="s">
        <v>14182</v>
      </c>
    </row>
    <row r="29" spans="1:9" x14ac:dyDescent="0.25">
      <c r="A29" s="17" t="s">
        <v>14183</v>
      </c>
      <c r="B29" s="19"/>
      <c r="C29" s="19"/>
      <c r="D29" s="19"/>
      <c r="E29" s="23"/>
      <c r="F29" s="22"/>
      <c r="G29" s="6" t="s">
        <v>14184</v>
      </c>
      <c r="H29" s="6" t="s">
        <v>14185</v>
      </c>
      <c r="I29" s="6" t="s">
        <v>14186</v>
      </c>
    </row>
    <row r="30" spans="1:9" x14ac:dyDescent="0.25">
      <c r="A30" s="17" t="s">
        <v>14187</v>
      </c>
      <c r="B30" s="19"/>
      <c r="C30" s="19"/>
      <c r="D30" s="19"/>
      <c r="E30" s="23"/>
      <c r="F30" s="22"/>
      <c r="G30" s="6" t="s">
        <v>14188</v>
      </c>
      <c r="H30" s="6" t="s">
        <v>14189</v>
      </c>
      <c r="I30" s="6" t="s">
        <v>14190</v>
      </c>
    </row>
    <row r="31" spans="1:9" x14ac:dyDescent="0.25">
      <c r="A31" s="17" t="s">
        <v>14191</v>
      </c>
      <c r="B31" s="19"/>
      <c r="C31" s="19"/>
      <c r="D31" s="19"/>
      <c r="E31" s="23"/>
      <c r="F31" s="22"/>
      <c r="G31" s="6" t="s">
        <v>14192</v>
      </c>
      <c r="H31" s="6" t="s">
        <v>14193</v>
      </c>
      <c r="I31" s="6" t="s">
        <v>14194</v>
      </c>
    </row>
    <row r="32" spans="1:9" x14ac:dyDescent="0.25">
      <c r="A32" s="17" t="s">
        <v>14195</v>
      </c>
      <c r="B32" s="19"/>
      <c r="C32" s="19"/>
      <c r="D32" s="19"/>
      <c r="E32" s="23"/>
      <c r="F32" s="22"/>
      <c r="G32" s="6" t="s">
        <v>14196</v>
      </c>
      <c r="H32" s="6" t="s">
        <v>14197</v>
      </c>
      <c r="I32" s="6" t="s">
        <v>14198</v>
      </c>
    </row>
    <row r="33" spans="1:9" x14ac:dyDescent="0.25">
      <c r="A33" s="17" t="s">
        <v>14199</v>
      </c>
      <c r="B33" s="19"/>
      <c r="C33" s="19"/>
      <c r="D33" s="19"/>
      <c r="E33" s="23"/>
      <c r="F33" s="22"/>
      <c r="G33" s="6" t="s">
        <v>14200</v>
      </c>
      <c r="H33" s="6" t="s">
        <v>14201</v>
      </c>
      <c r="I33" s="6" t="s">
        <v>14202</v>
      </c>
    </row>
    <row r="34" spans="1:9" x14ac:dyDescent="0.25">
      <c r="A34" s="17" t="s">
        <v>14203</v>
      </c>
      <c r="B34" s="19"/>
      <c r="C34" s="19"/>
      <c r="D34" s="19"/>
      <c r="E34" s="23"/>
      <c r="F34" s="22"/>
      <c r="G34" s="6" t="s">
        <v>14204</v>
      </c>
      <c r="H34" s="6" t="s">
        <v>14205</v>
      </c>
      <c r="I34" s="6" t="s">
        <v>14206</v>
      </c>
    </row>
    <row r="35" spans="1:9" x14ac:dyDescent="0.25">
      <c r="A35" s="3"/>
      <c r="B35" s="25"/>
      <c r="C35" s="25"/>
      <c r="D35" s="25"/>
      <c r="E35" s="22"/>
      <c r="F35" s="22"/>
    </row>
    <row r="36" spans="1:9" x14ac:dyDescent="0.25">
      <c r="A36" s="99" t="s">
        <v>14291</v>
      </c>
      <c r="B36" s="100"/>
      <c r="C36" s="100"/>
      <c r="D36" s="100"/>
      <c r="E36" s="100"/>
      <c r="F36" s="100"/>
      <c r="G36" s="100"/>
    </row>
    <row r="37" spans="1:9" x14ac:dyDescent="0.25">
      <c r="A37" s="91"/>
      <c r="B37" s="85"/>
      <c r="C37" s="85"/>
      <c r="D37" s="85"/>
      <c r="E37" s="85"/>
      <c r="F37" s="22"/>
    </row>
    <row r="38" spans="1:9" x14ac:dyDescent="0.25">
      <c r="A38" s="10" t="s">
        <v>14124</v>
      </c>
      <c r="B38" s="10" t="s">
        <v>14208</v>
      </c>
      <c r="C38" s="10" t="s">
        <v>12618</v>
      </c>
      <c r="D38" s="10" t="s">
        <v>11841</v>
      </c>
      <c r="E38" s="10" t="s">
        <v>13179</v>
      </c>
      <c r="F38" s="23"/>
    </row>
    <row r="39" spans="1:9" x14ac:dyDescent="0.25">
      <c r="A39" s="12" t="s">
        <v>9613</v>
      </c>
      <c r="B39" s="12" t="s">
        <v>9614</v>
      </c>
      <c r="C39" s="12" t="s">
        <v>9627</v>
      </c>
      <c r="D39" s="12" t="s">
        <v>9628</v>
      </c>
      <c r="E39" s="12" t="s">
        <v>9629</v>
      </c>
      <c r="F39" s="23"/>
    </row>
    <row r="40" spans="1:9" ht="15.75" thickBot="1" x14ac:dyDescent="0.3">
      <c r="A40" s="43"/>
      <c r="B40" s="43"/>
      <c r="C40" s="43"/>
      <c r="D40" s="43"/>
      <c r="E40" s="43"/>
      <c r="F40" s="22"/>
    </row>
    <row r="41" spans="1:9" x14ac:dyDescent="0.25">
      <c r="A41" s="75" t="s">
        <v>14209</v>
      </c>
      <c r="B41" s="75" t="s">
        <v>14210</v>
      </c>
      <c r="C41" s="76" t="s">
        <v>14211</v>
      </c>
      <c r="D41" s="76" t="s">
        <v>14212</v>
      </c>
      <c r="E41" s="76" t="s">
        <v>14213</v>
      </c>
      <c r="F41" s="21" t="s">
        <v>11883</v>
      </c>
    </row>
    <row r="42" spans="1:9" x14ac:dyDescent="0.25">
      <c r="A42" s="104" t="s">
        <v>14214</v>
      </c>
      <c r="B42" s="100"/>
      <c r="C42" s="16"/>
      <c r="D42" s="16"/>
      <c r="E42" s="16"/>
      <c r="F42" s="29"/>
      <c r="G42" s="6" t="s">
        <v>14215</v>
      </c>
      <c r="H42" s="6" t="s">
        <v>14216</v>
      </c>
      <c r="I42" s="6" t="s">
        <v>14217</v>
      </c>
    </row>
    <row r="43" spans="1:9" x14ac:dyDescent="0.25">
      <c r="A43" s="104" t="s">
        <v>14218</v>
      </c>
      <c r="B43" s="100"/>
      <c r="C43" s="19"/>
      <c r="D43" s="19"/>
      <c r="E43" s="19"/>
      <c r="F43" s="29"/>
      <c r="G43" s="6" t="s">
        <v>14219</v>
      </c>
      <c r="H43" s="6" t="s">
        <v>14220</v>
      </c>
      <c r="I43" s="6" t="s">
        <v>14221</v>
      </c>
    </row>
    <row r="44" spans="1:9" x14ac:dyDescent="0.25">
      <c r="A44" s="104" t="s">
        <v>14222</v>
      </c>
      <c r="B44" s="100"/>
      <c r="C44" s="16"/>
      <c r="D44" s="16"/>
      <c r="E44" s="16"/>
      <c r="F44" s="29"/>
      <c r="G44" s="6" t="s">
        <v>14223</v>
      </c>
      <c r="H44" s="6" t="s">
        <v>14224</v>
      </c>
      <c r="I44" s="6" t="s">
        <v>14225</v>
      </c>
    </row>
    <row r="45" spans="1:9" x14ac:dyDescent="0.25">
      <c r="A45" s="104" t="s">
        <v>14226</v>
      </c>
      <c r="B45" s="100"/>
      <c r="C45" s="19"/>
      <c r="D45" s="19"/>
      <c r="E45" s="19"/>
      <c r="F45" s="29"/>
      <c r="G45" s="6" t="s">
        <v>14227</v>
      </c>
      <c r="H45" s="6" t="s">
        <v>14228</v>
      </c>
      <c r="I45" s="6" t="s">
        <v>14229</v>
      </c>
    </row>
    <row r="46" spans="1:9" x14ac:dyDescent="0.25">
      <c r="A46" s="3"/>
      <c r="B46" s="22"/>
      <c r="C46" s="25"/>
      <c r="D46" s="25"/>
      <c r="E46" s="25"/>
      <c r="F46" s="22"/>
    </row>
    <row r="47" spans="1:9" x14ac:dyDescent="0.25">
      <c r="A47" s="99" t="s">
        <v>14230</v>
      </c>
      <c r="B47" s="100"/>
      <c r="C47" s="100"/>
      <c r="D47" s="100"/>
      <c r="E47" s="100"/>
      <c r="F47" s="100"/>
      <c r="G47" s="100"/>
    </row>
    <row r="48" spans="1:9" x14ac:dyDescent="0.25">
      <c r="A48" s="91"/>
      <c r="B48" s="85"/>
      <c r="C48" s="85"/>
      <c r="D48" s="85"/>
      <c r="E48" s="85"/>
      <c r="F48" s="85"/>
    </row>
    <row r="49" spans="1:10" x14ac:dyDescent="0.25">
      <c r="A49" s="10" t="s">
        <v>14124</v>
      </c>
      <c r="B49" s="10" t="s">
        <v>13393</v>
      </c>
      <c r="C49" s="10" t="s">
        <v>12618</v>
      </c>
      <c r="D49" s="10" t="s">
        <v>11841</v>
      </c>
      <c r="E49" s="10" t="s">
        <v>13179</v>
      </c>
      <c r="F49" s="10" t="s">
        <v>13394</v>
      </c>
      <c r="G49" s="11"/>
    </row>
    <row r="50" spans="1:10" x14ac:dyDescent="0.25">
      <c r="A50" s="12" t="s">
        <v>9613</v>
      </c>
      <c r="B50" s="12" t="s">
        <v>9614</v>
      </c>
      <c r="C50" s="12" t="s">
        <v>9627</v>
      </c>
      <c r="D50" s="12" t="s">
        <v>9628</v>
      </c>
      <c r="E50" s="12" t="s">
        <v>9629</v>
      </c>
      <c r="F50" s="12" t="s">
        <v>10771</v>
      </c>
      <c r="G50" s="11"/>
    </row>
    <row r="51" spans="1:10" ht="15.75" thickBot="1" x14ac:dyDescent="0.3">
      <c r="A51" s="43"/>
      <c r="B51" s="43"/>
      <c r="C51" s="43"/>
      <c r="D51" s="43"/>
      <c r="E51" s="43"/>
      <c r="F51" s="43"/>
    </row>
    <row r="52" spans="1:10" x14ac:dyDescent="0.25">
      <c r="A52" s="75" t="s">
        <v>14231</v>
      </c>
      <c r="B52" s="75" t="s">
        <v>14232</v>
      </c>
      <c r="C52" s="76" t="s">
        <v>14233</v>
      </c>
      <c r="D52" s="76" t="s">
        <v>14234</v>
      </c>
      <c r="E52" s="76" t="s">
        <v>14235</v>
      </c>
      <c r="F52" s="76" t="s">
        <v>14236</v>
      </c>
      <c r="G52" t="s">
        <v>11939</v>
      </c>
    </row>
    <row r="53" spans="1:10" x14ac:dyDescent="0.25">
      <c r="A53" s="104" t="s">
        <v>14239</v>
      </c>
      <c r="B53" s="100"/>
      <c r="C53" s="16"/>
      <c r="D53" s="16"/>
      <c r="E53" s="16"/>
      <c r="F53" s="16"/>
      <c r="G53" s="44" t="s">
        <v>14240</v>
      </c>
      <c r="H53" s="6" t="s">
        <v>14241</v>
      </c>
      <c r="I53" s="6" t="s">
        <v>14242</v>
      </c>
      <c r="J53" s="6" t="s">
        <v>14243</v>
      </c>
    </row>
    <row r="54" spans="1:10" x14ac:dyDescent="0.25">
      <c r="A54" s="3"/>
      <c r="B54" s="22"/>
      <c r="C54" s="25"/>
      <c r="D54" s="25"/>
      <c r="E54" s="25"/>
      <c r="F54" s="25"/>
    </row>
    <row r="55" spans="1:10" x14ac:dyDescent="0.25">
      <c r="A55" s="99" t="s">
        <v>14246</v>
      </c>
      <c r="B55" s="100"/>
      <c r="C55" s="100"/>
      <c r="D55" s="100"/>
      <c r="E55" s="100"/>
      <c r="F55" s="100"/>
      <c r="G55" s="100"/>
    </row>
    <row r="56" spans="1:10" x14ac:dyDescent="0.25">
      <c r="A56" s="91"/>
      <c r="B56" s="85"/>
      <c r="C56" s="85"/>
      <c r="D56" s="85"/>
      <c r="E56" s="85"/>
      <c r="F56" s="22"/>
    </row>
    <row r="57" spans="1:10" x14ac:dyDescent="0.25">
      <c r="A57" s="10" t="s">
        <v>14124</v>
      </c>
      <c r="B57" s="10" t="s">
        <v>14247</v>
      </c>
      <c r="C57" s="10" t="s">
        <v>12618</v>
      </c>
      <c r="D57" s="10" t="s">
        <v>11841</v>
      </c>
      <c r="E57" s="10" t="s">
        <v>13179</v>
      </c>
      <c r="F57" s="23"/>
    </row>
    <row r="58" spans="1:10" x14ac:dyDescent="0.25">
      <c r="A58" s="12" t="s">
        <v>9613</v>
      </c>
      <c r="B58" s="12" t="s">
        <v>9614</v>
      </c>
      <c r="C58" s="12" t="s">
        <v>9627</v>
      </c>
      <c r="D58" s="12" t="s">
        <v>9628</v>
      </c>
      <c r="E58" s="12" t="s">
        <v>9629</v>
      </c>
      <c r="F58" s="23"/>
    </row>
    <row r="59" spans="1:10" ht="15.75" thickBot="1" x14ac:dyDescent="0.3">
      <c r="A59" s="43"/>
      <c r="B59" s="43"/>
      <c r="C59" s="43"/>
      <c r="D59" s="43"/>
      <c r="E59" s="43"/>
      <c r="F59" s="22"/>
    </row>
    <row r="60" spans="1:10" x14ac:dyDescent="0.25">
      <c r="A60" s="75" t="s">
        <v>14248</v>
      </c>
      <c r="B60" s="75" t="s">
        <v>14249</v>
      </c>
      <c r="C60" s="76" t="s">
        <v>14250</v>
      </c>
      <c r="D60" s="76" t="s">
        <v>14251</v>
      </c>
      <c r="E60" s="76" t="s">
        <v>14252</v>
      </c>
      <c r="F60" s="21" t="s">
        <v>11883</v>
      </c>
    </row>
    <row r="61" spans="1:10" x14ac:dyDescent="0.25">
      <c r="A61" s="104" t="s">
        <v>14255</v>
      </c>
      <c r="B61" s="100"/>
      <c r="C61" s="16"/>
      <c r="D61" s="16"/>
      <c r="E61" s="16"/>
      <c r="F61" s="29"/>
      <c r="G61" s="6" t="s">
        <v>14256</v>
      </c>
      <c r="H61" s="6" t="s">
        <v>14257</v>
      </c>
      <c r="I61" s="6" t="s">
        <v>14258</v>
      </c>
    </row>
    <row r="62" spans="1:10" x14ac:dyDescent="0.25">
      <c r="A62" s="104" t="s">
        <v>14261</v>
      </c>
      <c r="B62" s="100"/>
      <c r="C62" s="16"/>
      <c r="D62" s="16"/>
      <c r="E62" s="16"/>
      <c r="F62" s="29"/>
      <c r="G62" s="6" t="s">
        <v>14262</v>
      </c>
      <c r="H62" s="6" t="s">
        <v>14263</v>
      </c>
      <c r="I62" s="6" t="s">
        <v>14264</v>
      </c>
    </row>
    <row r="63" spans="1:10" x14ac:dyDescent="0.25">
      <c r="A63" s="104" t="s">
        <v>14267</v>
      </c>
      <c r="B63" s="100"/>
      <c r="C63" s="16"/>
      <c r="D63" s="16"/>
      <c r="E63" s="16"/>
      <c r="F63" s="29"/>
      <c r="G63" s="6" t="s">
        <v>14268</v>
      </c>
      <c r="H63" s="6" t="s">
        <v>14269</v>
      </c>
      <c r="I63" s="6" t="s">
        <v>14270</v>
      </c>
    </row>
    <row r="64" spans="1:10" x14ac:dyDescent="0.25">
      <c r="A64" s="104" t="s">
        <v>14273</v>
      </c>
      <c r="B64" s="100"/>
      <c r="C64" s="16"/>
      <c r="D64" s="16"/>
      <c r="E64" s="16"/>
      <c r="F64" s="29"/>
      <c r="G64" s="6" t="s">
        <v>14274</v>
      </c>
      <c r="H64" s="6" t="s">
        <v>14275</v>
      </c>
      <c r="I64" s="6" t="s">
        <v>14276</v>
      </c>
    </row>
    <row r="65" spans="1:9" x14ac:dyDescent="0.25">
      <c r="A65" s="104" t="s">
        <v>14279</v>
      </c>
      <c r="B65" s="100"/>
      <c r="C65" s="16"/>
      <c r="D65" s="16"/>
      <c r="E65" s="16"/>
      <c r="F65" s="29"/>
      <c r="G65" s="6" t="s">
        <v>14280</v>
      </c>
      <c r="H65" s="6" t="s">
        <v>14281</v>
      </c>
      <c r="I65" s="6" t="s">
        <v>14282</v>
      </c>
    </row>
    <row r="66" spans="1:9" x14ac:dyDescent="0.25">
      <c r="A66" s="104" t="s">
        <v>14285</v>
      </c>
      <c r="B66" s="100"/>
      <c r="C66" s="16"/>
      <c r="D66" s="16"/>
      <c r="E66" s="16"/>
      <c r="F66" s="22"/>
      <c r="G66" s="6" t="s">
        <v>14286</v>
      </c>
      <c r="H66" s="6" t="s">
        <v>14287</v>
      </c>
      <c r="I66" s="6" t="s">
        <v>14288</v>
      </c>
    </row>
  </sheetData>
  <mergeCells count="23">
    <mergeCell ref="A1:B1"/>
    <mergeCell ref="A9:G9"/>
    <mergeCell ref="A15:B15"/>
    <mergeCell ref="A16:B16"/>
    <mergeCell ref="A17:B17"/>
    <mergeCell ref="A18:B18"/>
    <mergeCell ref="A19:B19"/>
    <mergeCell ref="A20:B20"/>
    <mergeCell ref="A22:G22"/>
    <mergeCell ref="A36:G36"/>
    <mergeCell ref="A42:B42"/>
    <mergeCell ref="A43:B43"/>
    <mergeCell ref="A44:B44"/>
    <mergeCell ref="A45:B45"/>
    <mergeCell ref="A47:G47"/>
    <mergeCell ref="A64:B64"/>
    <mergeCell ref="A65:B65"/>
    <mergeCell ref="A66:B66"/>
    <mergeCell ref="A53:B53"/>
    <mergeCell ref="A55:G55"/>
    <mergeCell ref="A61:B61"/>
    <mergeCell ref="A62:B62"/>
    <mergeCell ref="A63:B63"/>
  </mergeCells>
  <hyperlinks>
    <hyperlink ref="G5" location="'Elements'!C3771" display="Metric(B5)=ReportingConsolidationType" xr:uid="{00000000-0004-0000-2600-000000000000}"/>
    <hyperlink ref="G6" location="'Elements'!C3769" display="Metric(B6)=ScaleFactor" xr:uid="{00000000-0004-0000-2600-000001000000}"/>
    <hyperlink ref="G15" location="'Elements'!C3852" display="Metric(C15)=BSL22465" xr:uid="{00000000-0004-0000-2600-000002000000}"/>
    <hyperlink ref="H15" location="'Elements'!C3853" display="Metric(D15)=BSL22466" xr:uid="{00000000-0004-0000-2600-000003000000}"/>
    <hyperlink ref="I15" location="'Elements'!C3854" display="Metric(E15)=BSL22467" xr:uid="{00000000-0004-0000-2600-000004000000}"/>
    <hyperlink ref="G16" location="'Elements'!C3772" display="Metric(C16)=BSL22470" xr:uid="{00000000-0004-0000-2600-000005000000}"/>
    <hyperlink ref="H16" location="'Elements'!C3773" display="Metric(D16)=BSL22471" xr:uid="{00000000-0004-0000-2600-000006000000}"/>
    <hyperlink ref="I16" location="'Elements'!C3774" display="Metric(E16)=BSL22472" xr:uid="{00000000-0004-0000-2600-000007000000}"/>
    <hyperlink ref="G17" location="'Elements'!C3775" display="Metric(C17)=BSL22475" xr:uid="{00000000-0004-0000-2600-000008000000}"/>
    <hyperlink ref="H17" location="'Elements'!C3776" display="Metric(D17)=BSL22476" xr:uid="{00000000-0004-0000-2600-000009000000}"/>
    <hyperlink ref="I17" location="'Elements'!C3777" display="Metric(E17)=BSL22477" xr:uid="{00000000-0004-0000-2600-00000A000000}"/>
    <hyperlink ref="G18" location="'Elements'!C3778" display="Metric(C18)=BSL22480" xr:uid="{00000000-0004-0000-2600-00000B000000}"/>
    <hyperlink ref="H18" location="'Elements'!C3779" display="Metric(D18)=BSL22481" xr:uid="{00000000-0004-0000-2600-00000C000000}"/>
    <hyperlink ref="I18" location="'Elements'!C3780" display="Metric(E18)=BSL22482" xr:uid="{00000000-0004-0000-2600-00000D000000}"/>
    <hyperlink ref="G19" location="'Elements'!C3781" display="Metric(C19)=BSL22485" xr:uid="{00000000-0004-0000-2600-00000E000000}"/>
    <hyperlink ref="H19" location="'Elements'!C3782" display="Metric(D19)=BSL22486" xr:uid="{00000000-0004-0000-2600-00000F000000}"/>
    <hyperlink ref="I19" location="'Elements'!C3783" display="Metric(E19)=BSL22487" xr:uid="{00000000-0004-0000-2600-000010000000}"/>
    <hyperlink ref="G20" location="'Elements'!C3784" display="Metric(C20)=BSL22490" xr:uid="{00000000-0004-0000-2600-000011000000}"/>
    <hyperlink ref="H20" location="'Elements'!C3785" display="Metric(D20)=BSL22491" xr:uid="{00000000-0004-0000-2600-000012000000}"/>
    <hyperlink ref="I20" location="'Elements'!C3786" display="Metric(E20)=BSL22492" xr:uid="{00000000-0004-0000-2600-000013000000}"/>
    <hyperlink ref="G26" location="'Elements'!C3858" display="Metric(B26)=BSL22495" xr:uid="{00000000-0004-0000-2600-000014000000}"/>
    <hyperlink ref="H26" location="'Elements'!C3859" display="Metric(C26)=BSL22496" xr:uid="{00000000-0004-0000-2600-000015000000}"/>
    <hyperlink ref="I26" location="'Elements'!C3860" display="Metric(D26)=BSL22497" xr:uid="{00000000-0004-0000-2600-000016000000}"/>
    <hyperlink ref="G27" location="'Elements'!C3787" display="Metric(B27)=BSL22498" xr:uid="{00000000-0004-0000-2600-000017000000}"/>
    <hyperlink ref="H27" location="'Elements'!C3788" display="Metric(C27)=BSL22499" xr:uid="{00000000-0004-0000-2600-000018000000}"/>
    <hyperlink ref="I27" location="'Elements'!C3789" display="Metric(D27)=BSL22500" xr:uid="{00000000-0004-0000-2600-000019000000}"/>
    <hyperlink ref="G28" location="'Elements'!C3790" display="Metric(B28)=BSL22501" xr:uid="{00000000-0004-0000-2600-00001A000000}"/>
    <hyperlink ref="H28" location="'Elements'!C3791" display="Metric(C28)=BSL22502" xr:uid="{00000000-0004-0000-2600-00001B000000}"/>
    <hyperlink ref="I28" location="'Elements'!C3792" display="Metric(D28)=BSL22503" xr:uid="{00000000-0004-0000-2600-00001C000000}"/>
    <hyperlink ref="G29" location="'Elements'!C3793" display="Metric(B29)=BSL22504" xr:uid="{00000000-0004-0000-2600-00001D000000}"/>
    <hyperlink ref="H29" location="'Elements'!C3794" display="Metric(C29)=BSL22505" xr:uid="{00000000-0004-0000-2600-00001E000000}"/>
    <hyperlink ref="I29" location="'Elements'!C3795" display="Metric(D29)=BSL22506" xr:uid="{00000000-0004-0000-2600-00001F000000}"/>
    <hyperlink ref="G30" location="'Elements'!C3796" display="Metric(B30)=BSL22507" xr:uid="{00000000-0004-0000-2600-000020000000}"/>
    <hyperlink ref="H30" location="'Elements'!C3797" display="Metric(C30)=BSL22508" xr:uid="{00000000-0004-0000-2600-000021000000}"/>
    <hyperlink ref="I30" location="'Elements'!C3798" display="Metric(D30)=BSL22509" xr:uid="{00000000-0004-0000-2600-000022000000}"/>
    <hyperlink ref="G31" location="'Elements'!C3799" display="Metric(B31)=BSL22510" xr:uid="{00000000-0004-0000-2600-000023000000}"/>
    <hyperlink ref="H31" location="'Elements'!C3800" display="Metric(C31)=BSL22511" xr:uid="{00000000-0004-0000-2600-000024000000}"/>
    <hyperlink ref="I31" location="'Elements'!C3801" display="Metric(D31)=BSL22512" xr:uid="{00000000-0004-0000-2600-000025000000}"/>
    <hyperlink ref="G32" location="'Elements'!C3802" display="Metric(B32)=BSL22513" xr:uid="{00000000-0004-0000-2600-000026000000}"/>
    <hyperlink ref="H32" location="'Elements'!C3803" display="Metric(C32)=BSL22514" xr:uid="{00000000-0004-0000-2600-000027000000}"/>
    <hyperlink ref="I32" location="'Elements'!C3804" display="Metric(D32)=BSL22515" xr:uid="{00000000-0004-0000-2600-000028000000}"/>
    <hyperlink ref="G33" location="'Elements'!C3805" display="Metric(B33)=BSL22516" xr:uid="{00000000-0004-0000-2600-000029000000}"/>
    <hyperlink ref="H33" location="'Elements'!C3806" display="Metric(C33)=BSL22517" xr:uid="{00000000-0004-0000-2600-00002A000000}"/>
    <hyperlink ref="I33" location="'Elements'!C3807" display="Metric(D33)=BSL22518" xr:uid="{00000000-0004-0000-2600-00002B000000}"/>
    <hyperlink ref="G34" location="'Elements'!C3808" display="Metric(B34)=BSL22519" xr:uid="{00000000-0004-0000-2600-00002C000000}"/>
    <hyperlink ref="H34" location="'Elements'!C3809" display="Metric(C34)=BSL22520" xr:uid="{00000000-0004-0000-2600-00002D000000}"/>
    <hyperlink ref="I34" location="'Elements'!C3810" display="Metric(D34)=BSL22521" xr:uid="{00000000-0004-0000-2600-00002E000000}"/>
    <hyperlink ref="G42" location="'Elements'!C3862" display="Metric(C42)=BSL22525" xr:uid="{00000000-0004-0000-2600-00002F000000}"/>
    <hyperlink ref="H42" location="'Elements'!C3863" display="Metric(D42)=BSL22526" xr:uid="{00000000-0004-0000-2600-000030000000}"/>
    <hyperlink ref="I42" location="'Elements'!C3864" display="Metric(E42)=BSL22527" xr:uid="{00000000-0004-0000-2600-000031000000}"/>
    <hyperlink ref="G43" location="'Elements'!C3811" display="Metric(C43)=BSL22528" xr:uid="{00000000-0004-0000-2600-000032000000}"/>
    <hyperlink ref="H43" location="'Elements'!C3812" display="Metric(D43)=BSL22529" xr:uid="{00000000-0004-0000-2600-000033000000}"/>
    <hyperlink ref="I43" location="'Elements'!C3813" display="Metric(E43)=BSL22530" xr:uid="{00000000-0004-0000-2600-000034000000}"/>
    <hyperlink ref="G44" location="'Elements'!C3865" display="Metric(C44)=BSL22531" xr:uid="{00000000-0004-0000-2600-000035000000}"/>
    <hyperlink ref="H44" location="'Elements'!C3866" display="Metric(D44)=BSL22532" xr:uid="{00000000-0004-0000-2600-000036000000}"/>
    <hyperlink ref="I44" location="'Elements'!C3867" display="Metric(E44)=BSL22533" xr:uid="{00000000-0004-0000-2600-000037000000}"/>
    <hyperlink ref="G45" location="'Elements'!C3814" display="Metric(C45)=BSL22534" xr:uid="{00000000-0004-0000-2600-000038000000}"/>
    <hyperlink ref="H45" location="'Elements'!C3815" display="Metric(D45)=BSL22535" xr:uid="{00000000-0004-0000-2600-000039000000}"/>
    <hyperlink ref="I45" location="'Elements'!C3816" display="Metric(E45)=BSL22536" xr:uid="{00000000-0004-0000-2600-00003A000000}"/>
    <hyperlink ref="G53" location="'Elements'!C3868" display="Metric(C53)=BSL22543" xr:uid="{00000000-0004-0000-2600-00003B000000}"/>
    <hyperlink ref="H53" location="'Elements'!C3869" display="Metric(D53)=BSL22544" xr:uid="{00000000-0004-0000-2600-00003C000000}"/>
    <hyperlink ref="I53" location="'Elements'!C3870" display="Metric(E53)=BSL22545" xr:uid="{00000000-0004-0000-2600-00003D000000}"/>
    <hyperlink ref="J53" location="'Elements'!C3871" display="Metric(F53)=BSL22546" xr:uid="{00000000-0004-0000-2600-00003E000000}"/>
    <hyperlink ref="G61" location="'Elements'!C3872" display="Metric(C61)=BSL22554" xr:uid="{00000000-0004-0000-2600-00003F000000}"/>
    <hyperlink ref="H61" location="'Elements'!C3873" display="Metric(D61)=BSL22555" xr:uid="{00000000-0004-0000-2600-000040000000}"/>
    <hyperlink ref="I61" location="'Elements'!C3874" display="Metric(E61)=BSL22556" xr:uid="{00000000-0004-0000-2600-000041000000}"/>
    <hyperlink ref="G62" location="'Elements'!C3875" display="Metric(C62)=BSL22559" xr:uid="{00000000-0004-0000-2600-000042000000}"/>
    <hyperlink ref="H62" location="'Elements'!C3876" display="Metric(D62)=BSL22560" xr:uid="{00000000-0004-0000-2600-000043000000}"/>
    <hyperlink ref="I62" location="'Elements'!C3877" display="Metric(E62)=BSL22561" xr:uid="{00000000-0004-0000-2600-000044000000}"/>
    <hyperlink ref="G63" location="'Elements'!C3878" display="Metric(C63)=BSL22564" xr:uid="{00000000-0004-0000-2600-000045000000}"/>
    <hyperlink ref="H63" location="'Elements'!C3879" display="Metric(D63)=BSL22565" xr:uid="{00000000-0004-0000-2600-000046000000}"/>
    <hyperlink ref="I63" location="'Elements'!C3880" display="Metric(E63)=BSL22566" xr:uid="{00000000-0004-0000-2600-000047000000}"/>
    <hyperlink ref="G64" location="'Elements'!C3881" display="Metric(C64)=BSL22569" xr:uid="{00000000-0004-0000-2600-000048000000}"/>
    <hyperlink ref="H64" location="'Elements'!C3861" display="Metric(D64)=BSL22570" xr:uid="{00000000-0004-0000-2600-000049000000}"/>
    <hyperlink ref="I64" location="'Elements'!C3855" display="Metric(E64)=BSL22571" xr:uid="{00000000-0004-0000-2600-00004A000000}"/>
    <hyperlink ref="G65" location="'Elements'!C3856" display="Metric(C65)=BSL22574" xr:uid="{00000000-0004-0000-2600-00004B000000}"/>
    <hyperlink ref="H65" location="'Elements'!C3857" display="Metric(D65)=BSL22575" xr:uid="{00000000-0004-0000-2600-00004C000000}"/>
    <hyperlink ref="I65" location="'Elements'!C3848" display="Metric(E65)=BSL22576" xr:uid="{00000000-0004-0000-2600-00004D000000}"/>
    <hyperlink ref="G66" location="'Elements'!C3849" display="Metric(C66)=BSL22579" xr:uid="{00000000-0004-0000-2600-00004E000000}"/>
    <hyperlink ref="H66" location="'Elements'!C3850" display="Metric(D66)=BSL22580" xr:uid="{00000000-0004-0000-2600-00004F000000}"/>
    <hyperlink ref="I66" location="'Elements'!C3851" display="Metric(E66)=BSL22581" xr:uid="{00000000-0004-0000-2600-000050000000}"/>
    <hyperlink ref="A14" location="'Elements'!C3830" display="Dim=OI14291|AllMembers" xr:uid="{00000000-0004-0000-2600-000051000000}"/>
    <hyperlink ref="B14" location="'Elements'!C3831" display="Dim=OI14292|AllMembers" xr:uid="{00000000-0004-0000-2600-000052000000}"/>
    <hyperlink ref="C14" location="'Elements'!C3827" display="Metric=BSL22460" xr:uid="{00000000-0004-0000-2600-000053000000}"/>
    <hyperlink ref="D14" location="'Elements'!C3828" display="Metric=BSL22461" xr:uid="{00000000-0004-0000-2600-000054000000}"/>
    <hyperlink ref="E14" location="'Elements'!C3829" display="Metric=BSL22462" xr:uid="{00000000-0004-0000-2600-000055000000}"/>
    <hyperlink ref="A41" location="'Elements'!C3823" display="Dim=OI14293|AllMembers" xr:uid="{00000000-0004-0000-2600-000056000000}"/>
    <hyperlink ref="B41" location="'Elements'!C3822" display="Dim=OI14294|AllMembers" xr:uid="{00000000-0004-0000-2600-000057000000}"/>
    <hyperlink ref="C41" location="'Elements'!C3819" display="Metric=BSL22522" xr:uid="{00000000-0004-0000-2600-000058000000}"/>
    <hyperlink ref="D41" location="'Elements'!C3820" display="Metric=BSL22523" xr:uid="{00000000-0004-0000-2600-000059000000}"/>
    <hyperlink ref="E41" location="'Elements'!C3821" display="Metric=BSL22524" xr:uid="{00000000-0004-0000-2600-00005A000000}"/>
    <hyperlink ref="A52" location="'Elements'!C3847" display="Dim=OI14295|AllMembers" xr:uid="{00000000-0004-0000-2600-00005B000000}"/>
    <hyperlink ref="B52" location="'Elements'!C3846" display="Dim=OI14296|AllMembers" xr:uid="{00000000-0004-0000-2600-00005C000000}"/>
    <hyperlink ref="C52" location="'Elements'!C3842" display="Metric=BSL22537" xr:uid="{00000000-0004-0000-2600-00005D000000}"/>
    <hyperlink ref="D52" location="'Elements'!C3843" display="Metric=BSL22538" xr:uid="{00000000-0004-0000-2600-00005E000000}"/>
    <hyperlink ref="E52" location="'Elements'!C3844" display="Metric=BSL22539" xr:uid="{00000000-0004-0000-2600-00005F000000}"/>
    <hyperlink ref="F52" location="'Elements'!C3845" display="Metric=BSL22540" xr:uid="{00000000-0004-0000-2600-000060000000}"/>
    <hyperlink ref="A60" location="'Elements'!C3837" display="Dim=OI14297|AllMembers" xr:uid="{00000000-0004-0000-2600-000061000000}"/>
    <hyperlink ref="B60" location="'Elements'!C3838" display="Dim=OI14298|AllMembers" xr:uid="{00000000-0004-0000-2600-000062000000}"/>
    <hyperlink ref="C60" location="'Elements'!C3834" display="Metric=BSL22549" xr:uid="{00000000-0004-0000-2600-000063000000}"/>
    <hyperlink ref="D60" location="'Elements'!C3835" display="Metric=BSL22550" xr:uid="{00000000-0004-0000-2600-000064000000}"/>
    <hyperlink ref="E60" location="'Elements'!C3836" display="Metric=BSL22551" xr:uid="{00000000-0004-0000-2600-000065000000}"/>
  </hyperlinks>
  <pageMargins left="0.7" right="0.7" top="0.75" bottom="0.75" header="0.3" footer="0.3"/>
  <headerFooter alignWithMargins="0"/>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80"/>
  <sheetViews>
    <sheetView workbookViewId="0">
      <selection sqref="A1:B1"/>
    </sheetView>
  </sheetViews>
  <sheetFormatPr defaultRowHeight="15" x14ac:dyDescent="0.25"/>
  <cols>
    <col min="1" max="1" width="54.42578125" bestFit="1" customWidth="1"/>
    <col min="2" max="2" width="13.42578125" bestFit="1" customWidth="1"/>
    <col min="3" max="3" width="16" bestFit="1" customWidth="1"/>
    <col min="4" max="4" width="15.85546875" bestFit="1" customWidth="1"/>
    <col min="5" max="6" width="12" bestFit="1" customWidth="1"/>
    <col min="7" max="7" width="6.42578125" bestFit="1" customWidth="1"/>
    <col min="8" max="8" width="12" bestFit="1" customWidth="1"/>
  </cols>
  <sheetData>
    <row r="1" spans="1:9" x14ac:dyDescent="0.25">
      <c r="A1" s="101" t="s">
        <v>9601</v>
      </c>
      <c r="B1" s="102"/>
      <c r="C1" s="7" t="s">
        <v>4140</v>
      </c>
    </row>
    <row r="2" spans="1:9" x14ac:dyDescent="0.25">
      <c r="A2" s="8" t="s">
        <v>9603</v>
      </c>
      <c r="B2" s="8"/>
      <c r="C2" s="9"/>
    </row>
    <row r="3" spans="1:9" x14ac:dyDescent="0.25">
      <c r="A3" s="8" t="s">
        <v>9604</v>
      </c>
      <c r="B3" s="8"/>
    </row>
    <row r="4" spans="1:9" x14ac:dyDescent="0.25">
      <c r="A4" s="8" t="s">
        <v>9605</v>
      </c>
      <c r="B4" s="8"/>
    </row>
    <row r="5" spans="1:9" x14ac:dyDescent="0.25">
      <c r="A5" s="8" t="s">
        <v>9606</v>
      </c>
      <c r="B5" s="8"/>
      <c r="C5" s="22"/>
      <c r="D5" s="22"/>
      <c r="E5" s="22"/>
      <c r="F5" s="22"/>
      <c r="G5" s="6" t="s">
        <v>9607</v>
      </c>
    </row>
    <row r="6" spans="1:9" x14ac:dyDescent="0.25">
      <c r="A6" s="8" t="s">
        <v>9608</v>
      </c>
      <c r="B6" s="8"/>
      <c r="C6" s="22"/>
      <c r="D6" s="22"/>
      <c r="E6" s="22"/>
      <c r="F6" s="22"/>
      <c r="G6" s="6" t="s">
        <v>9609</v>
      </c>
    </row>
    <row r="7" spans="1:9" x14ac:dyDescent="0.25">
      <c r="B7" s="22"/>
      <c r="C7" s="22"/>
      <c r="D7" s="22"/>
      <c r="E7" s="22"/>
      <c r="F7" s="22"/>
    </row>
    <row r="8" spans="1:9" x14ac:dyDescent="0.25">
      <c r="B8" s="22"/>
      <c r="C8" s="22"/>
      <c r="D8" s="22"/>
      <c r="E8" s="22"/>
      <c r="F8" s="22"/>
    </row>
    <row r="9" spans="1:9" x14ac:dyDescent="0.25">
      <c r="A9" s="99" t="s">
        <v>14292</v>
      </c>
      <c r="B9" s="100"/>
      <c r="C9" s="100"/>
      <c r="D9" s="100"/>
      <c r="E9" s="100"/>
      <c r="F9" s="100"/>
      <c r="G9" s="100"/>
      <c r="H9" s="100"/>
      <c r="I9" s="100"/>
    </row>
    <row r="10" spans="1:9" x14ac:dyDescent="0.25">
      <c r="A10" s="3"/>
      <c r="B10" s="22"/>
      <c r="C10" s="22"/>
      <c r="D10" s="22"/>
      <c r="E10" s="22"/>
      <c r="F10" s="22"/>
    </row>
    <row r="11" spans="1:9" x14ac:dyDescent="0.25">
      <c r="A11" s="104" t="s">
        <v>14293</v>
      </c>
      <c r="B11" s="100"/>
      <c r="C11" s="100"/>
      <c r="D11" s="100"/>
      <c r="E11" s="100"/>
      <c r="F11" s="100"/>
      <c r="G11" s="100"/>
      <c r="H11" s="100"/>
      <c r="I11" s="100"/>
    </row>
    <row r="12" spans="1:9" x14ac:dyDescent="0.25">
      <c r="A12" s="91"/>
      <c r="B12" s="85"/>
      <c r="C12" s="85"/>
      <c r="D12" s="85"/>
      <c r="E12" s="85"/>
      <c r="F12" s="22"/>
    </row>
    <row r="13" spans="1:9" x14ac:dyDescent="0.25">
      <c r="A13" s="10" t="s">
        <v>14294</v>
      </c>
      <c r="B13" s="10" t="s">
        <v>14295</v>
      </c>
      <c r="C13" s="10" t="s">
        <v>14296</v>
      </c>
      <c r="D13" s="10" t="s">
        <v>11841</v>
      </c>
      <c r="E13" s="10" t="s">
        <v>13179</v>
      </c>
      <c r="F13" s="23"/>
    </row>
    <row r="14" spans="1:9" x14ac:dyDescent="0.25">
      <c r="A14" s="12" t="s">
        <v>9613</v>
      </c>
      <c r="B14" s="12" t="s">
        <v>9614</v>
      </c>
      <c r="C14" s="12" t="s">
        <v>9627</v>
      </c>
      <c r="D14" s="12" t="s">
        <v>9628</v>
      </c>
      <c r="E14" s="12" t="s">
        <v>9629</v>
      </c>
      <c r="F14" s="23"/>
    </row>
    <row r="15" spans="1:9" ht="15.75" thickBot="1" x14ac:dyDescent="0.3">
      <c r="A15" s="43"/>
      <c r="B15" s="43"/>
      <c r="C15" s="43"/>
      <c r="D15" s="43"/>
      <c r="E15" s="43"/>
      <c r="F15" s="22"/>
    </row>
    <row r="16" spans="1:9" x14ac:dyDescent="0.25">
      <c r="A16" s="45" t="s">
        <v>14297</v>
      </c>
      <c r="B16" s="46" t="s">
        <v>14298</v>
      </c>
      <c r="C16" s="46" t="s">
        <v>14299</v>
      </c>
      <c r="D16" s="46" t="s">
        <v>14300</v>
      </c>
      <c r="E16" s="46" t="s">
        <v>14301</v>
      </c>
      <c r="F16" t="s">
        <v>11883</v>
      </c>
    </row>
    <row r="17" spans="1:11" x14ac:dyDescent="0.25">
      <c r="A17" s="104" t="s">
        <v>14302</v>
      </c>
      <c r="B17" s="100"/>
      <c r="C17" s="100"/>
      <c r="D17" s="100"/>
      <c r="E17" s="100"/>
      <c r="F17" s="100"/>
      <c r="G17" s="100"/>
      <c r="H17" s="100"/>
      <c r="I17" s="100"/>
    </row>
    <row r="18" spans="1:11" x14ac:dyDescent="0.25">
      <c r="A18" s="3"/>
      <c r="B18" s="22"/>
      <c r="C18" s="22"/>
      <c r="D18" s="22"/>
      <c r="E18" s="22"/>
      <c r="F18" s="22"/>
      <c r="G18" s="92"/>
      <c r="H18" s="92"/>
    </row>
    <row r="19" spans="1:11" x14ac:dyDescent="0.25">
      <c r="A19" s="93"/>
      <c r="B19" s="88"/>
      <c r="C19" s="88"/>
      <c r="D19" s="88"/>
      <c r="E19" s="88"/>
      <c r="F19" s="81"/>
      <c r="G19" s="109" t="s">
        <v>11414</v>
      </c>
      <c r="H19" s="110"/>
      <c r="I19" s="11"/>
    </row>
    <row r="20" spans="1:11" x14ac:dyDescent="0.25">
      <c r="A20" s="10" t="s">
        <v>14303</v>
      </c>
      <c r="B20" s="10" t="s">
        <v>14295</v>
      </c>
      <c r="C20" s="10" t="s">
        <v>14296</v>
      </c>
      <c r="D20" s="10" t="s">
        <v>11841</v>
      </c>
      <c r="E20" s="10" t="s">
        <v>13179</v>
      </c>
      <c r="F20" s="10" t="s">
        <v>14304</v>
      </c>
      <c r="G20" s="10" t="s">
        <v>11841</v>
      </c>
      <c r="H20" s="10" t="s">
        <v>13179</v>
      </c>
      <c r="I20" s="11"/>
    </row>
    <row r="21" spans="1:11" x14ac:dyDescent="0.25">
      <c r="A21" s="12" t="s">
        <v>9613</v>
      </c>
      <c r="B21" s="12" t="s">
        <v>9614</v>
      </c>
      <c r="C21" s="12" t="s">
        <v>9627</v>
      </c>
      <c r="D21" s="12" t="s">
        <v>9628</v>
      </c>
      <c r="E21" s="12" t="s">
        <v>9629</v>
      </c>
      <c r="F21" s="12" t="s">
        <v>10771</v>
      </c>
      <c r="G21" s="12" t="s">
        <v>10772</v>
      </c>
      <c r="H21" s="12" t="s">
        <v>11738</v>
      </c>
      <c r="I21" s="11"/>
    </row>
    <row r="22" spans="1:11" ht="15.75" thickBot="1" x14ac:dyDescent="0.3">
      <c r="A22" s="43"/>
      <c r="B22" s="43"/>
      <c r="C22" s="43"/>
      <c r="D22" s="43"/>
      <c r="E22" s="43"/>
      <c r="F22" s="43"/>
      <c r="G22" s="43"/>
      <c r="H22" s="43"/>
    </row>
    <row r="23" spans="1:11" x14ac:dyDescent="0.25">
      <c r="A23" s="45" t="s">
        <v>14305</v>
      </c>
      <c r="B23" s="46" t="s">
        <v>14306</v>
      </c>
      <c r="C23" s="46" t="s">
        <v>14307</v>
      </c>
      <c r="D23" s="46" t="s">
        <v>14308</v>
      </c>
      <c r="E23" s="83" t="s">
        <v>14309</v>
      </c>
      <c r="F23" s="83" t="s">
        <v>14310</v>
      </c>
      <c r="G23" s="46" t="s">
        <v>14311</v>
      </c>
      <c r="H23" s="46" t="s">
        <v>14312</v>
      </c>
      <c r="I23" t="s">
        <v>11765</v>
      </c>
    </row>
    <row r="24" spans="1:11" x14ac:dyDescent="0.25">
      <c r="A24" s="3"/>
      <c r="B24" s="88"/>
      <c r="C24" s="88"/>
      <c r="D24" s="81"/>
      <c r="E24" s="109" t="s">
        <v>11414</v>
      </c>
      <c r="F24" s="110"/>
      <c r="G24" s="11"/>
    </row>
    <row r="25" spans="1:11" x14ac:dyDescent="0.25">
      <c r="A25" s="87"/>
      <c r="B25" s="10" t="s">
        <v>11841</v>
      </c>
      <c r="C25" s="10" t="s">
        <v>13179</v>
      </c>
      <c r="D25" s="10" t="s">
        <v>14304</v>
      </c>
      <c r="E25" s="10" t="s">
        <v>11841</v>
      </c>
      <c r="F25" s="10" t="s">
        <v>13179</v>
      </c>
      <c r="G25" s="11"/>
    </row>
    <row r="26" spans="1:11" x14ac:dyDescent="0.25">
      <c r="A26" s="87"/>
      <c r="B26" s="12" t="s">
        <v>9628</v>
      </c>
      <c r="C26" s="12" t="s">
        <v>9629</v>
      </c>
      <c r="D26" s="12" t="s">
        <v>10771</v>
      </c>
      <c r="E26" s="12" t="s">
        <v>10772</v>
      </c>
      <c r="F26" s="12" t="s">
        <v>11738</v>
      </c>
      <c r="G26" s="11"/>
    </row>
    <row r="27" spans="1:11" x14ac:dyDescent="0.25">
      <c r="A27" s="17" t="s">
        <v>14313</v>
      </c>
      <c r="B27" s="16"/>
      <c r="C27" s="16"/>
      <c r="D27" s="19"/>
      <c r="E27" s="16"/>
      <c r="F27" s="16"/>
      <c r="G27" s="44" t="s">
        <v>14314</v>
      </c>
      <c r="H27" s="6" t="s">
        <v>14315</v>
      </c>
      <c r="I27" s="6" t="s">
        <v>14316</v>
      </c>
      <c r="J27" s="6" t="s">
        <v>14317</v>
      </c>
      <c r="K27" s="6" t="s">
        <v>14318</v>
      </c>
    </row>
    <row r="28" spans="1:11" x14ac:dyDescent="0.25">
      <c r="A28" s="17" t="s">
        <v>14319</v>
      </c>
      <c r="B28" s="19"/>
      <c r="C28" s="19"/>
      <c r="D28" s="19"/>
      <c r="E28" s="19"/>
      <c r="F28" s="19"/>
      <c r="G28" s="44" t="s">
        <v>14320</v>
      </c>
      <c r="H28" s="6" t="s">
        <v>14321</v>
      </c>
      <c r="I28" s="6" t="s">
        <v>14322</v>
      </c>
      <c r="J28" s="6" t="s">
        <v>14323</v>
      </c>
      <c r="K28" s="6" t="s">
        <v>14324</v>
      </c>
    </row>
    <row r="29" spans="1:11" x14ac:dyDescent="0.25">
      <c r="A29" s="3"/>
      <c r="B29" s="25"/>
      <c r="C29" s="25"/>
      <c r="D29" s="25"/>
      <c r="E29" s="25"/>
      <c r="F29" s="25"/>
    </row>
    <row r="30" spans="1:11" x14ac:dyDescent="0.25">
      <c r="A30" s="99" t="s">
        <v>14325</v>
      </c>
      <c r="B30" s="100"/>
      <c r="C30" s="100"/>
      <c r="D30" s="100"/>
      <c r="E30" s="100"/>
      <c r="F30" s="100"/>
      <c r="G30" s="100"/>
      <c r="H30" s="100"/>
      <c r="I30" s="100"/>
    </row>
    <row r="31" spans="1:11" x14ac:dyDescent="0.25">
      <c r="A31" s="3"/>
      <c r="B31" s="22"/>
      <c r="C31" s="22"/>
      <c r="D31" s="22"/>
      <c r="E31" s="22"/>
      <c r="F31" s="22"/>
    </row>
    <row r="32" spans="1:11" x14ac:dyDescent="0.25">
      <c r="A32" s="104" t="s">
        <v>14326</v>
      </c>
      <c r="B32" s="100"/>
      <c r="C32" s="100"/>
      <c r="D32" s="100"/>
      <c r="E32" s="100"/>
      <c r="F32" s="100"/>
      <c r="G32" s="100"/>
      <c r="H32" s="100"/>
      <c r="I32" s="100"/>
    </row>
    <row r="33" spans="1:9" x14ac:dyDescent="0.25">
      <c r="A33" s="91"/>
      <c r="B33" s="85"/>
      <c r="C33" s="85"/>
      <c r="D33" s="85"/>
      <c r="E33" s="85"/>
      <c r="F33" s="22"/>
    </row>
    <row r="34" spans="1:9" x14ac:dyDescent="0.25">
      <c r="A34" s="10" t="s">
        <v>14294</v>
      </c>
      <c r="B34" s="10" t="s">
        <v>14295</v>
      </c>
      <c r="C34" s="10" t="s">
        <v>14296</v>
      </c>
      <c r="D34" s="10" t="s">
        <v>11841</v>
      </c>
      <c r="E34" s="10" t="s">
        <v>13179</v>
      </c>
      <c r="F34" s="23"/>
    </row>
    <row r="35" spans="1:9" x14ac:dyDescent="0.25">
      <c r="A35" s="12" t="s">
        <v>9613</v>
      </c>
      <c r="B35" s="12" t="s">
        <v>9614</v>
      </c>
      <c r="C35" s="12" t="s">
        <v>9627</v>
      </c>
      <c r="D35" s="12" t="s">
        <v>9628</v>
      </c>
      <c r="E35" s="12" t="s">
        <v>9629</v>
      </c>
      <c r="F35" s="23"/>
    </row>
    <row r="36" spans="1:9" ht="15.75" thickBot="1" x14ac:dyDescent="0.3">
      <c r="A36" s="43"/>
      <c r="B36" s="43"/>
      <c r="C36" s="43"/>
      <c r="D36" s="43"/>
      <c r="E36" s="43"/>
      <c r="F36" s="22"/>
    </row>
    <row r="37" spans="1:9" x14ac:dyDescent="0.25">
      <c r="A37" s="45" t="s">
        <v>14327</v>
      </c>
      <c r="B37" s="46" t="s">
        <v>14328</v>
      </c>
      <c r="C37" s="46" t="s">
        <v>14329</v>
      </c>
      <c r="D37" s="46" t="s">
        <v>14330</v>
      </c>
      <c r="E37" s="46" t="s">
        <v>14331</v>
      </c>
      <c r="F37" t="s">
        <v>11883</v>
      </c>
    </row>
    <row r="38" spans="1:9" x14ac:dyDescent="0.25">
      <c r="A38" s="104" t="s">
        <v>14332</v>
      </c>
      <c r="B38" s="100"/>
      <c r="C38" s="100"/>
      <c r="D38" s="100"/>
      <c r="E38" s="100"/>
      <c r="F38" s="100"/>
      <c r="G38" s="100"/>
      <c r="H38" s="100"/>
      <c r="I38" s="100"/>
    </row>
    <row r="39" spans="1:9" x14ac:dyDescent="0.25">
      <c r="A39" s="91"/>
      <c r="B39" s="85"/>
      <c r="C39" s="85"/>
      <c r="D39" s="85"/>
      <c r="E39" s="85"/>
      <c r="F39" s="85"/>
    </row>
    <row r="40" spans="1:9" x14ac:dyDescent="0.25">
      <c r="A40" s="10" t="s">
        <v>14303</v>
      </c>
      <c r="B40" s="10" t="s">
        <v>14295</v>
      </c>
      <c r="C40" s="10" t="s">
        <v>14296</v>
      </c>
      <c r="D40" s="10" t="s">
        <v>11841</v>
      </c>
      <c r="E40" s="10" t="s">
        <v>13179</v>
      </c>
      <c r="F40" s="10" t="s">
        <v>14304</v>
      </c>
      <c r="G40" s="11"/>
    </row>
    <row r="41" spans="1:9" x14ac:dyDescent="0.25">
      <c r="A41" s="12" t="s">
        <v>9613</v>
      </c>
      <c r="B41" s="12" t="s">
        <v>9614</v>
      </c>
      <c r="C41" s="12" t="s">
        <v>9627</v>
      </c>
      <c r="D41" s="12" t="s">
        <v>9628</v>
      </c>
      <c r="E41" s="12" t="s">
        <v>9629</v>
      </c>
      <c r="F41" s="12" t="s">
        <v>10771</v>
      </c>
      <c r="G41" s="11"/>
    </row>
    <row r="42" spans="1:9" ht="15.75" thickBot="1" x14ac:dyDescent="0.3">
      <c r="A42" s="43"/>
      <c r="B42" s="43"/>
      <c r="C42" s="43"/>
      <c r="D42" s="43"/>
      <c r="E42" s="43"/>
      <c r="F42" s="43"/>
    </row>
    <row r="43" spans="1:9" x14ac:dyDescent="0.25">
      <c r="A43" s="45" t="s">
        <v>14333</v>
      </c>
      <c r="B43" s="83" t="s">
        <v>14334</v>
      </c>
      <c r="C43" s="83" t="s">
        <v>14335</v>
      </c>
      <c r="D43" s="83" t="s">
        <v>14336</v>
      </c>
      <c r="E43" s="46" t="s">
        <v>14337</v>
      </c>
      <c r="F43" s="46" t="s">
        <v>14338</v>
      </c>
      <c r="G43" t="s">
        <v>11939</v>
      </c>
    </row>
    <row r="44" spans="1:9" x14ac:dyDescent="0.25">
      <c r="A44" s="87"/>
      <c r="B44" s="10" t="s">
        <v>11841</v>
      </c>
      <c r="C44" s="10" t="s">
        <v>13179</v>
      </c>
      <c r="D44" s="10" t="s">
        <v>14304</v>
      </c>
      <c r="E44" s="23"/>
      <c r="F44" s="22"/>
    </row>
    <row r="45" spans="1:9" x14ac:dyDescent="0.25">
      <c r="A45" s="87"/>
      <c r="B45" s="12" t="s">
        <v>9628</v>
      </c>
      <c r="C45" s="12" t="s">
        <v>9629</v>
      </c>
      <c r="D45" s="12" t="s">
        <v>10771</v>
      </c>
      <c r="E45" s="23"/>
      <c r="F45" s="22"/>
    </row>
    <row r="46" spans="1:9" x14ac:dyDescent="0.25">
      <c r="A46" s="17" t="s">
        <v>14339</v>
      </c>
      <c r="B46" s="16"/>
      <c r="C46" s="16"/>
      <c r="D46" s="19"/>
      <c r="E46" s="23"/>
      <c r="F46" s="22"/>
      <c r="G46" s="6" t="s">
        <v>14340</v>
      </c>
      <c r="H46" s="6" t="s">
        <v>14341</v>
      </c>
      <c r="I46" s="6" t="s">
        <v>14342</v>
      </c>
    </row>
    <row r="47" spans="1:9" x14ac:dyDescent="0.25">
      <c r="A47" s="17" t="s">
        <v>14343</v>
      </c>
      <c r="B47" s="19"/>
      <c r="C47" s="19"/>
      <c r="D47" s="19"/>
      <c r="E47" s="23"/>
      <c r="F47" s="22"/>
      <c r="G47" s="6" t="s">
        <v>14344</v>
      </c>
      <c r="H47" s="6" t="s">
        <v>14345</v>
      </c>
      <c r="I47" s="6" t="s">
        <v>14346</v>
      </c>
    </row>
    <row r="48" spans="1:9" x14ac:dyDescent="0.25">
      <c r="A48" s="3"/>
      <c r="B48" s="25"/>
      <c r="C48" s="25"/>
      <c r="D48" s="25"/>
      <c r="E48" s="22"/>
      <c r="F48" s="22"/>
    </row>
    <row r="49" spans="1:10" x14ac:dyDescent="0.25">
      <c r="A49" s="99" t="s">
        <v>14347</v>
      </c>
      <c r="B49" s="100"/>
      <c r="C49" s="100"/>
      <c r="D49" s="100"/>
      <c r="E49" s="100"/>
      <c r="F49" s="100"/>
      <c r="G49" s="100"/>
      <c r="H49" s="100"/>
      <c r="I49" s="100"/>
    </row>
    <row r="50" spans="1:10" x14ac:dyDescent="0.25">
      <c r="A50" s="91"/>
      <c r="B50" s="85"/>
      <c r="C50" s="85"/>
      <c r="D50" s="22"/>
      <c r="E50" s="22"/>
      <c r="F50" s="22"/>
    </row>
    <row r="51" spans="1:10" x14ac:dyDescent="0.25">
      <c r="A51" s="10" t="s">
        <v>14295</v>
      </c>
      <c r="B51" s="10" t="s">
        <v>14304</v>
      </c>
      <c r="C51" s="10" t="s">
        <v>14348</v>
      </c>
      <c r="D51" s="23"/>
      <c r="E51" s="22"/>
      <c r="F51" s="22"/>
    </row>
    <row r="52" spans="1:10" x14ac:dyDescent="0.25">
      <c r="A52" s="12" t="s">
        <v>9613</v>
      </c>
      <c r="B52" s="12" t="s">
        <v>9614</v>
      </c>
      <c r="C52" s="12" t="s">
        <v>9627</v>
      </c>
      <c r="D52" s="23"/>
      <c r="E52" s="22"/>
      <c r="F52" s="22"/>
    </row>
    <row r="53" spans="1:10" ht="15.75" thickBot="1" x14ac:dyDescent="0.3">
      <c r="A53" s="43"/>
      <c r="B53" s="43"/>
      <c r="C53" s="43"/>
      <c r="D53" s="22"/>
      <c r="E53" s="22"/>
      <c r="F53" s="22"/>
    </row>
    <row r="54" spans="1:10" x14ac:dyDescent="0.25">
      <c r="A54" s="45" t="s">
        <v>14349</v>
      </c>
      <c r="B54" s="46" t="s">
        <v>14350</v>
      </c>
      <c r="C54" s="46" t="s">
        <v>14351</v>
      </c>
      <c r="D54" t="s">
        <v>14352</v>
      </c>
      <c r="E54" s="22"/>
      <c r="F54" s="22"/>
    </row>
    <row r="55" spans="1:10" x14ac:dyDescent="0.25">
      <c r="A55" s="99" t="s">
        <v>14353</v>
      </c>
      <c r="B55" s="100"/>
      <c r="C55" s="100"/>
      <c r="D55" s="100"/>
      <c r="E55" s="100"/>
      <c r="F55" s="100"/>
      <c r="G55" s="100"/>
      <c r="H55" s="100"/>
      <c r="I55" s="100"/>
    </row>
    <row r="56" spans="1:10" x14ac:dyDescent="0.25">
      <c r="A56" s="3"/>
      <c r="B56" s="85"/>
      <c r="C56" s="85"/>
      <c r="D56" s="85"/>
      <c r="E56" s="85"/>
      <c r="F56" s="22"/>
    </row>
    <row r="57" spans="1:10" x14ac:dyDescent="0.25">
      <c r="A57" s="86"/>
      <c r="B57" s="10" t="s">
        <v>11841</v>
      </c>
      <c r="C57" s="10" t="s">
        <v>13179</v>
      </c>
      <c r="D57" s="10" t="s">
        <v>14126</v>
      </c>
      <c r="E57" s="10" t="s">
        <v>13181</v>
      </c>
      <c r="F57" s="23"/>
    </row>
    <row r="58" spans="1:10" x14ac:dyDescent="0.25">
      <c r="A58" s="86"/>
      <c r="B58" s="12" t="s">
        <v>9613</v>
      </c>
      <c r="C58" s="12" t="s">
        <v>9614</v>
      </c>
      <c r="D58" s="12" t="s">
        <v>9627</v>
      </c>
      <c r="E58" s="12" t="s">
        <v>9628</v>
      </c>
      <c r="F58" s="23"/>
    </row>
    <row r="59" spans="1:10" x14ac:dyDescent="0.25">
      <c r="A59" s="17" t="s">
        <v>14354</v>
      </c>
      <c r="B59" s="16"/>
      <c r="C59" s="16"/>
      <c r="D59" s="16"/>
      <c r="E59" s="16"/>
      <c r="F59" s="23"/>
      <c r="G59" s="6" t="s">
        <v>14355</v>
      </c>
      <c r="H59" s="6" t="s">
        <v>14356</v>
      </c>
      <c r="I59" s="6" t="s">
        <v>14357</v>
      </c>
      <c r="J59" s="6" t="s">
        <v>14358</v>
      </c>
    </row>
    <row r="60" spans="1:10" x14ac:dyDescent="0.25">
      <c r="A60" s="17" t="s">
        <v>14359</v>
      </c>
      <c r="B60" s="19"/>
      <c r="C60" s="19"/>
      <c r="D60" s="19"/>
      <c r="E60" s="16"/>
      <c r="F60" s="23"/>
      <c r="G60" s="6" t="s">
        <v>14360</v>
      </c>
      <c r="H60" s="6" t="s">
        <v>14361</v>
      </c>
      <c r="I60" s="6" t="s">
        <v>14362</v>
      </c>
      <c r="J60" s="6" t="s">
        <v>14363</v>
      </c>
    </row>
    <row r="61" spans="1:10" x14ac:dyDescent="0.25">
      <c r="A61" s="17" t="s">
        <v>14364</v>
      </c>
      <c r="B61" s="19"/>
      <c r="C61" s="19"/>
      <c r="D61" s="19"/>
      <c r="E61" s="16"/>
      <c r="F61" s="23"/>
      <c r="G61" s="6" t="s">
        <v>14365</v>
      </c>
      <c r="H61" s="6" t="s">
        <v>14366</v>
      </c>
      <c r="I61" s="6" t="s">
        <v>14367</v>
      </c>
      <c r="J61" s="6" t="s">
        <v>14368</v>
      </c>
    </row>
    <row r="62" spans="1:10" x14ac:dyDescent="0.25">
      <c r="A62" s="17" t="s">
        <v>14369</v>
      </c>
      <c r="B62" s="19"/>
      <c r="C62" s="19"/>
      <c r="D62" s="19"/>
      <c r="E62" s="16"/>
      <c r="F62" s="23"/>
      <c r="G62" s="6" t="s">
        <v>14370</v>
      </c>
      <c r="H62" s="6" t="s">
        <v>14371</v>
      </c>
      <c r="I62" s="6" t="s">
        <v>14372</v>
      </c>
      <c r="J62" s="6" t="s">
        <v>14373</v>
      </c>
    </row>
    <row r="63" spans="1:10" x14ac:dyDescent="0.25">
      <c r="A63" s="17" t="s">
        <v>14374</v>
      </c>
      <c r="B63" s="19"/>
      <c r="C63" s="19"/>
      <c r="D63" s="19"/>
      <c r="E63" s="16"/>
      <c r="F63" s="23"/>
      <c r="G63" s="6" t="s">
        <v>14375</v>
      </c>
      <c r="H63" s="6" t="s">
        <v>14376</v>
      </c>
      <c r="I63" s="6" t="s">
        <v>14377</v>
      </c>
      <c r="J63" s="6" t="s">
        <v>14378</v>
      </c>
    </row>
    <row r="64" spans="1:10" x14ac:dyDescent="0.25">
      <c r="A64" s="3"/>
      <c r="B64" s="25"/>
      <c r="C64" s="25"/>
      <c r="D64" s="25"/>
      <c r="E64" s="25"/>
      <c r="F64" s="22"/>
    </row>
    <row r="65" spans="1:10" x14ac:dyDescent="0.25">
      <c r="A65" s="99" t="s">
        <v>14379</v>
      </c>
      <c r="B65" s="100"/>
      <c r="C65" s="100"/>
      <c r="D65" s="100"/>
      <c r="E65" s="100"/>
      <c r="F65" s="100"/>
      <c r="G65" s="100"/>
      <c r="H65" s="100"/>
      <c r="I65" s="100"/>
    </row>
    <row r="66" spans="1:10" x14ac:dyDescent="0.25">
      <c r="A66" s="3"/>
      <c r="B66" s="85"/>
      <c r="C66" s="85"/>
      <c r="D66" s="85"/>
      <c r="E66" s="85"/>
      <c r="F66" s="22"/>
    </row>
    <row r="67" spans="1:10" x14ac:dyDescent="0.25">
      <c r="A67" s="86"/>
      <c r="B67" s="10" t="s">
        <v>11841</v>
      </c>
      <c r="C67" s="10" t="s">
        <v>13179</v>
      </c>
      <c r="D67" s="10" t="s">
        <v>14126</v>
      </c>
      <c r="E67" s="10" t="s">
        <v>13181</v>
      </c>
      <c r="F67" s="23"/>
    </row>
    <row r="68" spans="1:10" x14ac:dyDescent="0.25">
      <c r="A68" s="86"/>
      <c r="B68" s="12" t="s">
        <v>9613</v>
      </c>
      <c r="C68" s="12" t="s">
        <v>9614</v>
      </c>
      <c r="D68" s="12" t="s">
        <v>9627</v>
      </c>
      <c r="E68" s="12" t="s">
        <v>9628</v>
      </c>
      <c r="F68" s="23"/>
    </row>
    <row r="69" spans="1:10" x14ac:dyDescent="0.25">
      <c r="A69" s="17" t="s">
        <v>14380</v>
      </c>
      <c r="B69" s="19"/>
      <c r="C69" s="19"/>
      <c r="D69" s="19"/>
      <c r="E69" s="16"/>
      <c r="F69" s="23"/>
      <c r="G69" s="6" t="s">
        <v>14381</v>
      </c>
      <c r="H69" s="6" t="s">
        <v>14382</v>
      </c>
      <c r="I69" s="6" t="s">
        <v>14383</v>
      </c>
      <c r="J69" s="6" t="s">
        <v>14384</v>
      </c>
    </row>
    <row r="70" spans="1:10" x14ac:dyDescent="0.25">
      <c r="A70" s="3"/>
      <c r="B70" s="25"/>
      <c r="C70" s="25"/>
      <c r="D70" s="25"/>
      <c r="E70" s="25"/>
      <c r="F70" s="22"/>
    </row>
    <row r="71" spans="1:10" x14ac:dyDescent="0.25">
      <c r="A71" s="99" t="s">
        <v>14385</v>
      </c>
      <c r="B71" s="100"/>
      <c r="C71" s="100"/>
      <c r="D71" s="100"/>
      <c r="E71" s="100"/>
      <c r="F71" s="100"/>
      <c r="G71" s="100"/>
      <c r="H71" s="100"/>
      <c r="I71" s="100"/>
    </row>
    <row r="72" spans="1:10" x14ac:dyDescent="0.25">
      <c r="A72" s="3"/>
      <c r="B72" s="85"/>
      <c r="C72" s="85"/>
      <c r="D72" s="85"/>
      <c r="E72" s="22"/>
      <c r="F72" s="22"/>
    </row>
    <row r="73" spans="1:10" x14ac:dyDescent="0.25">
      <c r="A73" s="86"/>
      <c r="B73" s="10" t="s">
        <v>14386</v>
      </c>
      <c r="C73" s="10" t="s">
        <v>12375</v>
      </c>
      <c r="D73" s="10" t="s">
        <v>12430</v>
      </c>
      <c r="E73" s="23"/>
      <c r="F73" s="22"/>
    </row>
    <row r="74" spans="1:10" x14ac:dyDescent="0.25">
      <c r="A74" s="86"/>
      <c r="B74" s="12" t="s">
        <v>9613</v>
      </c>
      <c r="C74" s="12" t="s">
        <v>9614</v>
      </c>
      <c r="D74" s="12" t="s">
        <v>9627</v>
      </c>
      <c r="E74" s="23"/>
      <c r="F74" s="22"/>
    </row>
    <row r="75" spans="1:10" x14ac:dyDescent="0.25">
      <c r="A75" s="17" t="s">
        <v>14387</v>
      </c>
      <c r="B75" s="19"/>
      <c r="C75" s="19"/>
      <c r="D75" s="19"/>
      <c r="E75" s="23"/>
      <c r="F75" s="22"/>
      <c r="G75" s="6" t="s">
        <v>14388</v>
      </c>
      <c r="H75" s="6" t="s">
        <v>14389</v>
      </c>
      <c r="I75" s="6" t="s">
        <v>14390</v>
      </c>
    </row>
    <row r="76" spans="1:10" x14ac:dyDescent="0.25">
      <c r="A76" s="17" t="s">
        <v>14391</v>
      </c>
      <c r="B76" s="19"/>
      <c r="C76" s="19"/>
      <c r="D76" s="19"/>
      <c r="E76" s="23"/>
      <c r="F76" s="22"/>
      <c r="G76" s="6" t="s">
        <v>14392</v>
      </c>
      <c r="H76" s="6" t="s">
        <v>14393</v>
      </c>
      <c r="I76" s="6" t="s">
        <v>14394</v>
      </c>
    </row>
    <row r="77" spans="1:10" x14ac:dyDescent="0.25">
      <c r="A77" s="17" t="s">
        <v>14395</v>
      </c>
      <c r="B77" s="19"/>
      <c r="C77" s="19"/>
      <c r="D77" s="19"/>
      <c r="E77" s="23"/>
      <c r="F77" s="22"/>
      <c r="G77" s="6" t="s">
        <v>14396</v>
      </c>
      <c r="H77" s="6" t="s">
        <v>14397</v>
      </c>
      <c r="I77" s="6" t="s">
        <v>14398</v>
      </c>
    </row>
    <row r="78" spans="1:10" x14ac:dyDescent="0.25">
      <c r="A78" s="17" t="s">
        <v>14399</v>
      </c>
      <c r="B78" s="19"/>
      <c r="C78" s="19"/>
      <c r="D78" s="19"/>
      <c r="E78" s="23"/>
      <c r="F78" s="22"/>
      <c r="G78" s="6" t="s">
        <v>14400</v>
      </c>
      <c r="H78" s="6" t="s">
        <v>14401</v>
      </c>
      <c r="I78" s="6" t="s">
        <v>14402</v>
      </c>
    </row>
    <row r="79" spans="1:10" x14ac:dyDescent="0.25">
      <c r="A79" s="17" t="s">
        <v>14403</v>
      </c>
      <c r="B79" s="19"/>
      <c r="C79" s="19"/>
      <c r="D79" s="19"/>
      <c r="E79" s="23"/>
      <c r="F79" s="22"/>
      <c r="G79" s="6" t="s">
        <v>14404</v>
      </c>
      <c r="H79" s="6" t="s">
        <v>14405</v>
      </c>
      <c r="I79" s="6" t="s">
        <v>14406</v>
      </c>
    </row>
    <row r="80" spans="1:10" x14ac:dyDescent="0.25">
      <c r="A80" s="17" t="s">
        <v>14407</v>
      </c>
      <c r="B80" s="19"/>
      <c r="C80" s="19"/>
      <c r="D80" s="19"/>
      <c r="E80" s="22"/>
      <c r="F80" s="22"/>
      <c r="G80" s="6" t="s">
        <v>14408</v>
      </c>
      <c r="H80" s="6" t="s">
        <v>14409</v>
      </c>
      <c r="I80" s="6" t="s">
        <v>14410</v>
      </c>
    </row>
  </sheetData>
  <mergeCells count="13">
    <mergeCell ref="A1:B1"/>
    <mergeCell ref="A9:I9"/>
    <mergeCell ref="A11:I11"/>
    <mergeCell ref="A17:I17"/>
    <mergeCell ref="G19:H19"/>
    <mergeCell ref="A55:I55"/>
    <mergeCell ref="A65:I65"/>
    <mergeCell ref="A71:I71"/>
    <mergeCell ref="E24:F24"/>
    <mergeCell ref="A30:I30"/>
    <mergeCell ref="A32:I32"/>
    <mergeCell ref="A38:I38"/>
    <mergeCell ref="A49:I49"/>
  </mergeCells>
  <hyperlinks>
    <hyperlink ref="G5" location="'Elements'!C3885" display="Metric(B5)=ReportingConsolidationType" xr:uid="{00000000-0004-0000-2700-000000000000}"/>
    <hyperlink ref="G6" location="'Elements'!C3883" display="Metric(B6)=ScaleFactor" xr:uid="{00000000-0004-0000-2700-000001000000}"/>
    <hyperlink ref="G27" location="'Elements'!C3975" display="Metric(B27)=BSL22591" xr:uid="{00000000-0004-0000-2700-000002000000}"/>
    <hyperlink ref="H27" location="'Elements'!C3976" display="Metric(C27)=BSL22592" xr:uid="{00000000-0004-0000-2700-000003000000}"/>
    <hyperlink ref="I27" location="'Elements'!C3925" display="Metric(D27)=BSL22728" xr:uid="{00000000-0004-0000-2700-000004000000}"/>
    <hyperlink ref="J27" location="'Elements'!C3977" display="Metric(E27)=BSL22594" xr:uid="{00000000-0004-0000-2700-000005000000}"/>
    <hyperlink ref="K27" location="'Elements'!C3978" display="Metric(F27)=BSL22595" xr:uid="{00000000-0004-0000-2700-000006000000}"/>
    <hyperlink ref="G28" location="'Elements'!C3903" display="Metric(B28)=BSL22596" xr:uid="{00000000-0004-0000-2700-000007000000}"/>
    <hyperlink ref="H28" location="'Elements'!C3904" display="Metric(C28)=BSL22597" xr:uid="{00000000-0004-0000-2700-000008000000}"/>
    <hyperlink ref="I28" location="'Elements'!C3926" display="Metric(D28)=BSL22729" xr:uid="{00000000-0004-0000-2700-000009000000}"/>
    <hyperlink ref="J28" location="'Elements'!C3905" display="Metric(E28)=BSL22599" xr:uid="{00000000-0004-0000-2700-00000A000000}"/>
    <hyperlink ref="K28" location="'Elements'!C3906" display="Metric(F28)=BSL22600" xr:uid="{00000000-0004-0000-2700-00000B000000}"/>
    <hyperlink ref="G46" location="'Elements'!C3979" display="Metric(B46)=BSL22606" xr:uid="{00000000-0004-0000-2700-00000C000000}"/>
    <hyperlink ref="H46" location="'Elements'!C3980" display="Metric(C46)=BSL22607" xr:uid="{00000000-0004-0000-2700-00000D000000}"/>
    <hyperlink ref="I46" location="'Elements'!C3927" display="Metric(D46)=BSL22731" xr:uid="{00000000-0004-0000-2700-00000E000000}"/>
    <hyperlink ref="G47" location="'Elements'!C3886" display="Metric(B47)=BSL22609" xr:uid="{00000000-0004-0000-2700-00000F000000}"/>
    <hyperlink ref="H47" location="'Elements'!C3887" display="Metric(C47)=BSL22610" xr:uid="{00000000-0004-0000-2700-000010000000}"/>
    <hyperlink ref="I47" location="'Elements'!C3928" display="Metric(D47)=BSL22732" xr:uid="{00000000-0004-0000-2700-000011000000}"/>
    <hyperlink ref="G59" location="'Elements'!C3966" display="Metric(B59)=BSL22613" xr:uid="{00000000-0004-0000-2700-000012000000}"/>
    <hyperlink ref="H59" location="'Elements'!C3967" display="Metric(C59)=BSL22614" xr:uid="{00000000-0004-0000-2700-000013000000}"/>
    <hyperlink ref="I59" location="'Elements'!C3968" display="Metric(D59)=BSL22615" xr:uid="{00000000-0004-0000-2700-000014000000}"/>
    <hyperlink ref="J59" location="'Elements'!C3969" display="Metric(E59)=BSL22616" xr:uid="{00000000-0004-0000-2700-000015000000}"/>
    <hyperlink ref="G60" location="'Elements'!C3888" display="Metric(B60)=BSL22617" xr:uid="{00000000-0004-0000-2700-000016000000}"/>
    <hyperlink ref="H60" location="'Elements'!C3889" display="Metric(C60)=BSL22618" xr:uid="{00000000-0004-0000-2700-000017000000}"/>
    <hyperlink ref="I60" location="'Elements'!C3890" display="Metric(D60)=BSL22619" xr:uid="{00000000-0004-0000-2700-000018000000}"/>
    <hyperlink ref="J60" location="'Elements'!C3970" display="Metric(E60)=BSL22620" xr:uid="{00000000-0004-0000-2700-000019000000}"/>
    <hyperlink ref="G61" location="'Elements'!C3891" display="Metric(B61)=BSL22621" xr:uid="{00000000-0004-0000-2700-00001A000000}"/>
    <hyperlink ref="H61" location="'Elements'!C3892" display="Metric(C61)=BSL22622" xr:uid="{00000000-0004-0000-2700-00001B000000}"/>
    <hyperlink ref="I61" location="'Elements'!C3893" display="Metric(D61)=BSL22623" xr:uid="{00000000-0004-0000-2700-00001C000000}"/>
    <hyperlink ref="J61" location="'Elements'!C3971" display="Metric(E61)=BSL22624" xr:uid="{00000000-0004-0000-2700-00001D000000}"/>
    <hyperlink ref="G62" location="'Elements'!C3894" display="Metric(B62)=BSL22625" xr:uid="{00000000-0004-0000-2700-00001E000000}"/>
    <hyperlink ref="H62" location="'Elements'!C3895" display="Metric(C62)=BSL22626" xr:uid="{00000000-0004-0000-2700-00001F000000}"/>
    <hyperlink ref="I62" location="'Elements'!C3896" display="Metric(D62)=BSL22627" xr:uid="{00000000-0004-0000-2700-000020000000}"/>
    <hyperlink ref="J62" location="'Elements'!C3972" display="Metric(E62)=BSL22628" xr:uid="{00000000-0004-0000-2700-000021000000}"/>
    <hyperlink ref="G63" location="'Elements'!C3897" display="Metric(B63)=BSL22629" xr:uid="{00000000-0004-0000-2700-000022000000}"/>
    <hyperlink ref="H63" location="'Elements'!C3898" display="Metric(C63)=BSL22630" xr:uid="{00000000-0004-0000-2700-000023000000}"/>
    <hyperlink ref="I63" location="'Elements'!C3899" display="Metric(D63)=BSL22631" xr:uid="{00000000-0004-0000-2700-000024000000}"/>
    <hyperlink ref="J63" location="'Elements'!C3973" display="Metric(E63)=BSL22632" xr:uid="{00000000-0004-0000-2700-000025000000}"/>
    <hyperlink ref="G69" location="'Elements'!C3900" display="Metric(B69)=BSL22633" xr:uid="{00000000-0004-0000-2700-000026000000}"/>
    <hyperlink ref="H69" location="'Elements'!C3901" display="Metric(C69)=BSL22634" xr:uid="{00000000-0004-0000-2700-000027000000}"/>
    <hyperlink ref="I69" location="'Elements'!C3902" display="Metric(D69)=BSL22635" xr:uid="{00000000-0004-0000-2700-000028000000}"/>
    <hyperlink ref="J69" location="'Elements'!C3974" display="Metric(E69)=BSL22636" xr:uid="{00000000-0004-0000-2700-000029000000}"/>
    <hyperlink ref="G75" location="'Elements'!C3922" display="Metric(B75)=BSAO29507" xr:uid="{00000000-0004-0000-2700-00002A000000}"/>
    <hyperlink ref="H75" location="'Elements'!C3923" display="Metric(C75)=PL20128" xr:uid="{00000000-0004-0000-2700-00002B000000}"/>
    <hyperlink ref="I75" location="'Elements'!C3924" display="Metric(D75)=PL20129" xr:uid="{00000000-0004-0000-2700-00002C000000}"/>
    <hyperlink ref="G76" location="'Elements'!C3907" display="Metric(B76)=BSAO29508" xr:uid="{00000000-0004-0000-2700-00002D000000}"/>
    <hyperlink ref="H76" location="'Elements'!C3908" display="Metric(C76)=PL20130" xr:uid="{00000000-0004-0000-2700-00002E000000}"/>
    <hyperlink ref="I76" location="'Elements'!C3921" display="Metric(D76)=PL20131" xr:uid="{00000000-0004-0000-2700-00002F000000}"/>
    <hyperlink ref="G77" location="'Elements'!C3909" display="Metric(B77)=BSAO29509" xr:uid="{00000000-0004-0000-2700-000030000000}"/>
    <hyperlink ref="H77" location="'Elements'!C3910" display="Metric(C77)=PL20132" xr:uid="{00000000-0004-0000-2700-000031000000}"/>
    <hyperlink ref="I77" location="'Elements'!C3911" display="Metric(D77)=PL20133" xr:uid="{00000000-0004-0000-2700-000032000000}"/>
    <hyperlink ref="G78" location="'Elements'!C3912" display="Metric(B78)=BSAO29510" xr:uid="{00000000-0004-0000-2700-000033000000}"/>
    <hyperlink ref="H78" location="'Elements'!C3913" display="Metric(C78)=PL20134" xr:uid="{00000000-0004-0000-2700-000034000000}"/>
    <hyperlink ref="I78" location="'Elements'!C3916" display="Metric(D78)=PL20135" xr:uid="{00000000-0004-0000-2700-000035000000}"/>
    <hyperlink ref="G79" location="'Elements'!C3917" display="Metric(B79)=BSAO29511" xr:uid="{00000000-0004-0000-2700-000036000000}"/>
    <hyperlink ref="H79" location="'Elements'!C3918" display="Metric(C79)=PL20136" xr:uid="{00000000-0004-0000-2700-000037000000}"/>
    <hyperlink ref="I79" location="'Elements'!C3914" display="Metric(D79)=PL20137" xr:uid="{00000000-0004-0000-2700-000038000000}"/>
    <hyperlink ref="G80" location="'Elements'!C3919" display="Metric(B80)=BSAO29512" xr:uid="{00000000-0004-0000-2700-000039000000}"/>
    <hyperlink ref="H80" location="'Elements'!C3920" display="Metric(C80)=PL20138" xr:uid="{00000000-0004-0000-2700-00003A000000}"/>
    <hyperlink ref="I80" location="'Elements'!C3915" display="Metric(D80)=PL20139" xr:uid="{00000000-0004-0000-2700-00003B000000}"/>
    <hyperlink ref="A16" location="'Elements'!C3944" display="Dim=OI14299|AllMembers" xr:uid="{00000000-0004-0000-2700-00003C000000}"/>
    <hyperlink ref="B16" location="'Elements'!C3943" display="Dim=OI14300|AllMembers" xr:uid="{00000000-0004-0000-2700-00003D000000}"/>
    <hyperlink ref="C16" location="'Elements'!C3945" display="Dim=OI14301|AllMembers" xr:uid="{00000000-0004-0000-2700-00003E000000}"/>
    <hyperlink ref="D16" location="'Elements'!C3941" display="Metric=BSL22584" xr:uid="{00000000-0004-0000-2700-00003F000000}"/>
    <hyperlink ref="E16" location="'Elements'!C3942" display="Metric=BSL22585" xr:uid="{00000000-0004-0000-2700-000040000000}"/>
    <hyperlink ref="A23" location="'Elements'!C3938" display="Dim=OI14302|AllMembers" xr:uid="{00000000-0004-0000-2700-000041000000}"/>
    <hyperlink ref="B23" location="'Elements'!C3936" display="Dim=OI14303|AllMembers" xr:uid="{00000000-0004-0000-2700-000042000000}"/>
    <hyperlink ref="C23" location="'Elements'!C3937" display="Dim=OI14304|AllMembers" xr:uid="{00000000-0004-0000-2700-000043000000}"/>
    <hyperlink ref="D23" location="'Elements'!C3931" display="Metric=BSL22586" xr:uid="{00000000-0004-0000-2700-000044000000}"/>
    <hyperlink ref="E23" location="'Elements'!C3932" display="Metric=BSL22587" xr:uid="{00000000-0004-0000-2700-000045000000}"/>
    <hyperlink ref="F23" location="'Elements'!C3933" display="Metric=BSL22727" xr:uid="{00000000-0004-0000-2700-000046000000}"/>
    <hyperlink ref="G23" location="'Elements'!C3934" display="Metric=BSL22589" xr:uid="{00000000-0004-0000-2700-000047000000}"/>
    <hyperlink ref="H23" location="'Elements'!C3935" display="Metric=BSL22590" xr:uid="{00000000-0004-0000-2700-000048000000}"/>
    <hyperlink ref="A37" location="'Elements'!C3963" display="Dim=OI14305|AllMembers" xr:uid="{00000000-0004-0000-2700-000049000000}"/>
    <hyperlink ref="B37" location="'Elements'!C3965" display="Dim=OI14306|AllMembers" xr:uid="{00000000-0004-0000-2700-00004A000000}"/>
    <hyperlink ref="C37" location="'Elements'!C3964" display="Dim=OI14307|AllMembers" xr:uid="{00000000-0004-0000-2700-00004B000000}"/>
    <hyperlink ref="D37" location="'Elements'!C3961" display="Metric=BSL22601" xr:uid="{00000000-0004-0000-2700-00004C000000}"/>
    <hyperlink ref="E37" location="'Elements'!C3962" display="Metric=BSL22602" xr:uid="{00000000-0004-0000-2700-00004D000000}"/>
    <hyperlink ref="A43" location="'Elements'!C3956" display="Dim=OI14308|AllMembers" xr:uid="{00000000-0004-0000-2700-00004E000000}"/>
    <hyperlink ref="B43" location="'Elements'!C3958" display="Dim=OI14309|AllMembers" xr:uid="{00000000-0004-0000-2700-00004F000000}"/>
    <hyperlink ref="C43" location="'Elements'!C3957" display="Dim=OI14310|AllMembers" xr:uid="{00000000-0004-0000-2700-000050000000}"/>
    <hyperlink ref="D43" location="'Elements'!C3953" display="Metric=BSL22603" xr:uid="{00000000-0004-0000-2700-000051000000}"/>
    <hyperlink ref="E43" location="'Elements'!C3954" display="Metric=BSL22604" xr:uid="{00000000-0004-0000-2700-000052000000}"/>
    <hyperlink ref="F43" location="'Elements'!C3955" display="Metric=BSL22730" xr:uid="{00000000-0004-0000-2700-000053000000}"/>
    <hyperlink ref="A54" location="'Elements'!C3949" display="Dim=OI14311|AllMembers" xr:uid="{00000000-0004-0000-2700-000054000000}"/>
    <hyperlink ref="B54" location="'Elements'!C3950" display="Dim=OI14312|AllMembers" xr:uid="{00000000-0004-0000-2700-000055000000}"/>
    <hyperlink ref="C54" location="'Elements'!C3948" display="Metric=BSL22612" xr:uid="{00000000-0004-0000-2700-000056000000}"/>
  </hyperlinks>
  <pageMargins left="0.7" right="0.7" top="0.75" bottom="0.75" header="0.3" footer="0.3"/>
  <headerFooter alignWithMargins="0"/>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63"/>
  <sheetViews>
    <sheetView workbookViewId="0">
      <selection sqref="A1:B1"/>
    </sheetView>
  </sheetViews>
  <sheetFormatPr defaultRowHeight="15" x14ac:dyDescent="0.25"/>
  <cols>
    <col min="1" max="1" width="47.5703125" bestFit="1" customWidth="1"/>
    <col min="2" max="2" width="13.42578125" bestFit="1" customWidth="1"/>
    <col min="3" max="3" width="16" bestFit="1" customWidth="1"/>
    <col min="4" max="4" width="16.28515625" customWidth="1"/>
    <col min="5" max="6" width="12" bestFit="1" customWidth="1"/>
    <col min="7" max="7" width="6.42578125" bestFit="1" customWidth="1"/>
    <col min="8" max="8" width="12" bestFit="1" customWidth="1"/>
  </cols>
  <sheetData>
    <row r="1" spans="1:9" x14ac:dyDescent="0.25">
      <c r="A1" s="101" t="s">
        <v>9602</v>
      </c>
      <c r="B1" s="102"/>
      <c r="C1" s="7" t="s">
        <v>4265</v>
      </c>
    </row>
    <row r="2" spans="1:9" x14ac:dyDescent="0.25">
      <c r="A2" s="8" t="s">
        <v>9603</v>
      </c>
      <c r="B2" s="8"/>
      <c r="C2" s="9"/>
    </row>
    <row r="3" spans="1:9" x14ac:dyDescent="0.25">
      <c r="A3" s="8" t="s">
        <v>9604</v>
      </c>
      <c r="B3" s="8"/>
    </row>
    <row r="4" spans="1:9" x14ac:dyDescent="0.25">
      <c r="A4" s="8" t="s">
        <v>9605</v>
      </c>
      <c r="B4" s="8"/>
    </row>
    <row r="5" spans="1:9" x14ac:dyDescent="0.25">
      <c r="A5" s="8" t="s">
        <v>9606</v>
      </c>
      <c r="B5" s="8"/>
      <c r="C5" s="22"/>
      <c r="D5" s="22"/>
      <c r="E5" s="22"/>
      <c r="F5" s="22"/>
      <c r="G5" s="6" t="s">
        <v>9607</v>
      </c>
    </row>
    <row r="6" spans="1:9" x14ac:dyDescent="0.25">
      <c r="A6" s="8" t="s">
        <v>9608</v>
      </c>
      <c r="B6" s="8"/>
      <c r="C6" s="22"/>
      <c r="D6" s="22"/>
      <c r="E6" s="22"/>
      <c r="F6" s="22"/>
      <c r="G6" s="6" t="s">
        <v>9609</v>
      </c>
    </row>
    <row r="7" spans="1:9" x14ac:dyDescent="0.25">
      <c r="B7" s="22"/>
      <c r="C7" s="22"/>
      <c r="D7" s="22"/>
      <c r="E7" s="22"/>
      <c r="F7" s="22"/>
    </row>
    <row r="8" spans="1:9" x14ac:dyDescent="0.25">
      <c r="B8" s="22"/>
      <c r="C8" s="22"/>
      <c r="D8" s="22"/>
      <c r="E8" s="22"/>
      <c r="F8" s="22"/>
    </row>
    <row r="9" spans="1:9" x14ac:dyDescent="0.25">
      <c r="A9" s="99" t="s">
        <v>14292</v>
      </c>
      <c r="B9" s="100"/>
      <c r="C9" s="100"/>
      <c r="D9" s="100"/>
      <c r="E9" s="100"/>
      <c r="F9" s="100"/>
      <c r="G9" s="100"/>
      <c r="H9" s="100"/>
      <c r="I9" s="100"/>
    </row>
    <row r="10" spans="1:9" x14ac:dyDescent="0.25">
      <c r="A10" s="3"/>
      <c r="B10" s="22"/>
      <c r="C10" s="22"/>
      <c r="D10" s="22"/>
      <c r="E10" s="22"/>
      <c r="F10" s="22"/>
    </row>
    <row r="11" spans="1:9" x14ac:dyDescent="0.25">
      <c r="A11" s="104" t="s">
        <v>14293</v>
      </c>
      <c r="B11" s="100"/>
      <c r="C11" s="100"/>
      <c r="D11" s="100"/>
      <c r="E11" s="100"/>
      <c r="F11" s="100"/>
      <c r="G11" s="100"/>
      <c r="H11" s="100"/>
      <c r="I11" s="100"/>
    </row>
    <row r="12" spans="1:9" x14ac:dyDescent="0.25">
      <c r="A12" s="91"/>
      <c r="B12" s="85"/>
      <c r="C12" s="85"/>
      <c r="D12" s="85"/>
      <c r="E12" s="85"/>
      <c r="F12" s="22"/>
    </row>
    <row r="13" spans="1:9" x14ac:dyDescent="0.25">
      <c r="A13" s="10" t="s">
        <v>14294</v>
      </c>
      <c r="B13" s="10" t="s">
        <v>14295</v>
      </c>
      <c r="C13" s="10" t="s">
        <v>14296</v>
      </c>
      <c r="D13" s="10" t="s">
        <v>11841</v>
      </c>
      <c r="E13" s="10" t="s">
        <v>13179</v>
      </c>
      <c r="F13" s="23"/>
    </row>
    <row r="14" spans="1:9" x14ac:dyDescent="0.25">
      <c r="A14" s="12" t="s">
        <v>9613</v>
      </c>
      <c r="B14" s="12" t="s">
        <v>9614</v>
      </c>
      <c r="C14" s="12" t="s">
        <v>9627</v>
      </c>
      <c r="D14" s="12" t="s">
        <v>9628</v>
      </c>
      <c r="E14" s="12" t="s">
        <v>9629</v>
      </c>
      <c r="F14" s="23"/>
    </row>
    <row r="15" spans="1:9" ht="15.75" thickBot="1" x14ac:dyDescent="0.3">
      <c r="A15" s="43"/>
      <c r="B15" s="43"/>
      <c r="C15" s="43"/>
      <c r="D15" s="43"/>
      <c r="E15" s="43"/>
      <c r="F15" s="22"/>
    </row>
    <row r="16" spans="1:9" x14ac:dyDescent="0.25">
      <c r="A16" s="45" t="s">
        <v>14297</v>
      </c>
      <c r="B16" s="46" t="s">
        <v>14298</v>
      </c>
      <c r="C16" s="46" t="s">
        <v>14299</v>
      </c>
      <c r="D16" s="46" t="s">
        <v>14300</v>
      </c>
      <c r="E16" s="46" t="s">
        <v>14301</v>
      </c>
      <c r="F16" t="s">
        <v>11883</v>
      </c>
    </row>
    <row r="17" spans="1:11" x14ac:dyDescent="0.25">
      <c r="A17" s="104" t="s">
        <v>14302</v>
      </c>
      <c r="B17" s="100"/>
      <c r="C17" s="100"/>
      <c r="D17" s="100"/>
      <c r="E17" s="100"/>
      <c r="F17" s="100"/>
      <c r="G17" s="100"/>
      <c r="H17" s="100"/>
      <c r="I17" s="100"/>
    </row>
    <row r="18" spans="1:11" x14ac:dyDescent="0.25">
      <c r="A18" s="3"/>
      <c r="B18" s="22"/>
      <c r="C18" s="22"/>
      <c r="D18" s="22"/>
      <c r="E18" s="22"/>
      <c r="F18" s="22"/>
      <c r="G18" s="92"/>
      <c r="H18" s="92"/>
    </row>
    <row r="19" spans="1:11" x14ac:dyDescent="0.25">
      <c r="A19" s="93"/>
      <c r="B19" s="88"/>
      <c r="C19" s="88"/>
      <c r="D19" s="88"/>
      <c r="E19" s="88"/>
      <c r="F19" s="81"/>
      <c r="G19" s="109" t="s">
        <v>11414</v>
      </c>
      <c r="H19" s="110"/>
      <c r="I19" s="11"/>
    </row>
    <row r="20" spans="1:11" x14ac:dyDescent="0.25">
      <c r="A20" s="10" t="s">
        <v>14303</v>
      </c>
      <c r="B20" s="10" t="s">
        <v>14295</v>
      </c>
      <c r="C20" s="10" t="s">
        <v>14296</v>
      </c>
      <c r="D20" s="10" t="s">
        <v>11841</v>
      </c>
      <c r="E20" s="10" t="s">
        <v>13179</v>
      </c>
      <c r="F20" s="10" t="s">
        <v>14304</v>
      </c>
      <c r="G20" s="10" t="s">
        <v>11841</v>
      </c>
      <c r="H20" s="10" t="s">
        <v>13179</v>
      </c>
      <c r="I20" s="11"/>
    </row>
    <row r="21" spans="1:11" x14ac:dyDescent="0.25">
      <c r="A21" s="12" t="s">
        <v>9613</v>
      </c>
      <c r="B21" s="12" t="s">
        <v>9614</v>
      </c>
      <c r="C21" s="12" t="s">
        <v>9627</v>
      </c>
      <c r="D21" s="12" t="s">
        <v>9628</v>
      </c>
      <c r="E21" s="12" t="s">
        <v>9629</v>
      </c>
      <c r="F21" s="12" t="s">
        <v>10771</v>
      </c>
      <c r="G21" s="12" t="s">
        <v>10772</v>
      </c>
      <c r="H21" s="12" t="s">
        <v>11738</v>
      </c>
      <c r="I21" s="11"/>
    </row>
    <row r="22" spans="1:11" ht="15.75" thickBot="1" x14ac:dyDescent="0.3">
      <c r="A22" s="43"/>
      <c r="B22" s="43"/>
      <c r="C22" s="43"/>
      <c r="D22" s="43"/>
      <c r="E22" s="43"/>
      <c r="F22" s="43"/>
      <c r="G22" s="43"/>
      <c r="H22" s="43"/>
    </row>
    <row r="23" spans="1:11" x14ac:dyDescent="0.25">
      <c r="A23" s="45" t="s">
        <v>14305</v>
      </c>
      <c r="B23" s="46" t="s">
        <v>14306</v>
      </c>
      <c r="C23" s="46" t="s">
        <v>14307</v>
      </c>
      <c r="D23" s="46" t="s">
        <v>14308</v>
      </c>
      <c r="E23" s="83" t="s">
        <v>14309</v>
      </c>
      <c r="F23" s="83" t="s">
        <v>14310</v>
      </c>
      <c r="G23" s="46" t="s">
        <v>14311</v>
      </c>
      <c r="H23" s="46" t="s">
        <v>14312</v>
      </c>
      <c r="I23" t="s">
        <v>11765</v>
      </c>
    </row>
    <row r="24" spans="1:11" x14ac:dyDescent="0.25">
      <c r="A24" s="3"/>
      <c r="B24" s="88"/>
      <c r="C24" s="88"/>
      <c r="D24" s="81"/>
      <c r="E24" s="109" t="s">
        <v>11414</v>
      </c>
      <c r="F24" s="110"/>
      <c r="G24" s="11"/>
    </row>
    <row r="25" spans="1:11" x14ac:dyDescent="0.25">
      <c r="A25" s="87"/>
      <c r="B25" s="10" t="s">
        <v>11841</v>
      </c>
      <c r="C25" s="10" t="s">
        <v>13179</v>
      </c>
      <c r="D25" s="10" t="s">
        <v>14304</v>
      </c>
      <c r="E25" s="10" t="s">
        <v>11841</v>
      </c>
      <c r="F25" s="10" t="s">
        <v>13179</v>
      </c>
      <c r="G25" s="11"/>
    </row>
    <row r="26" spans="1:11" x14ac:dyDescent="0.25">
      <c r="A26" s="87"/>
      <c r="B26" s="12" t="s">
        <v>9628</v>
      </c>
      <c r="C26" s="12" t="s">
        <v>9629</v>
      </c>
      <c r="D26" s="12" t="s">
        <v>10771</v>
      </c>
      <c r="E26" s="12" t="s">
        <v>10772</v>
      </c>
      <c r="F26" s="12" t="s">
        <v>11738</v>
      </c>
      <c r="G26" s="11"/>
    </row>
    <row r="27" spans="1:11" x14ac:dyDescent="0.25">
      <c r="A27" s="17" t="s">
        <v>14313</v>
      </c>
      <c r="B27" s="16"/>
      <c r="C27" s="16"/>
      <c r="D27" s="19"/>
      <c r="E27" s="16"/>
      <c r="F27" s="16"/>
      <c r="G27" s="44" t="s">
        <v>14314</v>
      </c>
      <c r="H27" s="6" t="s">
        <v>14315</v>
      </c>
      <c r="I27" s="6" t="s">
        <v>14316</v>
      </c>
      <c r="J27" s="6" t="s">
        <v>14317</v>
      </c>
      <c r="K27" s="6" t="s">
        <v>14318</v>
      </c>
    </row>
    <row r="28" spans="1:11" x14ac:dyDescent="0.25">
      <c r="A28" s="17" t="s">
        <v>14319</v>
      </c>
      <c r="B28" s="19"/>
      <c r="C28" s="19"/>
      <c r="D28" s="19"/>
      <c r="E28" s="19"/>
      <c r="F28" s="19"/>
      <c r="G28" s="44" t="s">
        <v>14320</v>
      </c>
      <c r="H28" s="6" t="s">
        <v>14321</v>
      </c>
      <c r="I28" s="6" t="s">
        <v>14322</v>
      </c>
      <c r="J28" s="6" t="s">
        <v>14323</v>
      </c>
      <c r="K28" s="6" t="s">
        <v>14324</v>
      </c>
    </row>
    <row r="29" spans="1:11" x14ac:dyDescent="0.25">
      <c r="A29" s="3"/>
      <c r="B29" s="25"/>
      <c r="C29" s="25"/>
      <c r="D29" s="25"/>
      <c r="E29" s="25"/>
      <c r="F29" s="25"/>
    </row>
    <row r="30" spans="1:11" x14ac:dyDescent="0.25">
      <c r="A30" s="99" t="s">
        <v>14325</v>
      </c>
      <c r="B30" s="100"/>
      <c r="C30" s="100"/>
      <c r="D30" s="100"/>
      <c r="E30" s="100"/>
      <c r="F30" s="100"/>
      <c r="G30" s="100"/>
      <c r="H30" s="100"/>
      <c r="I30" s="100"/>
    </row>
    <row r="31" spans="1:11" x14ac:dyDescent="0.25">
      <c r="A31" s="3"/>
      <c r="B31" s="22"/>
      <c r="C31" s="22"/>
      <c r="D31" s="22"/>
      <c r="E31" s="22"/>
      <c r="F31" s="22"/>
    </row>
    <row r="32" spans="1:11" x14ac:dyDescent="0.25">
      <c r="A32" s="104" t="s">
        <v>14326</v>
      </c>
      <c r="B32" s="100"/>
      <c r="C32" s="100"/>
      <c r="D32" s="100"/>
      <c r="E32" s="100"/>
      <c r="F32" s="100"/>
      <c r="G32" s="100"/>
      <c r="H32" s="100"/>
      <c r="I32" s="100"/>
    </row>
    <row r="33" spans="1:9" x14ac:dyDescent="0.25">
      <c r="A33" s="91"/>
      <c r="B33" s="85"/>
      <c r="C33" s="85"/>
      <c r="D33" s="85"/>
      <c r="E33" s="85"/>
      <c r="F33" s="22"/>
    </row>
    <row r="34" spans="1:9" x14ac:dyDescent="0.25">
      <c r="A34" s="10" t="s">
        <v>14294</v>
      </c>
      <c r="B34" s="10" t="s">
        <v>14295</v>
      </c>
      <c r="C34" s="10" t="s">
        <v>14296</v>
      </c>
      <c r="D34" s="10" t="s">
        <v>11841</v>
      </c>
      <c r="E34" s="10" t="s">
        <v>13179</v>
      </c>
      <c r="F34" s="23"/>
    </row>
    <row r="35" spans="1:9" x14ac:dyDescent="0.25">
      <c r="A35" s="12" t="s">
        <v>9613</v>
      </c>
      <c r="B35" s="12" t="s">
        <v>9614</v>
      </c>
      <c r="C35" s="12" t="s">
        <v>9627</v>
      </c>
      <c r="D35" s="12" t="s">
        <v>9628</v>
      </c>
      <c r="E35" s="12" t="s">
        <v>9629</v>
      </c>
      <c r="F35" s="23"/>
    </row>
    <row r="36" spans="1:9" ht="15.75" thickBot="1" x14ac:dyDescent="0.3">
      <c r="A36" s="43"/>
      <c r="B36" s="43"/>
      <c r="C36" s="43"/>
      <c r="D36" s="43"/>
      <c r="E36" s="43"/>
      <c r="F36" s="22"/>
    </row>
    <row r="37" spans="1:9" x14ac:dyDescent="0.25">
      <c r="A37" s="45" t="s">
        <v>14327</v>
      </c>
      <c r="B37" s="46" t="s">
        <v>14328</v>
      </c>
      <c r="C37" s="46" t="s">
        <v>14329</v>
      </c>
      <c r="D37" s="46" t="s">
        <v>14330</v>
      </c>
      <c r="E37" s="46" t="s">
        <v>14331</v>
      </c>
      <c r="F37" t="s">
        <v>11883</v>
      </c>
    </row>
    <row r="38" spans="1:9" x14ac:dyDescent="0.25">
      <c r="A38" s="104" t="s">
        <v>14332</v>
      </c>
      <c r="B38" s="100"/>
      <c r="C38" s="100"/>
      <c r="D38" s="100"/>
      <c r="E38" s="100"/>
      <c r="F38" s="100"/>
      <c r="G38" s="100"/>
      <c r="H38" s="100"/>
      <c r="I38" s="100"/>
    </row>
    <row r="39" spans="1:9" x14ac:dyDescent="0.25">
      <c r="A39" s="91"/>
      <c r="B39" s="85"/>
      <c r="C39" s="85"/>
      <c r="D39" s="85"/>
      <c r="E39" s="85"/>
      <c r="F39" s="85"/>
    </row>
    <row r="40" spans="1:9" x14ac:dyDescent="0.25">
      <c r="A40" s="10" t="s">
        <v>14303</v>
      </c>
      <c r="B40" s="10" t="s">
        <v>14295</v>
      </c>
      <c r="C40" s="10" t="s">
        <v>14296</v>
      </c>
      <c r="D40" s="10" t="s">
        <v>11841</v>
      </c>
      <c r="E40" s="10" t="s">
        <v>13179</v>
      </c>
      <c r="F40" s="10" t="s">
        <v>14304</v>
      </c>
      <c r="G40" s="11"/>
    </row>
    <row r="41" spans="1:9" x14ac:dyDescent="0.25">
      <c r="A41" s="12" t="s">
        <v>9613</v>
      </c>
      <c r="B41" s="12" t="s">
        <v>9614</v>
      </c>
      <c r="C41" s="12" t="s">
        <v>9627</v>
      </c>
      <c r="D41" s="12" t="s">
        <v>9628</v>
      </c>
      <c r="E41" s="12" t="s">
        <v>9629</v>
      </c>
      <c r="F41" s="12" t="s">
        <v>10771</v>
      </c>
      <c r="G41" s="11"/>
    </row>
    <row r="42" spans="1:9" ht="15.75" thickBot="1" x14ac:dyDescent="0.3">
      <c r="A42" s="43"/>
      <c r="B42" s="43"/>
      <c r="C42" s="43"/>
      <c r="D42" s="43"/>
      <c r="E42" s="43"/>
      <c r="F42" s="43"/>
    </row>
    <row r="43" spans="1:9" x14ac:dyDescent="0.25">
      <c r="A43" s="45" t="s">
        <v>14333</v>
      </c>
      <c r="B43" s="83" t="s">
        <v>14334</v>
      </c>
      <c r="C43" s="83" t="s">
        <v>14335</v>
      </c>
      <c r="D43" s="83" t="s">
        <v>14336</v>
      </c>
      <c r="E43" s="46" t="s">
        <v>14337</v>
      </c>
      <c r="F43" s="46" t="s">
        <v>14338</v>
      </c>
      <c r="G43" t="s">
        <v>11939</v>
      </c>
    </row>
    <row r="44" spans="1:9" x14ac:dyDescent="0.25">
      <c r="A44" s="87"/>
      <c r="B44" s="10" t="s">
        <v>11841</v>
      </c>
      <c r="C44" s="10" t="s">
        <v>13179</v>
      </c>
      <c r="D44" s="10" t="s">
        <v>14304</v>
      </c>
      <c r="E44" s="23"/>
      <c r="F44" s="22"/>
    </row>
    <row r="45" spans="1:9" x14ac:dyDescent="0.25">
      <c r="A45" s="87"/>
      <c r="B45" s="12" t="s">
        <v>9628</v>
      </c>
      <c r="C45" s="12" t="s">
        <v>9629</v>
      </c>
      <c r="D45" s="12" t="s">
        <v>10771</v>
      </c>
      <c r="E45" s="23"/>
      <c r="F45" s="22"/>
    </row>
    <row r="46" spans="1:9" x14ac:dyDescent="0.25">
      <c r="A46" s="17" t="s">
        <v>14339</v>
      </c>
      <c r="B46" s="16"/>
      <c r="C46" s="16"/>
      <c r="D46" s="19"/>
      <c r="E46" s="23"/>
      <c r="F46" s="22"/>
      <c r="G46" s="6" t="s">
        <v>14340</v>
      </c>
      <c r="H46" s="6" t="s">
        <v>14341</v>
      </c>
      <c r="I46" s="6" t="s">
        <v>14342</v>
      </c>
    </row>
    <row r="47" spans="1:9" x14ac:dyDescent="0.25">
      <c r="A47" s="17" t="s">
        <v>14343</v>
      </c>
      <c r="B47" s="19"/>
      <c r="C47" s="19"/>
      <c r="D47" s="19"/>
      <c r="E47" s="23"/>
      <c r="F47" s="22"/>
      <c r="G47" s="6" t="s">
        <v>14344</v>
      </c>
      <c r="H47" s="6" t="s">
        <v>14345</v>
      </c>
      <c r="I47" s="6" t="s">
        <v>14346</v>
      </c>
    </row>
    <row r="48" spans="1:9" x14ac:dyDescent="0.25">
      <c r="A48" s="3"/>
      <c r="B48" s="25"/>
      <c r="C48" s="25"/>
      <c r="D48" s="25"/>
      <c r="E48" s="22"/>
      <c r="F48" s="22"/>
    </row>
    <row r="49" spans="1:9" x14ac:dyDescent="0.25">
      <c r="A49" s="99" t="s">
        <v>14411</v>
      </c>
      <c r="B49" s="100"/>
      <c r="C49" s="100"/>
      <c r="D49" s="100"/>
      <c r="E49" s="100"/>
      <c r="F49" s="100"/>
      <c r="G49" s="100"/>
      <c r="H49" s="100"/>
      <c r="I49" s="100"/>
    </row>
    <row r="50" spans="1:9" x14ac:dyDescent="0.25">
      <c r="A50" s="3"/>
      <c r="B50" s="85"/>
      <c r="C50" s="85"/>
      <c r="D50" s="22"/>
      <c r="E50" s="22"/>
      <c r="F50" s="22"/>
    </row>
    <row r="51" spans="1:9" x14ac:dyDescent="0.25">
      <c r="A51" s="86"/>
      <c r="B51" s="10" t="s">
        <v>11841</v>
      </c>
      <c r="C51" s="10" t="s">
        <v>13179</v>
      </c>
      <c r="D51" s="23"/>
      <c r="E51" s="22"/>
      <c r="F51" s="22"/>
    </row>
    <row r="52" spans="1:9" x14ac:dyDescent="0.25">
      <c r="A52" s="86"/>
      <c r="B52" s="12" t="s">
        <v>9613</v>
      </c>
      <c r="C52" s="12" t="s">
        <v>9614</v>
      </c>
      <c r="D52" s="23"/>
      <c r="E52" s="22"/>
      <c r="F52" s="22"/>
    </row>
    <row r="53" spans="1:9" x14ac:dyDescent="0.25">
      <c r="A53" s="17" t="s">
        <v>14412</v>
      </c>
      <c r="B53" s="16"/>
      <c r="C53" s="16"/>
      <c r="D53" s="23"/>
      <c r="E53" s="22"/>
      <c r="F53" s="22"/>
      <c r="G53" s="6" t="s">
        <v>14413</v>
      </c>
      <c r="H53" s="6" t="s">
        <v>14414</v>
      </c>
    </row>
    <row r="54" spans="1:9" x14ac:dyDescent="0.25">
      <c r="A54" s="17" t="s">
        <v>14415</v>
      </c>
      <c r="B54" s="19"/>
      <c r="C54" s="19"/>
      <c r="D54" s="23"/>
      <c r="E54" s="22"/>
      <c r="F54" s="22"/>
      <c r="G54" s="6" t="s">
        <v>14416</v>
      </c>
      <c r="H54" s="6" t="s">
        <v>14417</v>
      </c>
    </row>
    <row r="55" spans="1:9" x14ac:dyDescent="0.25">
      <c r="A55" s="17" t="s">
        <v>14418</v>
      </c>
      <c r="B55" s="19"/>
      <c r="C55" s="19"/>
      <c r="D55" s="23"/>
      <c r="E55" s="22"/>
      <c r="F55" s="22"/>
      <c r="G55" s="6" t="s">
        <v>14419</v>
      </c>
      <c r="H55" s="6" t="s">
        <v>14420</v>
      </c>
    </row>
    <row r="56" spans="1:9" x14ac:dyDescent="0.25">
      <c r="A56" s="17" t="s">
        <v>14421</v>
      </c>
      <c r="B56" s="19"/>
      <c r="C56" s="19"/>
      <c r="D56" s="23"/>
      <c r="E56" s="22"/>
      <c r="F56" s="22"/>
      <c r="G56" s="6" t="s">
        <v>14422</v>
      </c>
      <c r="H56" s="6" t="s">
        <v>14423</v>
      </c>
    </row>
    <row r="57" spans="1:9" x14ac:dyDescent="0.25">
      <c r="A57" s="17" t="s">
        <v>14424</v>
      </c>
      <c r="B57" s="19"/>
      <c r="C57" s="19"/>
      <c r="D57" s="23"/>
      <c r="E57" s="22"/>
      <c r="F57" s="22"/>
      <c r="G57" s="6" t="s">
        <v>14425</v>
      </c>
      <c r="H57" s="6" t="s">
        <v>14426</v>
      </c>
    </row>
    <row r="58" spans="1:9" x14ac:dyDescent="0.25">
      <c r="A58" s="3"/>
      <c r="B58" s="25"/>
      <c r="C58" s="25"/>
      <c r="D58" s="22"/>
      <c r="E58" s="22"/>
      <c r="F58" s="22"/>
    </row>
    <row r="59" spans="1:9" x14ac:dyDescent="0.25">
      <c r="A59" s="99" t="s">
        <v>14427</v>
      </c>
      <c r="B59" s="100"/>
      <c r="C59" s="100"/>
      <c r="D59" s="100"/>
      <c r="E59" s="100"/>
      <c r="F59" s="100"/>
      <c r="G59" s="100"/>
      <c r="H59" s="100"/>
      <c r="I59" s="100"/>
    </row>
    <row r="60" spans="1:9" x14ac:dyDescent="0.25">
      <c r="A60" s="3"/>
      <c r="B60" s="85"/>
      <c r="C60" s="85"/>
      <c r="D60" s="22"/>
      <c r="E60" s="22"/>
      <c r="F60" s="22"/>
    </row>
    <row r="61" spans="1:9" x14ac:dyDescent="0.25">
      <c r="A61" s="86"/>
      <c r="B61" s="10" t="s">
        <v>11841</v>
      </c>
      <c r="C61" s="10" t="s">
        <v>13179</v>
      </c>
      <c r="D61" s="23"/>
      <c r="E61" s="22"/>
      <c r="F61" s="22"/>
    </row>
    <row r="62" spans="1:9" x14ac:dyDescent="0.25">
      <c r="A62" s="86"/>
      <c r="B62" s="12" t="s">
        <v>9613</v>
      </c>
      <c r="C62" s="12" t="s">
        <v>9614</v>
      </c>
      <c r="D62" s="23"/>
      <c r="E62" s="22"/>
      <c r="F62" s="22"/>
    </row>
    <row r="63" spans="1:9" x14ac:dyDescent="0.25">
      <c r="A63" s="17" t="s">
        <v>14428</v>
      </c>
      <c r="B63" s="19"/>
      <c r="C63" s="19"/>
      <c r="D63" s="22"/>
      <c r="E63" s="22"/>
      <c r="F63" s="22"/>
      <c r="G63" s="6" t="s">
        <v>14429</v>
      </c>
      <c r="H63" s="6" t="s">
        <v>14430</v>
      </c>
    </row>
  </sheetData>
  <mergeCells count="11">
    <mergeCell ref="A1:B1"/>
    <mergeCell ref="A9:I9"/>
    <mergeCell ref="A11:I11"/>
    <mergeCell ref="A17:I17"/>
    <mergeCell ref="G19:H19"/>
    <mergeCell ref="A59:I59"/>
    <mergeCell ref="E24:F24"/>
    <mergeCell ref="A30:I30"/>
    <mergeCell ref="A32:I32"/>
    <mergeCell ref="A38:I38"/>
    <mergeCell ref="A49:I49"/>
  </mergeCells>
  <hyperlinks>
    <hyperlink ref="G5" location="'Elements'!C3984" display="Metric(B5)=ReportingConsolidationType" xr:uid="{00000000-0004-0000-2800-000000000000}"/>
    <hyperlink ref="G6" location="'Elements'!C3982" display="Metric(B6)=ScaleFactor" xr:uid="{00000000-0004-0000-2800-000001000000}"/>
    <hyperlink ref="G27" location="'Elements'!C4037" display="Metric(B27)=BSL22591" xr:uid="{00000000-0004-0000-2800-000002000000}"/>
    <hyperlink ref="H27" location="'Elements'!C4038" display="Metric(C27)=BSL22592" xr:uid="{00000000-0004-0000-2800-000003000000}"/>
    <hyperlink ref="I27" location="'Elements'!C3994" display="Metric(D27)=BSL22728" xr:uid="{00000000-0004-0000-2800-000004000000}"/>
    <hyperlink ref="J27" location="'Elements'!C4039" display="Metric(E27)=BSL22594" xr:uid="{00000000-0004-0000-2800-000005000000}"/>
    <hyperlink ref="K27" location="'Elements'!C4040" display="Metric(F27)=BSL22595" xr:uid="{00000000-0004-0000-2800-000006000000}"/>
    <hyperlink ref="G28" location="'Elements'!C3990" display="Metric(B28)=BSL22596" xr:uid="{00000000-0004-0000-2800-000007000000}"/>
    <hyperlink ref="H28" location="'Elements'!C3991" display="Metric(C28)=BSL22597" xr:uid="{00000000-0004-0000-2800-000008000000}"/>
    <hyperlink ref="I28" location="'Elements'!C3995" display="Metric(D28)=BSL22729" xr:uid="{00000000-0004-0000-2800-000009000000}"/>
    <hyperlink ref="J28" location="'Elements'!C3992" display="Metric(E28)=BSL22599" xr:uid="{00000000-0004-0000-2800-00000A000000}"/>
    <hyperlink ref="K28" location="'Elements'!C3993" display="Metric(F28)=BSL22600" xr:uid="{00000000-0004-0000-2800-00000B000000}"/>
    <hyperlink ref="G46" location="'Elements'!C4041" display="Metric(B46)=BSL22606" xr:uid="{00000000-0004-0000-2800-00000C000000}"/>
    <hyperlink ref="H46" location="'Elements'!C4042" display="Metric(C46)=BSL22607" xr:uid="{00000000-0004-0000-2800-00000D000000}"/>
    <hyperlink ref="I46" location="'Elements'!C3996" display="Metric(D46)=BSL22731" xr:uid="{00000000-0004-0000-2800-00000E000000}"/>
    <hyperlink ref="G47" location="'Elements'!C3998" display="Metric(B47)=BSL22609" xr:uid="{00000000-0004-0000-2800-00000F000000}"/>
    <hyperlink ref="H47" location="'Elements'!C3999" display="Metric(C47)=BSL22610" xr:uid="{00000000-0004-0000-2800-000010000000}"/>
    <hyperlink ref="I47" location="'Elements'!C3997" display="Metric(D47)=BSL22732" xr:uid="{00000000-0004-0000-2800-000011000000}"/>
    <hyperlink ref="G53" location="'Elements'!C4043" display="Metric(B53)=BSL22613" xr:uid="{00000000-0004-0000-2800-000012000000}"/>
    <hyperlink ref="H53" location="'Elements'!C4044" display="Metric(C53)=BSL22614" xr:uid="{00000000-0004-0000-2800-000013000000}"/>
    <hyperlink ref="G54" location="'Elements'!C4000" display="Metric(B54)=BSL22617" xr:uid="{00000000-0004-0000-2800-000014000000}"/>
    <hyperlink ref="H54" location="'Elements'!C4001" display="Metric(C54)=BSL22618" xr:uid="{00000000-0004-0000-2800-000015000000}"/>
    <hyperlink ref="G55" location="'Elements'!C4002" display="Metric(B55)=BSL22621" xr:uid="{00000000-0004-0000-2800-000016000000}"/>
    <hyperlink ref="H55" location="'Elements'!C4003" display="Metric(C55)=BSL22622" xr:uid="{00000000-0004-0000-2800-000017000000}"/>
    <hyperlink ref="G56" location="'Elements'!C4004" display="Metric(B56)=BSL22625" xr:uid="{00000000-0004-0000-2800-000018000000}"/>
    <hyperlink ref="H56" location="'Elements'!C3985" display="Metric(C56)=BSL22626" xr:uid="{00000000-0004-0000-2800-000019000000}"/>
    <hyperlink ref="G57" location="'Elements'!C3986" display="Metric(B57)=BSL22629" xr:uid="{00000000-0004-0000-2800-00001A000000}"/>
    <hyperlink ref="H57" location="'Elements'!C3987" display="Metric(C57)=BSL22630" xr:uid="{00000000-0004-0000-2800-00001B000000}"/>
    <hyperlink ref="G63" location="'Elements'!C3988" display="Metric(B63)=BSL22633" xr:uid="{00000000-0004-0000-2800-00001C000000}"/>
    <hyperlink ref="H63" location="'Elements'!C3989" display="Metric(C63)=BSL22634" xr:uid="{00000000-0004-0000-2800-00001D000000}"/>
    <hyperlink ref="A16" location="'Elements'!C4019" display="Dim=OI14299|AllMembers" xr:uid="{00000000-0004-0000-2800-00001E000000}"/>
    <hyperlink ref="B16" location="'Elements'!C4020" display="Dim=OI14300|AllMembers" xr:uid="{00000000-0004-0000-2800-00001F000000}"/>
    <hyperlink ref="C16" location="'Elements'!C4021" display="Dim=OI14301|AllMembers" xr:uid="{00000000-0004-0000-2800-000020000000}"/>
    <hyperlink ref="D16" location="'Elements'!C4017" display="Metric=BSL22584" xr:uid="{00000000-0004-0000-2800-000021000000}"/>
    <hyperlink ref="E16" location="'Elements'!C4018" display="Metric=BSL22585" xr:uid="{00000000-0004-0000-2800-000022000000}"/>
    <hyperlink ref="A23" location="'Elements'!C4013" display="Dim=OI14302|AllMembers" xr:uid="{00000000-0004-0000-2800-000023000000}"/>
    <hyperlink ref="B23" location="'Elements'!C4014" display="Dim=OI14303|AllMembers" xr:uid="{00000000-0004-0000-2800-000024000000}"/>
    <hyperlink ref="C23" location="'Elements'!C4012" display="Dim=OI14304|AllMembers" xr:uid="{00000000-0004-0000-2800-000025000000}"/>
    <hyperlink ref="D23" location="'Elements'!C4007" display="Metric=BSL22586" xr:uid="{00000000-0004-0000-2800-000026000000}"/>
    <hyperlink ref="E23" location="'Elements'!C4008" display="Metric=BSL22587" xr:uid="{00000000-0004-0000-2800-000027000000}"/>
    <hyperlink ref="F23" location="'Elements'!C4009" display="Metric=BSL22727" xr:uid="{00000000-0004-0000-2800-000028000000}"/>
    <hyperlink ref="G23" location="'Elements'!C4010" display="Metric=BSL22589" xr:uid="{00000000-0004-0000-2800-000029000000}"/>
    <hyperlink ref="H23" location="'Elements'!C4011" display="Metric=BSL22590" xr:uid="{00000000-0004-0000-2800-00002A000000}"/>
    <hyperlink ref="A37" location="'Elements'!C4036" display="Dim=OI14305|AllMembers" xr:uid="{00000000-0004-0000-2800-00002B000000}"/>
    <hyperlink ref="B37" location="'Elements'!C4034" display="Dim=OI14306|AllMembers" xr:uid="{00000000-0004-0000-2800-00002C000000}"/>
    <hyperlink ref="C37" location="'Elements'!C4035" display="Dim=OI14307|AllMembers" xr:uid="{00000000-0004-0000-2800-00002D000000}"/>
    <hyperlink ref="D37" location="'Elements'!C4032" display="Metric=BSL22601" xr:uid="{00000000-0004-0000-2800-00002E000000}"/>
    <hyperlink ref="E37" location="'Elements'!C4033" display="Metric=BSL22602" xr:uid="{00000000-0004-0000-2800-00002F000000}"/>
    <hyperlink ref="A43" location="'Elements'!C4027" display="Dim=OI14308|AllMembers" xr:uid="{00000000-0004-0000-2800-000030000000}"/>
    <hyperlink ref="B43" location="'Elements'!C4029" display="Dim=OI14309|AllMembers" xr:uid="{00000000-0004-0000-2800-000031000000}"/>
    <hyperlink ref="C43" location="'Elements'!C4028" display="Dim=OI14310|AllMembers" xr:uid="{00000000-0004-0000-2800-000032000000}"/>
    <hyperlink ref="D43" location="'Elements'!C4024" display="Metric=BSL22603" xr:uid="{00000000-0004-0000-2800-000033000000}"/>
    <hyperlink ref="E43" location="'Elements'!C4025" display="Metric=BSL22604" xr:uid="{00000000-0004-0000-2800-000034000000}"/>
    <hyperlink ref="F43" location="'Elements'!C4026" display="Metric=BSL22730" xr:uid="{00000000-0004-0000-2800-000035000000}"/>
  </hyperlinks>
  <pageMargins left="0.7" right="0.7" top="0.75" bottom="0.75" header="0.3" footer="0.3"/>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90"/>
  <sheetViews>
    <sheetView workbookViewId="0">
      <pane ySplit="2" topLeftCell="A3" activePane="bottomLeft" state="frozen"/>
      <selection pane="bottomLeft" activeCell="A9" sqref="A9"/>
    </sheetView>
  </sheetViews>
  <sheetFormatPr defaultRowHeight="15" x14ac:dyDescent="0.25"/>
  <cols>
    <col min="1" max="1" width="66.42578125" bestFit="1" customWidth="1"/>
    <col min="2" max="2" width="60.5703125" bestFit="1" customWidth="1"/>
    <col min="3" max="3" width="17.7109375" customWidth="1"/>
    <col min="4" max="4" width="11.7109375" bestFit="1" customWidth="1"/>
    <col min="5" max="5" width="17.7109375" customWidth="1"/>
    <col min="6" max="6" width="24.7109375" customWidth="1"/>
    <col min="7" max="7" width="17.7109375" customWidth="1"/>
    <col min="8" max="8" width="23.7109375" customWidth="1"/>
    <col min="9" max="9" width="32.7109375" customWidth="1"/>
    <col min="10" max="10" width="27.7109375" customWidth="1"/>
    <col min="11" max="11" width="17.7109375" customWidth="1"/>
  </cols>
  <sheetData>
    <row r="1" spans="1:11" x14ac:dyDescent="0.25">
      <c r="A1" s="103" t="s">
        <v>4496</v>
      </c>
      <c r="B1" s="103" t="s">
        <v>4496</v>
      </c>
      <c r="C1" s="103" t="s">
        <v>4496</v>
      </c>
      <c r="D1" s="103" t="s">
        <v>4496</v>
      </c>
      <c r="E1" s="103" t="s">
        <v>25</v>
      </c>
      <c r="F1" s="103" t="s">
        <v>25</v>
      </c>
      <c r="G1" s="103" t="s">
        <v>25</v>
      </c>
      <c r="H1" s="103" t="s">
        <v>25</v>
      </c>
      <c r="I1" s="103" t="s">
        <v>25</v>
      </c>
      <c r="J1" s="103" t="s">
        <v>25</v>
      </c>
      <c r="K1" s="103" t="s">
        <v>25</v>
      </c>
    </row>
    <row r="2" spans="1:11" x14ac:dyDescent="0.25">
      <c r="A2" s="5" t="s">
        <v>4497</v>
      </c>
      <c r="B2" s="5" t="s">
        <v>4498</v>
      </c>
      <c r="C2" s="5" t="s">
        <v>4499</v>
      </c>
      <c r="D2" s="5" t="s">
        <v>4500</v>
      </c>
      <c r="E2" s="5" t="s">
        <v>42</v>
      </c>
      <c r="F2" s="5" t="s">
        <v>4501</v>
      </c>
      <c r="G2" s="5" t="s">
        <v>46</v>
      </c>
      <c r="H2" s="5" t="s">
        <v>4502</v>
      </c>
      <c r="I2" s="5" t="s">
        <v>4503</v>
      </c>
      <c r="J2" s="5" t="s">
        <v>4504</v>
      </c>
      <c r="K2" s="5" t="s">
        <v>11</v>
      </c>
    </row>
    <row r="3" spans="1:11" x14ac:dyDescent="0.25">
      <c r="A3" s="6" t="s">
        <v>73</v>
      </c>
      <c r="B3">
        <v>0</v>
      </c>
      <c r="C3" t="s">
        <v>4505</v>
      </c>
    </row>
    <row r="4" spans="1:11" x14ac:dyDescent="0.25">
      <c r="A4" s="6" t="s">
        <v>77</v>
      </c>
      <c r="B4" t="s">
        <v>4506</v>
      </c>
      <c r="C4" t="s">
        <v>4507</v>
      </c>
    </row>
    <row r="5" spans="1:11" x14ac:dyDescent="0.25">
      <c r="A5" s="6" t="s">
        <v>77</v>
      </c>
      <c r="B5" t="s">
        <v>4508</v>
      </c>
      <c r="C5" t="s">
        <v>4509</v>
      </c>
    </row>
    <row r="6" spans="1:11" x14ac:dyDescent="0.25">
      <c r="A6" s="6" t="s">
        <v>77</v>
      </c>
      <c r="B6" t="s">
        <v>4510</v>
      </c>
      <c r="C6" t="s">
        <v>4511</v>
      </c>
    </row>
    <row r="7" spans="1:11" x14ac:dyDescent="0.25">
      <c r="A7" s="6" t="s">
        <v>77</v>
      </c>
      <c r="B7" t="s">
        <v>4512</v>
      </c>
      <c r="C7" t="s">
        <v>4513</v>
      </c>
    </row>
    <row r="8" spans="1:11" x14ac:dyDescent="0.25">
      <c r="A8" s="6" t="s">
        <v>77</v>
      </c>
      <c r="B8" t="s">
        <v>4514</v>
      </c>
      <c r="C8" t="s">
        <v>4515</v>
      </c>
    </row>
    <row r="9" spans="1:11" x14ac:dyDescent="0.25">
      <c r="A9" s="6" t="s">
        <v>77</v>
      </c>
      <c r="B9" t="s">
        <v>4516</v>
      </c>
      <c r="C9" t="s">
        <v>4517</v>
      </c>
    </row>
    <row r="10" spans="1:11" x14ac:dyDescent="0.25">
      <c r="A10" s="6" t="s">
        <v>77</v>
      </c>
      <c r="B10" t="s">
        <v>4518</v>
      </c>
      <c r="C10" t="s">
        <v>4519</v>
      </c>
    </row>
    <row r="11" spans="1:11" x14ac:dyDescent="0.25">
      <c r="A11" s="6" t="s">
        <v>77</v>
      </c>
      <c r="B11" t="s">
        <v>4520</v>
      </c>
      <c r="C11" t="s">
        <v>4521</v>
      </c>
    </row>
    <row r="12" spans="1:11" x14ac:dyDescent="0.25">
      <c r="A12" s="6" t="s">
        <v>77</v>
      </c>
      <c r="B12" t="s">
        <v>4522</v>
      </c>
      <c r="C12" t="s">
        <v>4523</v>
      </c>
    </row>
    <row r="13" spans="1:11" x14ac:dyDescent="0.25">
      <c r="A13" s="6" t="s">
        <v>1866</v>
      </c>
      <c r="B13" t="s">
        <v>4524</v>
      </c>
      <c r="C13" t="s">
        <v>4524</v>
      </c>
    </row>
    <row r="14" spans="1:11" x14ac:dyDescent="0.25">
      <c r="A14" s="6" t="s">
        <v>1866</v>
      </c>
      <c r="B14" t="s">
        <v>4525</v>
      </c>
      <c r="C14" t="s">
        <v>4525</v>
      </c>
    </row>
    <row r="15" spans="1:11" x14ac:dyDescent="0.25">
      <c r="A15" s="6" t="s">
        <v>1866</v>
      </c>
      <c r="B15" t="s">
        <v>4526</v>
      </c>
      <c r="C15" t="s">
        <v>4526</v>
      </c>
    </row>
    <row r="16" spans="1:11" x14ac:dyDescent="0.25">
      <c r="A16" s="6" t="s">
        <v>1866</v>
      </c>
      <c r="B16" t="s">
        <v>4527</v>
      </c>
      <c r="C16" t="s">
        <v>4527</v>
      </c>
    </row>
    <row r="17" spans="1:3" x14ac:dyDescent="0.25">
      <c r="A17" s="6" t="s">
        <v>1866</v>
      </c>
      <c r="B17" t="s">
        <v>4528</v>
      </c>
      <c r="C17" t="s">
        <v>4528</v>
      </c>
    </row>
    <row r="18" spans="1:3" x14ac:dyDescent="0.25">
      <c r="A18" s="6" t="s">
        <v>1866</v>
      </c>
      <c r="B18" t="s">
        <v>4529</v>
      </c>
      <c r="C18" t="s">
        <v>4529</v>
      </c>
    </row>
    <row r="19" spans="1:3" x14ac:dyDescent="0.25">
      <c r="A19" s="6" t="s">
        <v>1866</v>
      </c>
      <c r="B19" t="s">
        <v>4530</v>
      </c>
      <c r="C19" t="s">
        <v>4530</v>
      </c>
    </row>
    <row r="20" spans="1:3" x14ac:dyDescent="0.25">
      <c r="A20" s="6" t="s">
        <v>1866</v>
      </c>
      <c r="B20" t="s">
        <v>4531</v>
      </c>
      <c r="C20" t="s">
        <v>4531</v>
      </c>
    </row>
    <row r="21" spans="1:3" x14ac:dyDescent="0.25">
      <c r="A21" s="6" t="s">
        <v>1866</v>
      </c>
      <c r="B21" t="s">
        <v>4532</v>
      </c>
      <c r="C21" t="s">
        <v>4532</v>
      </c>
    </row>
    <row r="22" spans="1:3" x14ac:dyDescent="0.25">
      <c r="A22" s="6" t="s">
        <v>1869</v>
      </c>
      <c r="B22" t="s">
        <v>4533</v>
      </c>
      <c r="C22" t="s">
        <v>4533</v>
      </c>
    </row>
    <row r="23" spans="1:3" x14ac:dyDescent="0.25">
      <c r="A23" s="6" t="s">
        <v>1869</v>
      </c>
      <c r="B23" t="s">
        <v>4534</v>
      </c>
      <c r="C23" t="s">
        <v>4534</v>
      </c>
    </row>
    <row r="24" spans="1:3" x14ac:dyDescent="0.25">
      <c r="A24" s="6" t="s">
        <v>1869</v>
      </c>
      <c r="B24" t="s">
        <v>4535</v>
      </c>
      <c r="C24" t="s">
        <v>4535</v>
      </c>
    </row>
    <row r="25" spans="1:3" x14ac:dyDescent="0.25">
      <c r="A25" s="6" t="s">
        <v>1869</v>
      </c>
      <c r="B25" t="s">
        <v>4536</v>
      </c>
      <c r="C25" t="s">
        <v>4536</v>
      </c>
    </row>
    <row r="26" spans="1:3" x14ac:dyDescent="0.25">
      <c r="A26" s="6" t="s">
        <v>1869</v>
      </c>
      <c r="B26" t="s">
        <v>4537</v>
      </c>
      <c r="C26" t="s">
        <v>4537</v>
      </c>
    </row>
    <row r="27" spans="1:3" x14ac:dyDescent="0.25">
      <c r="A27" s="6" t="s">
        <v>1869</v>
      </c>
      <c r="B27" t="s">
        <v>4538</v>
      </c>
      <c r="C27" t="s">
        <v>4538</v>
      </c>
    </row>
    <row r="28" spans="1:3" x14ac:dyDescent="0.25">
      <c r="A28" s="6" t="s">
        <v>1869</v>
      </c>
      <c r="B28" t="s">
        <v>4539</v>
      </c>
      <c r="C28" t="s">
        <v>4539</v>
      </c>
    </row>
    <row r="29" spans="1:3" x14ac:dyDescent="0.25">
      <c r="A29" s="6" t="s">
        <v>1869</v>
      </c>
      <c r="B29" t="s">
        <v>4540</v>
      </c>
      <c r="C29" t="s">
        <v>4540</v>
      </c>
    </row>
    <row r="30" spans="1:3" x14ac:dyDescent="0.25">
      <c r="A30" s="6" t="s">
        <v>1869</v>
      </c>
      <c r="B30" t="s">
        <v>4541</v>
      </c>
      <c r="C30" t="s">
        <v>4541</v>
      </c>
    </row>
    <row r="31" spans="1:3" x14ac:dyDescent="0.25">
      <c r="A31" s="6" t="s">
        <v>1869</v>
      </c>
      <c r="B31" t="s">
        <v>4542</v>
      </c>
      <c r="C31" t="s">
        <v>4542</v>
      </c>
    </row>
    <row r="32" spans="1:3" x14ac:dyDescent="0.25">
      <c r="A32" s="6" t="s">
        <v>1869</v>
      </c>
      <c r="B32" t="s">
        <v>4543</v>
      </c>
      <c r="C32" t="s">
        <v>4543</v>
      </c>
    </row>
    <row r="33" spans="1:3" x14ac:dyDescent="0.25">
      <c r="A33" s="6" t="s">
        <v>1869</v>
      </c>
      <c r="B33" t="s">
        <v>4544</v>
      </c>
      <c r="C33" t="s">
        <v>4544</v>
      </c>
    </row>
    <row r="34" spans="1:3" x14ac:dyDescent="0.25">
      <c r="A34" s="6" t="s">
        <v>1869</v>
      </c>
      <c r="B34" t="s">
        <v>4545</v>
      </c>
      <c r="C34" t="s">
        <v>4545</v>
      </c>
    </row>
    <row r="35" spans="1:3" x14ac:dyDescent="0.25">
      <c r="A35" s="6" t="s">
        <v>1869</v>
      </c>
      <c r="B35" t="s">
        <v>4546</v>
      </c>
      <c r="C35" t="s">
        <v>4546</v>
      </c>
    </row>
    <row r="36" spans="1:3" x14ac:dyDescent="0.25">
      <c r="A36" s="6" t="s">
        <v>1869</v>
      </c>
      <c r="B36" t="s">
        <v>4547</v>
      </c>
      <c r="C36" t="s">
        <v>4547</v>
      </c>
    </row>
    <row r="37" spans="1:3" x14ac:dyDescent="0.25">
      <c r="A37" s="6" t="s">
        <v>1869</v>
      </c>
      <c r="B37" t="s">
        <v>4548</v>
      </c>
      <c r="C37" t="s">
        <v>4548</v>
      </c>
    </row>
    <row r="38" spans="1:3" x14ac:dyDescent="0.25">
      <c r="A38" s="6" t="s">
        <v>1869</v>
      </c>
      <c r="B38" t="s">
        <v>4549</v>
      </c>
      <c r="C38" t="s">
        <v>4549</v>
      </c>
    </row>
    <row r="39" spans="1:3" x14ac:dyDescent="0.25">
      <c r="A39" s="6" t="s">
        <v>1869</v>
      </c>
      <c r="B39" t="s">
        <v>4550</v>
      </c>
      <c r="C39" t="s">
        <v>4550</v>
      </c>
    </row>
    <row r="40" spans="1:3" x14ac:dyDescent="0.25">
      <c r="A40" s="6" t="s">
        <v>1869</v>
      </c>
      <c r="B40" t="s">
        <v>4551</v>
      </c>
      <c r="C40" t="s">
        <v>4551</v>
      </c>
    </row>
    <row r="41" spans="1:3" x14ac:dyDescent="0.25">
      <c r="A41" s="6" t="s">
        <v>1869</v>
      </c>
      <c r="B41" t="s">
        <v>4552</v>
      </c>
      <c r="C41" t="s">
        <v>4552</v>
      </c>
    </row>
    <row r="42" spans="1:3" x14ac:dyDescent="0.25">
      <c r="A42" s="6" t="s">
        <v>1872</v>
      </c>
      <c r="B42" t="s">
        <v>4553</v>
      </c>
      <c r="C42" t="s">
        <v>4553</v>
      </c>
    </row>
    <row r="43" spans="1:3" x14ac:dyDescent="0.25">
      <c r="A43" s="6" t="s">
        <v>1872</v>
      </c>
      <c r="B43" t="s">
        <v>4554</v>
      </c>
      <c r="C43" t="s">
        <v>4554</v>
      </c>
    </row>
    <row r="44" spans="1:3" x14ac:dyDescent="0.25">
      <c r="A44" s="6" t="s">
        <v>1872</v>
      </c>
      <c r="B44" t="s">
        <v>4555</v>
      </c>
      <c r="C44" t="s">
        <v>4555</v>
      </c>
    </row>
    <row r="45" spans="1:3" x14ac:dyDescent="0.25">
      <c r="A45" s="6" t="s">
        <v>1872</v>
      </c>
      <c r="B45" t="s">
        <v>4556</v>
      </c>
      <c r="C45" t="s">
        <v>4556</v>
      </c>
    </row>
    <row r="46" spans="1:3" x14ac:dyDescent="0.25">
      <c r="A46" s="6" t="s">
        <v>1872</v>
      </c>
      <c r="B46" t="s">
        <v>4557</v>
      </c>
      <c r="C46" t="s">
        <v>4557</v>
      </c>
    </row>
    <row r="47" spans="1:3" x14ac:dyDescent="0.25">
      <c r="A47" s="6" t="s">
        <v>1872</v>
      </c>
      <c r="B47" t="s">
        <v>4558</v>
      </c>
      <c r="C47" t="s">
        <v>4558</v>
      </c>
    </row>
    <row r="48" spans="1:3" x14ac:dyDescent="0.25">
      <c r="A48" s="6" t="s">
        <v>1880</v>
      </c>
      <c r="B48" t="s">
        <v>4559</v>
      </c>
      <c r="C48" t="s">
        <v>4559</v>
      </c>
    </row>
    <row r="49" spans="1:3" x14ac:dyDescent="0.25">
      <c r="A49" s="6" t="s">
        <v>1880</v>
      </c>
      <c r="B49" t="s">
        <v>4560</v>
      </c>
      <c r="C49" t="s">
        <v>4560</v>
      </c>
    </row>
    <row r="50" spans="1:3" x14ac:dyDescent="0.25">
      <c r="A50" s="6" t="s">
        <v>1880</v>
      </c>
      <c r="B50" t="s">
        <v>4561</v>
      </c>
      <c r="C50" t="s">
        <v>4561</v>
      </c>
    </row>
    <row r="51" spans="1:3" x14ac:dyDescent="0.25">
      <c r="A51" s="6" t="s">
        <v>1880</v>
      </c>
      <c r="B51" t="s">
        <v>4562</v>
      </c>
      <c r="C51" t="s">
        <v>4562</v>
      </c>
    </row>
    <row r="52" spans="1:3" x14ac:dyDescent="0.25">
      <c r="A52" s="6" t="s">
        <v>1880</v>
      </c>
      <c r="B52" t="s">
        <v>4563</v>
      </c>
      <c r="C52" t="s">
        <v>4563</v>
      </c>
    </row>
    <row r="53" spans="1:3" x14ac:dyDescent="0.25">
      <c r="A53" s="6" t="s">
        <v>1880</v>
      </c>
      <c r="B53" t="s">
        <v>4564</v>
      </c>
      <c r="C53" t="s">
        <v>4564</v>
      </c>
    </row>
    <row r="54" spans="1:3" x14ac:dyDescent="0.25">
      <c r="A54" s="6" t="s">
        <v>1880</v>
      </c>
      <c r="B54" t="s">
        <v>4565</v>
      </c>
      <c r="C54" t="s">
        <v>4565</v>
      </c>
    </row>
    <row r="55" spans="1:3" x14ac:dyDescent="0.25">
      <c r="A55" s="6" t="s">
        <v>1880</v>
      </c>
      <c r="B55" t="s">
        <v>4566</v>
      </c>
      <c r="C55" t="s">
        <v>4566</v>
      </c>
    </row>
    <row r="56" spans="1:3" x14ac:dyDescent="0.25">
      <c r="A56" s="6" t="s">
        <v>1880</v>
      </c>
      <c r="B56" t="s">
        <v>4567</v>
      </c>
      <c r="C56" t="s">
        <v>4567</v>
      </c>
    </row>
    <row r="57" spans="1:3" x14ac:dyDescent="0.25">
      <c r="A57" s="6" t="s">
        <v>1880</v>
      </c>
      <c r="B57" t="s">
        <v>4568</v>
      </c>
      <c r="C57" t="s">
        <v>4568</v>
      </c>
    </row>
    <row r="58" spans="1:3" x14ac:dyDescent="0.25">
      <c r="A58" s="6" t="s">
        <v>1880</v>
      </c>
      <c r="B58" t="s">
        <v>4569</v>
      </c>
      <c r="C58" t="s">
        <v>4569</v>
      </c>
    </row>
    <row r="59" spans="1:3" x14ac:dyDescent="0.25">
      <c r="A59" s="6" t="s">
        <v>1880</v>
      </c>
      <c r="B59" t="s">
        <v>4570</v>
      </c>
      <c r="C59" t="s">
        <v>4570</v>
      </c>
    </row>
    <row r="60" spans="1:3" x14ac:dyDescent="0.25">
      <c r="A60" s="6" t="s">
        <v>1880</v>
      </c>
      <c r="B60" t="s">
        <v>4571</v>
      </c>
      <c r="C60" t="s">
        <v>4571</v>
      </c>
    </row>
    <row r="61" spans="1:3" x14ac:dyDescent="0.25">
      <c r="A61" s="6" t="s">
        <v>1880</v>
      </c>
      <c r="B61" t="s">
        <v>4572</v>
      </c>
      <c r="C61" t="s">
        <v>4572</v>
      </c>
    </row>
    <row r="62" spans="1:3" x14ac:dyDescent="0.25">
      <c r="A62" s="6" t="s">
        <v>1880</v>
      </c>
      <c r="B62" t="s">
        <v>4573</v>
      </c>
      <c r="C62" t="s">
        <v>4573</v>
      </c>
    </row>
    <row r="63" spans="1:3" x14ac:dyDescent="0.25">
      <c r="A63" s="6" t="s">
        <v>1880</v>
      </c>
      <c r="B63" t="s">
        <v>4574</v>
      </c>
      <c r="C63" t="s">
        <v>4574</v>
      </c>
    </row>
    <row r="64" spans="1:3" x14ac:dyDescent="0.25">
      <c r="A64" s="6" t="s">
        <v>1880</v>
      </c>
      <c r="B64" t="s">
        <v>4575</v>
      </c>
      <c r="C64" t="s">
        <v>4575</v>
      </c>
    </row>
    <row r="65" spans="1:3" x14ac:dyDescent="0.25">
      <c r="A65" s="6" t="s">
        <v>1880</v>
      </c>
      <c r="B65" t="s">
        <v>4576</v>
      </c>
      <c r="C65" t="s">
        <v>4576</v>
      </c>
    </row>
    <row r="66" spans="1:3" x14ac:dyDescent="0.25">
      <c r="A66" s="6" t="s">
        <v>1880</v>
      </c>
      <c r="B66" t="s">
        <v>4577</v>
      </c>
      <c r="C66" t="s">
        <v>4577</v>
      </c>
    </row>
    <row r="67" spans="1:3" x14ac:dyDescent="0.25">
      <c r="A67" s="6" t="s">
        <v>1880</v>
      </c>
      <c r="B67" t="s">
        <v>4578</v>
      </c>
      <c r="C67" t="s">
        <v>4578</v>
      </c>
    </row>
    <row r="68" spans="1:3" x14ac:dyDescent="0.25">
      <c r="A68" s="6" t="s">
        <v>1880</v>
      </c>
      <c r="B68" t="s">
        <v>4579</v>
      </c>
      <c r="C68" t="s">
        <v>4579</v>
      </c>
    </row>
    <row r="69" spans="1:3" x14ac:dyDescent="0.25">
      <c r="A69" s="6" t="s">
        <v>1880</v>
      </c>
      <c r="B69" t="s">
        <v>4531</v>
      </c>
      <c r="C69" t="s">
        <v>4531</v>
      </c>
    </row>
    <row r="70" spans="1:3" x14ac:dyDescent="0.25">
      <c r="A70" s="6" t="s">
        <v>1880</v>
      </c>
      <c r="B70" t="s">
        <v>4532</v>
      </c>
      <c r="C70" t="s">
        <v>4532</v>
      </c>
    </row>
    <row r="71" spans="1:3" x14ac:dyDescent="0.25">
      <c r="A71" s="6" t="s">
        <v>1883</v>
      </c>
      <c r="B71" t="s">
        <v>4580</v>
      </c>
      <c r="C71" t="s">
        <v>4580</v>
      </c>
    </row>
    <row r="72" spans="1:3" x14ac:dyDescent="0.25">
      <c r="A72" s="6" t="s">
        <v>1883</v>
      </c>
      <c r="B72" t="s">
        <v>4581</v>
      </c>
      <c r="C72" t="s">
        <v>4581</v>
      </c>
    </row>
    <row r="73" spans="1:3" x14ac:dyDescent="0.25">
      <c r="A73" s="6" t="s">
        <v>1886</v>
      </c>
      <c r="B73" t="s">
        <v>4553</v>
      </c>
      <c r="C73" t="s">
        <v>4553</v>
      </c>
    </row>
    <row r="74" spans="1:3" x14ac:dyDescent="0.25">
      <c r="A74" s="6" t="s">
        <v>1886</v>
      </c>
      <c r="B74" t="s">
        <v>4554</v>
      </c>
      <c r="C74" t="s">
        <v>4554</v>
      </c>
    </row>
    <row r="75" spans="1:3" x14ac:dyDescent="0.25">
      <c r="A75" s="6" t="s">
        <v>1886</v>
      </c>
      <c r="B75" t="s">
        <v>4555</v>
      </c>
      <c r="C75" t="s">
        <v>4555</v>
      </c>
    </row>
    <row r="76" spans="1:3" x14ac:dyDescent="0.25">
      <c r="A76" s="6" t="s">
        <v>1886</v>
      </c>
      <c r="B76" t="s">
        <v>4556</v>
      </c>
      <c r="C76" t="s">
        <v>4556</v>
      </c>
    </row>
    <row r="77" spans="1:3" x14ac:dyDescent="0.25">
      <c r="A77" s="6" t="s">
        <v>1886</v>
      </c>
      <c r="B77" t="s">
        <v>4557</v>
      </c>
      <c r="C77" t="s">
        <v>4557</v>
      </c>
    </row>
    <row r="78" spans="1:3" x14ac:dyDescent="0.25">
      <c r="A78" s="6" t="s">
        <v>1886</v>
      </c>
      <c r="B78" t="s">
        <v>4558</v>
      </c>
      <c r="C78" t="s">
        <v>4558</v>
      </c>
    </row>
    <row r="79" spans="1:3" x14ac:dyDescent="0.25">
      <c r="A79" s="6" t="s">
        <v>1896</v>
      </c>
      <c r="B79" t="s">
        <v>4553</v>
      </c>
      <c r="C79" t="s">
        <v>4553</v>
      </c>
    </row>
    <row r="80" spans="1:3" x14ac:dyDescent="0.25">
      <c r="A80" s="6" t="s">
        <v>1896</v>
      </c>
      <c r="B80" t="s">
        <v>4554</v>
      </c>
      <c r="C80" t="s">
        <v>4554</v>
      </c>
    </row>
    <row r="81" spans="1:3" x14ac:dyDescent="0.25">
      <c r="A81" s="6" t="s">
        <v>1896</v>
      </c>
      <c r="B81" t="s">
        <v>4555</v>
      </c>
      <c r="C81" t="s">
        <v>4555</v>
      </c>
    </row>
    <row r="82" spans="1:3" x14ac:dyDescent="0.25">
      <c r="A82" s="6" t="s">
        <v>1896</v>
      </c>
      <c r="B82" t="s">
        <v>4556</v>
      </c>
      <c r="C82" t="s">
        <v>4556</v>
      </c>
    </row>
    <row r="83" spans="1:3" x14ac:dyDescent="0.25">
      <c r="A83" s="6" t="s">
        <v>1896</v>
      </c>
      <c r="B83" t="s">
        <v>4557</v>
      </c>
      <c r="C83" t="s">
        <v>4557</v>
      </c>
    </row>
    <row r="84" spans="1:3" x14ac:dyDescent="0.25">
      <c r="A84" s="6" t="s">
        <v>1899</v>
      </c>
      <c r="B84" t="s">
        <v>4582</v>
      </c>
      <c r="C84" t="s">
        <v>4582</v>
      </c>
    </row>
    <row r="85" spans="1:3" x14ac:dyDescent="0.25">
      <c r="A85" s="6" t="s">
        <v>1899</v>
      </c>
      <c r="B85" t="s">
        <v>4524</v>
      </c>
      <c r="C85" t="s">
        <v>4524</v>
      </c>
    </row>
    <row r="86" spans="1:3" x14ac:dyDescent="0.25">
      <c r="A86" s="6" t="s">
        <v>1899</v>
      </c>
      <c r="B86" t="s">
        <v>4525</v>
      </c>
      <c r="C86" t="s">
        <v>4525</v>
      </c>
    </row>
    <row r="87" spans="1:3" x14ac:dyDescent="0.25">
      <c r="A87" s="6" t="s">
        <v>1899</v>
      </c>
      <c r="B87" t="s">
        <v>4526</v>
      </c>
      <c r="C87" t="s">
        <v>4526</v>
      </c>
    </row>
    <row r="88" spans="1:3" x14ac:dyDescent="0.25">
      <c r="A88" s="6" t="s">
        <v>1899</v>
      </c>
      <c r="B88" t="s">
        <v>4527</v>
      </c>
      <c r="C88" t="s">
        <v>4527</v>
      </c>
    </row>
    <row r="89" spans="1:3" x14ac:dyDescent="0.25">
      <c r="A89" s="6" t="s">
        <v>1899</v>
      </c>
      <c r="B89" t="s">
        <v>4528</v>
      </c>
      <c r="C89" t="s">
        <v>4528</v>
      </c>
    </row>
    <row r="90" spans="1:3" x14ac:dyDescent="0.25">
      <c r="A90" s="6" t="s">
        <v>1899</v>
      </c>
      <c r="B90" t="s">
        <v>4529</v>
      </c>
      <c r="C90" t="s">
        <v>4529</v>
      </c>
    </row>
    <row r="91" spans="1:3" x14ac:dyDescent="0.25">
      <c r="A91" s="6" t="s">
        <v>1899</v>
      </c>
      <c r="B91" t="s">
        <v>4530</v>
      </c>
      <c r="C91" t="s">
        <v>4530</v>
      </c>
    </row>
    <row r="92" spans="1:3" x14ac:dyDescent="0.25">
      <c r="A92" s="6" t="s">
        <v>1899</v>
      </c>
      <c r="B92" t="s">
        <v>4531</v>
      </c>
      <c r="C92" t="s">
        <v>4531</v>
      </c>
    </row>
    <row r="93" spans="1:3" x14ac:dyDescent="0.25">
      <c r="A93" s="6" t="s">
        <v>1899</v>
      </c>
      <c r="B93" t="s">
        <v>4532</v>
      </c>
      <c r="C93" t="s">
        <v>4532</v>
      </c>
    </row>
    <row r="94" spans="1:3" x14ac:dyDescent="0.25">
      <c r="A94" s="6" t="s">
        <v>1901</v>
      </c>
      <c r="B94" t="s">
        <v>4524</v>
      </c>
      <c r="C94" t="s">
        <v>4524</v>
      </c>
    </row>
    <row r="95" spans="1:3" x14ac:dyDescent="0.25">
      <c r="A95" s="6" t="s">
        <v>1901</v>
      </c>
      <c r="B95" t="s">
        <v>4525</v>
      </c>
      <c r="C95" t="s">
        <v>4525</v>
      </c>
    </row>
    <row r="96" spans="1:3" x14ac:dyDescent="0.25">
      <c r="A96" s="6" t="s">
        <v>1901</v>
      </c>
      <c r="B96" t="s">
        <v>4526</v>
      </c>
      <c r="C96" t="s">
        <v>4526</v>
      </c>
    </row>
    <row r="97" spans="1:3" x14ac:dyDescent="0.25">
      <c r="A97" s="6" t="s">
        <v>1901</v>
      </c>
      <c r="B97" t="s">
        <v>4527</v>
      </c>
      <c r="C97" t="s">
        <v>4527</v>
      </c>
    </row>
    <row r="98" spans="1:3" x14ac:dyDescent="0.25">
      <c r="A98" s="6" t="s">
        <v>1901</v>
      </c>
      <c r="B98" t="s">
        <v>4528</v>
      </c>
      <c r="C98" t="s">
        <v>4528</v>
      </c>
    </row>
    <row r="99" spans="1:3" x14ac:dyDescent="0.25">
      <c r="A99" s="6" t="s">
        <v>1901</v>
      </c>
      <c r="B99" t="s">
        <v>4529</v>
      </c>
      <c r="C99" t="s">
        <v>4529</v>
      </c>
    </row>
    <row r="100" spans="1:3" x14ac:dyDescent="0.25">
      <c r="A100" s="6" t="s">
        <v>1901</v>
      </c>
      <c r="B100" t="s">
        <v>4530</v>
      </c>
      <c r="C100" t="s">
        <v>4530</v>
      </c>
    </row>
    <row r="101" spans="1:3" x14ac:dyDescent="0.25">
      <c r="A101" s="6" t="s">
        <v>1901</v>
      </c>
      <c r="B101" t="s">
        <v>4583</v>
      </c>
      <c r="C101" t="s">
        <v>4583</v>
      </c>
    </row>
    <row r="102" spans="1:3" x14ac:dyDescent="0.25">
      <c r="A102" s="6" t="s">
        <v>1901</v>
      </c>
      <c r="B102" t="s">
        <v>4584</v>
      </c>
      <c r="C102" t="s">
        <v>4584</v>
      </c>
    </row>
    <row r="103" spans="1:3" x14ac:dyDescent="0.25">
      <c r="A103" s="6" t="s">
        <v>1901</v>
      </c>
      <c r="B103" t="s">
        <v>4585</v>
      </c>
      <c r="C103" t="s">
        <v>4585</v>
      </c>
    </row>
    <row r="104" spans="1:3" x14ac:dyDescent="0.25">
      <c r="A104" s="6" t="s">
        <v>1901</v>
      </c>
      <c r="B104" t="s">
        <v>4586</v>
      </c>
      <c r="C104" t="s">
        <v>4586</v>
      </c>
    </row>
    <row r="105" spans="1:3" x14ac:dyDescent="0.25">
      <c r="A105" s="6" t="s">
        <v>1901</v>
      </c>
      <c r="B105" t="s">
        <v>4587</v>
      </c>
      <c r="C105" t="s">
        <v>4587</v>
      </c>
    </row>
    <row r="106" spans="1:3" x14ac:dyDescent="0.25">
      <c r="A106" s="6" t="s">
        <v>1901</v>
      </c>
      <c r="B106" t="s">
        <v>4588</v>
      </c>
      <c r="C106" t="s">
        <v>4588</v>
      </c>
    </row>
    <row r="107" spans="1:3" x14ac:dyDescent="0.25">
      <c r="A107" s="6" t="s">
        <v>1901</v>
      </c>
      <c r="B107" t="s">
        <v>4589</v>
      </c>
      <c r="C107" t="s">
        <v>4589</v>
      </c>
    </row>
    <row r="108" spans="1:3" x14ac:dyDescent="0.25">
      <c r="A108" s="6" t="s">
        <v>1901</v>
      </c>
      <c r="B108" t="s">
        <v>4590</v>
      </c>
      <c r="C108" t="s">
        <v>4590</v>
      </c>
    </row>
    <row r="109" spans="1:3" x14ac:dyDescent="0.25">
      <c r="A109" s="6" t="s">
        <v>1901</v>
      </c>
      <c r="B109" t="s">
        <v>4591</v>
      </c>
      <c r="C109" t="s">
        <v>4591</v>
      </c>
    </row>
    <row r="110" spans="1:3" x14ac:dyDescent="0.25">
      <c r="A110" s="6" t="s">
        <v>1901</v>
      </c>
      <c r="B110" t="s">
        <v>4532</v>
      </c>
      <c r="C110" t="s">
        <v>4532</v>
      </c>
    </row>
    <row r="111" spans="1:3" x14ac:dyDescent="0.25">
      <c r="A111" s="6" t="s">
        <v>1909</v>
      </c>
      <c r="B111" t="s">
        <v>4592</v>
      </c>
      <c r="C111" t="s">
        <v>4592</v>
      </c>
    </row>
    <row r="112" spans="1:3" x14ac:dyDescent="0.25">
      <c r="A112" s="6" t="s">
        <v>1909</v>
      </c>
      <c r="B112" t="s">
        <v>4593</v>
      </c>
      <c r="C112" t="s">
        <v>4593</v>
      </c>
    </row>
    <row r="113" spans="1:3" x14ac:dyDescent="0.25">
      <c r="A113" s="6" t="s">
        <v>1909</v>
      </c>
      <c r="B113" t="s">
        <v>4594</v>
      </c>
      <c r="C113" t="s">
        <v>4594</v>
      </c>
    </row>
    <row r="114" spans="1:3" x14ac:dyDescent="0.25">
      <c r="A114" s="6" t="s">
        <v>1909</v>
      </c>
      <c r="B114" t="s">
        <v>4595</v>
      </c>
      <c r="C114" t="s">
        <v>4595</v>
      </c>
    </row>
    <row r="115" spans="1:3" x14ac:dyDescent="0.25">
      <c r="A115" s="6" t="s">
        <v>1909</v>
      </c>
      <c r="B115" t="s">
        <v>4596</v>
      </c>
      <c r="C115" t="s">
        <v>4596</v>
      </c>
    </row>
    <row r="116" spans="1:3" x14ac:dyDescent="0.25">
      <c r="A116" s="6" t="s">
        <v>1909</v>
      </c>
      <c r="B116" t="s">
        <v>4597</v>
      </c>
      <c r="C116" t="s">
        <v>4597</v>
      </c>
    </row>
    <row r="117" spans="1:3" x14ac:dyDescent="0.25">
      <c r="A117" s="6" t="s">
        <v>1909</v>
      </c>
      <c r="B117" t="s">
        <v>4598</v>
      </c>
      <c r="C117" t="s">
        <v>4598</v>
      </c>
    </row>
    <row r="118" spans="1:3" x14ac:dyDescent="0.25">
      <c r="A118" s="6" t="s">
        <v>1909</v>
      </c>
      <c r="B118" t="s">
        <v>4599</v>
      </c>
      <c r="C118" t="s">
        <v>4599</v>
      </c>
    </row>
    <row r="119" spans="1:3" x14ac:dyDescent="0.25">
      <c r="A119" s="6" t="s">
        <v>1909</v>
      </c>
      <c r="B119" t="s">
        <v>4600</v>
      </c>
      <c r="C119" t="s">
        <v>4600</v>
      </c>
    </row>
    <row r="120" spans="1:3" x14ac:dyDescent="0.25">
      <c r="A120" s="6" t="s">
        <v>1909</v>
      </c>
      <c r="B120" t="s">
        <v>4601</v>
      </c>
      <c r="C120" t="s">
        <v>4601</v>
      </c>
    </row>
    <row r="121" spans="1:3" x14ac:dyDescent="0.25">
      <c r="A121" s="6" t="s">
        <v>1912</v>
      </c>
      <c r="B121" t="s">
        <v>4602</v>
      </c>
      <c r="C121" t="s">
        <v>4602</v>
      </c>
    </row>
    <row r="122" spans="1:3" x14ac:dyDescent="0.25">
      <c r="A122" s="6" t="s">
        <v>1912</v>
      </c>
      <c r="B122" t="s">
        <v>4555</v>
      </c>
      <c r="C122" t="s">
        <v>4555</v>
      </c>
    </row>
    <row r="123" spans="1:3" x14ac:dyDescent="0.25">
      <c r="A123" s="6" t="s">
        <v>1912</v>
      </c>
      <c r="B123" t="s">
        <v>4556</v>
      </c>
      <c r="C123" t="s">
        <v>4556</v>
      </c>
    </row>
    <row r="124" spans="1:3" x14ac:dyDescent="0.25">
      <c r="A124" s="6" t="s">
        <v>1912</v>
      </c>
      <c r="B124" t="s">
        <v>4603</v>
      </c>
      <c r="C124" t="s">
        <v>4603</v>
      </c>
    </row>
    <row r="125" spans="1:3" x14ac:dyDescent="0.25">
      <c r="A125" s="6" t="s">
        <v>1912</v>
      </c>
      <c r="B125" t="s">
        <v>4604</v>
      </c>
      <c r="C125" t="s">
        <v>4604</v>
      </c>
    </row>
    <row r="126" spans="1:3" x14ac:dyDescent="0.25">
      <c r="A126" s="6" t="s">
        <v>1912</v>
      </c>
      <c r="B126" t="s">
        <v>4605</v>
      </c>
      <c r="C126" t="s">
        <v>4605</v>
      </c>
    </row>
    <row r="127" spans="1:3" x14ac:dyDescent="0.25">
      <c r="A127" s="6" t="s">
        <v>2084</v>
      </c>
      <c r="B127" t="s">
        <v>4606</v>
      </c>
      <c r="C127" t="s">
        <v>4606</v>
      </c>
    </row>
    <row r="128" spans="1:3" x14ac:dyDescent="0.25">
      <c r="A128" s="6" t="s">
        <v>2084</v>
      </c>
      <c r="B128" t="s">
        <v>4607</v>
      </c>
      <c r="C128" t="s">
        <v>4607</v>
      </c>
    </row>
    <row r="129" spans="1:3" x14ac:dyDescent="0.25">
      <c r="A129" s="6" t="s">
        <v>2084</v>
      </c>
      <c r="B129" t="s">
        <v>4534</v>
      </c>
      <c r="C129" t="s">
        <v>4534</v>
      </c>
    </row>
    <row r="130" spans="1:3" x14ac:dyDescent="0.25">
      <c r="A130" s="6" t="s">
        <v>2084</v>
      </c>
      <c r="B130" t="s">
        <v>4608</v>
      </c>
      <c r="C130" t="s">
        <v>4608</v>
      </c>
    </row>
    <row r="131" spans="1:3" x14ac:dyDescent="0.25">
      <c r="A131" s="6" t="s">
        <v>2084</v>
      </c>
      <c r="B131" t="s">
        <v>4609</v>
      </c>
      <c r="C131" t="s">
        <v>4609</v>
      </c>
    </row>
    <row r="132" spans="1:3" x14ac:dyDescent="0.25">
      <c r="A132" s="6" t="s">
        <v>2084</v>
      </c>
      <c r="B132" t="s">
        <v>4544</v>
      </c>
      <c r="C132" t="s">
        <v>4544</v>
      </c>
    </row>
    <row r="133" spans="1:3" x14ac:dyDescent="0.25">
      <c r="A133" s="6" t="s">
        <v>2087</v>
      </c>
      <c r="B133" t="s">
        <v>4610</v>
      </c>
      <c r="C133" t="s">
        <v>4610</v>
      </c>
    </row>
    <row r="134" spans="1:3" x14ac:dyDescent="0.25">
      <c r="A134" s="6" t="s">
        <v>2087</v>
      </c>
      <c r="B134" t="s">
        <v>4611</v>
      </c>
      <c r="C134" t="s">
        <v>4611</v>
      </c>
    </row>
    <row r="135" spans="1:3" x14ac:dyDescent="0.25">
      <c r="A135" s="6" t="s">
        <v>2087</v>
      </c>
      <c r="B135" t="s">
        <v>4612</v>
      </c>
      <c r="C135" t="s">
        <v>4612</v>
      </c>
    </row>
    <row r="136" spans="1:3" x14ac:dyDescent="0.25">
      <c r="A136" s="6" t="s">
        <v>2980</v>
      </c>
      <c r="B136" t="s">
        <v>4613</v>
      </c>
      <c r="C136" t="s">
        <v>4613</v>
      </c>
    </row>
    <row r="137" spans="1:3" x14ac:dyDescent="0.25">
      <c r="A137" s="6" t="s">
        <v>2980</v>
      </c>
      <c r="B137" t="s">
        <v>4614</v>
      </c>
      <c r="C137" t="s">
        <v>4614</v>
      </c>
    </row>
    <row r="138" spans="1:3" x14ac:dyDescent="0.25">
      <c r="A138" s="6" t="s">
        <v>2980</v>
      </c>
      <c r="B138" t="s">
        <v>4615</v>
      </c>
      <c r="C138" t="s">
        <v>4615</v>
      </c>
    </row>
    <row r="139" spans="1:3" x14ac:dyDescent="0.25">
      <c r="A139" s="6" t="s">
        <v>2980</v>
      </c>
      <c r="B139" t="s">
        <v>4616</v>
      </c>
      <c r="C139" t="s">
        <v>4616</v>
      </c>
    </row>
    <row r="140" spans="1:3" x14ac:dyDescent="0.25">
      <c r="A140" s="6" t="s">
        <v>2980</v>
      </c>
      <c r="B140" t="s">
        <v>4617</v>
      </c>
      <c r="C140" t="s">
        <v>4617</v>
      </c>
    </row>
    <row r="141" spans="1:3" x14ac:dyDescent="0.25">
      <c r="A141" s="6" t="s">
        <v>2980</v>
      </c>
      <c r="B141" t="s">
        <v>4618</v>
      </c>
      <c r="C141" t="s">
        <v>4618</v>
      </c>
    </row>
    <row r="142" spans="1:3" x14ac:dyDescent="0.25">
      <c r="A142" s="6" t="s">
        <v>2980</v>
      </c>
      <c r="B142" t="s">
        <v>4619</v>
      </c>
      <c r="C142" t="s">
        <v>4619</v>
      </c>
    </row>
    <row r="143" spans="1:3" x14ac:dyDescent="0.25">
      <c r="A143" s="6" t="s">
        <v>2980</v>
      </c>
      <c r="B143" t="s">
        <v>4620</v>
      </c>
      <c r="C143" t="s">
        <v>4620</v>
      </c>
    </row>
    <row r="144" spans="1:3" x14ac:dyDescent="0.25">
      <c r="A144" s="6" t="s">
        <v>2980</v>
      </c>
      <c r="B144" t="s">
        <v>4621</v>
      </c>
      <c r="C144" t="s">
        <v>4621</v>
      </c>
    </row>
    <row r="145" spans="1:3" x14ac:dyDescent="0.25">
      <c r="A145" s="6" t="s">
        <v>2980</v>
      </c>
      <c r="B145" t="s">
        <v>4622</v>
      </c>
      <c r="C145" t="s">
        <v>4622</v>
      </c>
    </row>
    <row r="146" spans="1:3" x14ac:dyDescent="0.25">
      <c r="A146" s="6" t="s">
        <v>2980</v>
      </c>
      <c r="B146" t="s">
        <v>4623</v>
      </c>
      <c r="C146" t="s">
        <v>4623</v>
      </c>
    </row>
    <row r="147" spans="1:3" x14ac:dyDescent="0.25">
      <c r="A147" s="6" t="s">
        <v>2980</v>
      </c>
      <c r="B147" t="s">
        <v>4624</v>
      </c>
      <c r="C147" t="s">
        <v>4624</v>
      </c>
    </row>
    <row r="148" spans="1:3" x14ac:dyDescent="0.25">
      <c r="A148" s="6" t="s">
        <v>2980</v>
      </c>
      <c r="B148" t="s">
        <v>4625</v>
      </c>
      <c r="C148" t="s">
        <v>4625</v>
      </c>
    </row>
    <row r="149" spans="1:3" x14ac:dyDescent="0.25">
      <c r="A149" s="6" t="s">
        <v>2980</v>
      </c>
      <c r="B149" t="s">
        <v>4626</v>
      </c>
      <c r="C149" t="s">
        <v>4626</v>
      </c>
    </row>
    <row r="150" spans="1:3" x14ac:dyDescent="0.25">
      <c r="A150" s="6" t="s">
        <v>2980</v>
      </c>
      <c r="B150" t="s">
        <v>4627</v>
      </c>
      <c r="C150" t="s">
        <v>4627</v>
      </c>
    </row>
    <row r="151" spans="1:3" x14ac:dyDescent="0.25">
      <c r="A151" s="6" t="s">
        <v>2980</v>
      </c>
      <c r="B151" t="s">
        <v>4628</v>
      </c>
      <c r="C151" t="s">
        <v>4628</v>
      </c>
    </row>
    <row r="152" spans="1:3" x14ac:dyDescent="0.25">
      <c r="A152" s="6" t="s">
        <v>2980</v>
      </c>
      <c r="B152" t="s">
        <v>4629</v>
      </c>
      <c r="C152" t="s">
        <v>4629</v>
      </c>
    </row>
    <row r="153" spans="1:3" x14ac:dyDescent="0.25">
      <c r="A153" s="6" t="s">
        <v>2980</v>
      </c>
      <c r="B153" t="s">
        <v>4630</v>
      </c>
      <c r="C153" t="s">
        <v>4630</v>
      </c>
    </row>
    <row r="154" spans="1:3" x14ac:dyDescent="0.25">
      <c r="A154" s="6" t="s">
        <v>2980</v>
      </c>
      <c r="B154" t="s">
        <v>4631</v>
      </c>
      <c r="C154" t="s">
        <v>4631</v>
      </c>
    </row>
    <row r="155" spans="1:3" x14ac:dyDescent="0.25">
      <c r="A155" s="6" t="s">
        <v>2980</v>
      </c>
      <c r="B155" t="s">
        <v>4632</v>
      </c>
      <c r="C155" t="s">
        <v>4632</v>
      </c>
    </row>
    <row r="156" spans="1:3" x14ac:dyDescent="0.25">
      <c r="A156" s="6" t="s">
        <v>2980</v>
      </c>
      <c r="B156" t="s">
        <v>4633</v>
      </c>
      <c r="C156" t="s">
        <v>4633</v>
      </c>
    </row>
    <row r="157" spans="1:3" x14ac:dyDescent="0.25">
      <c r="A157" s="6" t="s">
        <v>2980</v>
      </c>
      <c r="B157" t="s">
        <v>4634</v>
      </c>
      <c r="C157" t="s">
        <v>4634</v>
      </c>
    </row>
    <row r="158" spans="1:3" x14ac:dyDescent="0.25">
      <c r="A158" s="6" t="s">
        <v>2980</v>
      </c>
      <c r="B158" t="s">
        <v>4635</v>
      </c>
      <c r="C158" t="s">
        <v>4635</v>
      </c>
    </row>
    <row r="159" spans="1:3" x14ac:dyDescent="0.25">
      <c r="A159" s="6" t="s">
        <v>2980</v>
      </c>
      <c r="B159" t="s">
        <v>4636</v>
      </c>
      <c r="C159" t="s">
        <v>4636</v>
      </c>
    </row>
    <row r="160" spans="1:3" x14ac:dyDescent="0.25">
      <c r="A160" s="6" t="s">
        <v>2980</v>
      </c>
      <c r="B160" t="s">
        <v>4637</v>
      </c>
      <c r="C160" t="s">
        <v>4637</v>
      </c>
    </row>
    <row r="161" spans="1:3" x14ac:dyDescent="0.25">
      <c r="A161" s="6" t="s">
        <v>2983</v>
      </c>
      <c r="B161" t="s">
        <v>4638</v>
      </c>
      <c r="C161" t="s">
        <v>4638</v>
      </c>
    </row>
    <row r="162" spans="1:3" x14ac:dyDescent="0.25">
      <c r="A162" s="6" t="s">
        <v>2983</v>
      </c>
      <c r="B162" t="s">
        <v>4639</v>
      </c>
      <c r="C162" t="s">
        <v>4639</v>
      </c>
    </row>
    <row r="163" spans="1:3" x14ac:dyDescent="0.25">
      <c r="A163" s="6" t="s">
        <v>2983</v>
      </c>
      <c r="B163" t="s">
        <v>4640</v>
      </c>
      <c r="C163" t="s">
        <v>4640</v>
      </c>
    </row>
    <row r="164" spans="1:3" x14ac:dyDescent="0.25">
      <c r="A164" s="6" t="s">
        <v>2993</v>
      </c>
      <c r="B164" t="s">
        <v>4641</v>
      </c>
      <c r="C164" t="s">
        <v>4641</v>
      </c>
    </row>
    <row r="165" spans="1:3" x14ac:dyDescent="0.25">
      <c r="A165" s="6" t="s">
        <v>2993</v>
      </c>
      <c r="B165" t="s">
        <v>4642</v>
      </c>
      <c r="C165" t="s">
        <v>4642</v>
      </c>
    </row>
    <row r="166" spans="1:3" x14ac:dyDescent="0.25">
      <c r="A166" s="6" t="s">
        <v>2993</v>
      </c>
      <c r="B166" t="s">
        <v>4643</v>
      </c>
      <c r="C166" t="s">
        <v>4643</v>
      </c>
    </row>
    <row r="167" spans="1:3" x14ac:dyDescent="0.25">
      <c r="A167" s="6" t="s">
        <v>2993</v>
      </c>
      <c r="B167" t="s">
        <v>4644</v>
      </c>
      <c r="C167" t="s">
        <v>4644</v>
      </c>
    </row>
    <row r="168" spans="1:3" x14ac:dyDescent="0.25">
      <c r="A168" s="6" t="s">
        <v>2993</v>
      </c>
      <c r="B168" t="s">
        <v>4645</v>
      </c>
      <c r="C168" t="s">
        <v>4645</v>
      </c>
    </row>
    <row r="169" spans="1:3" x14ac:dyDescent="0.25">
      <c r="A169" s="6" t="s">
        <v>2993</v>
      </c>
      <c r="B169" t="s">
        <v>4646</v>
      </c>
      <c r="C169" t="s">
        <v>4646</v>
      </c>
    </row>
    <row r="170" spans="1:3" x14ac:dyDescent="0.25">
      <c r="A170" s="6" t="s">
        <v>3007</v>
      </c>
      <c r="B170" t="s">
        <v>4647</v>
      </c>
      <c r="C170" t="s">
        <v>4647</v>
      </c>
    </row>
    <row r="171" spans="1:3" x14ac:dyDescent="0.25">
      <c r="A171" s="6" t="s">
        <v>3007</v>
      </c>
      <c r="B171" t="s">
        <v>4648</v>
      </c>
      <c r="C171" t="s">
        <v>4648</v>
      </c>
    </row>
    <row r="172" spans="1:3" x14ac:dyDescent="0.25">
      <c r="A172" s="6" t="s">
        <v>3007</v>
      </c>
      <c r="B172" t="s">
        <v>4649</v>
      </c>
      <c r="C172" t="s">
        <v>4649</v>
      </c>
    </row>
    <row r="173" spans="1:3" x14ac:dyDescent="0.25">
      <c r="A173" s="6" t="s">
        <v>3007</v>
      </c>
      <c r="B173" t="s">
        <v>4650</v>
      </c>
      <c r="C173" t="s">
        <v>4650</v>
      </c>
    </row>
    <row r="174" spans="1:3" x14ac:dyDescent="0.25">
      <c r="A174" s="6" t="s">
        <v>3007</v>
      </c>
      <c r="B174" t="s">
        <v>4651</v>
      </c>
      <c r="C174" t="s">
        <v>4651</v>
      </c>
    </row>
    <row r="175" spans="1:3" x14ac:dyDescent="0.25">
      <c r="A175" s="6" t="s">
        <v>3018</v>
      </c>
      <c r="B175" t="s">
        <v>4652</v>
      </c>
      <c r="C175" t="s">
        <v>4652</v>
      </c>
    </row>
    <row r="176" spans="1:3" x14ac:dyDescent="0.25">
      <c r="A176" s="6" t="s">
        <v>3018</v>
      </c>
      <c r="B176" t="s">
        <v>4653</v>
      </c>
      <c r="C176" t="s">
        <v>4653</v>
      </c>
    </row>
    <row r="177" spans="1:3" x14ac:dyDescent="0.25">
      <c r="A177" s="6" t="s">
        <v>3018</v>
      </c>
      <c r="B177" t="s">
        <v>4654</v>
      </c>
      <c r="C177" t="s">
        <v>4654</v>
      </c>
    </row>
    <row r="178" spans="1:3" x14ac:dyDescent="0.25">
      <c r="A178" s="6" t="s">
        <v>3267</v>
      </c>
      <c r="B178" t="s">
        <v>4655</v>
      </c>
      <c r="C178" t="s">
        <v>4655</v>
      </c>
    </row>
    <row r="179" spans="1:3" x14ac:dyDescent="0.25">
      <c r="A179" s="6" t="s">
        <v>3267</v>
      </c>
      <c r="B179" t="s">
        <v>4656</v>
      </c>
      <c r="C179" t="s">
        <v>4656</v>
      </c>
    </row>
    <row r="180" spans="1:3" x14ac:dyDescent="0.25">
      <c r="A180" s="6" t="s">
        <v>3271</v>
      </c>
      <c r="B180" t="s">
        <v>4657</v>
      </c>
      <c r="C180" t="s">
        <v>4657</v>
      </c>
    </row>
    <row r="181" spans="1:3" x14ac:dyDescent="0.25">
      <c r="A181" s="6" t="s">
        <v>3271</v>
      </c>
      <c r="B181" t="s">
        <v>4658</v>
      </c>
      <c r="C181" t="s">
        <v>4658</v>
      </c>
    </row>
    <row r="182" spans="1:3" x14ac:dyDescent="0.25">
      <c r="A182" s="6" t="s">
        <v>3271</v>
      </c>
      <c r="B182" t="s">
        <v>4659</v>
      </c>
      <c r="C182" t="s">
        <v>4659</v>
      </c>
    </row>
    <row r="183" spans="1:3" x14ac:dyDescent="0.25">
      <c r="A183" s="6" t="s">
        <v>3271</v>
      </c>
      <c r="B183" t="s">
        <v>4660</v>
      </c>
      <c r="C183" t="s">
        <v>4660</v>
      </c>
    </row>
    <row r="184" spans="1:3" x14ac:dyDescent="0.25">
      <c r="A184" s="6" t="s">
        <v>3271</v>
      </c>
      <c r="B184" t="s">
        <v>4661</v>
      </c>
      <c r="C184" t="s">
        <v>4661</v>
      </c>
    </row>
    <row r="185" spans="1:3" x14ac:dyDescent="0.25">
      <c r="A185" s="6" t="s">
        <v>3271</v>
      </c>
      <c r="B185" t="s">
        <v>4662</v>
      </c>
      <c r="C185" t="s">
        <v>4662</v>
      </c>
    </row>
    <row r="186" spans="1:3" x14ac:dyDescent="0.25">
      <c r="A186" s="6" t="s">
        <v>3271</v>
      </c>
      <c r="B186" t="s">
        <v>4663</v>
      </c>
      <c r="C186" t="s">
        <v>4663</v>
      </c>
    </row>
    <row r="187" spans="1:3" x14ac:dyDescent="0.25">
      <c r="A187" s="6" t="s">
        <v>3271</v>
      </c>
      <c r="B187" t="s">
        <v>4664</v>
      </c>
      <c r="C187" t="s">
        <v>4664</v>
      </c>
    </row>
    <row r="188" spans="1:3" x14ac:dyDescent="0.25">
      <c r="A188" s="6" t="s">
        <v>3271</v>
      </c>
      <c r="B188" t="s">
        <v>4665</v>
      </c>
      <c r="C188" t="s">
        <v>4665</v>
      </c>
    </row>
    <row r="189" spans="1:3" x14ac:dyDescent="0.25">
      <c r="A189" s="6" t="s">
        <v>3278</v>
      </c>
      <c r="B189" t="s">
        <v>4666</v>
      </c>
      <c r="C189" t="s">
        <v>4666</v>
      </c>
    </row>
    <row r="190" spans="1:3" x14ac:dyDescent="0.25">
      <c r="A190" s="6" t="s">
        <v>3278</v>
      </c>
      <c r="B190" t="s">
        <v>4667</v>
      </c>
      <c r="C190" t="s">
        <v>4667</v>
      </c>
    </row>
    <row r="191" spans="1:3" x14ac:dyDescent="0.25">
      <c r="A191" s="6" t="s">
        <v>3278</v>
      </c>
      <c r="B191" t="s">
        <v>4668</v>
      </c>
      <c r="C191" t="s">
        <v>4668</v>
      </c>
    </row>
    <row r="192" spans="1:3" x14ac:dyDescent="0.25">
      <c r="A192" s="6" t="s">
        <v>3278</v>
      </c>
      <c r="B192" t="s">
        <v>4669</v>
      </c>
      <c r="C192" t="s">
        <v>4669</v>
      </c>
    </row>
    <row r="193" spans="1:3" x14ac:dyDescent="0.25">
      <c r="A193" s="6" t="s">
        <v>3278</v>
      </c>
      <c r="B193" t="s">
        <v>4670</v>
      </c>
      <c r="C193" t="s">
        <v>4670</v>
      </c>
    </row>
    <row r="194" spans="1:3" x14ac:dyDescent="0.25">
      <c r="A194" s="6" t="s">
        <v>3278</v>
      </c>
      <c r="B194" t="s">
        <v>4671</v>
      </c>
      <c r="C194" t="s">
        <v>4671</v>
      </c>
    </row>
    <row r="195" spans="1:3" x14ac:dyDescent="0.25">
      <c r="A195" s="6" t="s">
        <v>3278</v>
      </c>
      <c r="B195" t="s">
        <v>4672</v>
      </c>
      <c r="C195" t="s">
        <v>4672</v>
      </c>
    </row>
    <row r="196" spans="1:3" x14ac:dyDescent="0.25">
      <c r="A196" s="6" t="s">
        <v>3290</v>
      </c>
      <c r="B196" t="s">
        <v>4673</v>
      </c>
      <c r="C196" t="s">
        <v>4673</v>
      </c>
    </row>
    <row r="197" spans="1:3" x14ac:dyDescent="0.25">
      <c r="A197" s="6" t="s">
        <v>3290</v>
      </c>
      <c r="B197" t="s">
        <v>4674</v>
      </c>
      <c r="C197" t="s">
        <v>4674</v>
      </c>
    </row>
    <row r="198" spans="1:3" x14ac:dyDescent="0.25">
      <c r="A198" s="6" t="s">
        <v>3296</v>
      </c>
      <c r="B198" t="s">
        <v>4675</v>
      </c>
      <c r="C198" t="s">
        <v>4675</v>
      </c>
    </row>
    <row r="199" spans="1:3" x14ac:dyDescent="0.25">
      <c r="A199" s="6" t="s">
        <v>3296</v>
      </c>
      <c r="B199" t="s">
        <v>4676</v>
      </c>
      <c r="C199" t="s">
        <v>4676</v>
      </c>
    </row>
    <row r="200" spans="1:3" x14ac:dyDescent="0.25">
      <c r="A200" s="6" t="s">
        <v>3296</v>
      </c>
      <c r="B200" t="s">
        <v>4677</v>
      </c>
      <c r="C200" t="s">
        <v>4677</v>
      </c>
    </row>
    <row r="201" spans="1:3" x14ac:dyDescent="0.25">
      <c r="A201" s="6" t="s">
        <v>3296</v>
      </c>
      <c r="B201" t="s">
        <v>4678</v>
      </c>
      <c r="C201" t="s">
        <v>4678</v>
      </c>
    </row>
    <row r="202" spans="1:3" x14ac:dyDescent="0.25">
      <c r="A202" s="6" t="s">
        <v>3296</v>
      </c>
      <c r="B202" t="s">
        <v>4679</v>
      </c>
      <c r="C202" t="s">
        <v>4679</v>
      </c>
    </row>
    <row r="203" spans="1:3" x14ac:dyDescent="0.25">
      <c r="A203" s="6" t="s">
        <v>3296</v>
      </c>
      <c r="B203" t="s">
        <v>4680</v>
      </c>
      <c r="C203" t="s">
        <v>4680</v>
      </c>
    </row>
    <row r="204" spans="1:3" x14ac:dyDescent="0.25">
      <c r="A204" s="6" t="s">
        <v>3296</v>
      </c>
      <c r="B204" t="s">
        <v>4681</v>
      </c>
      <c r="C204" t="s">
        <v>4681</v>
      </c>
    </row>
    <row r="205" spans="1:3" x14ac:dyDescent="0.25">
      <c r="A205" s="6" t="s">
        <v>3476</v>
      </c>
      <c r="B205" t="s">
        <v>4682</v>
      </c>
      <c r="C205" t="s">
        <v>4682</v>
      </c>
    </row>
    <row r="206" spans="1:3" x14ac:dyDescent="0.25">
      <c r="A206" s="6" t="s">
        <v>3476</v>
      </c>
      <c r="B206" t="s">
        <v>4683</v>
      </c>
      <c r="C206" t="s">
        <v>4683</v>
      </c>
    </row>
    <row r="207" spans="1:3" x14ac:dyDescent="0.25">
      <c r="A207" s="6" t="s">
        <v>3476</v>
      </c>
      <c r="B207" t="s">
        <v>4684</v>
      </c>
      <c r="C207" t="s">
        <v>4684</v>
      </c>
    </row>
    <row r="208" spans="1:3" x14ac:dyDescent="0.25">
      <c r="A208" s="6" t="s">
        <v>3476</v>
      </c>
      <c r="B208" t="s">
        <v>4685</v>
      </c>
      <c r="C208" t="s">
        <v>4685</v>
      </c>
    </row>
    <row r="209" spans="1:3" x14ac:dyDescent="0.25">
      <c r="A209" s="6" t="s">
        <v>3476</v>
      </c>
      <c r="B209" t="s">
        <v>4686</v>
      </c>
      <c r="C209" t="s">
        <v>4686</v>
      </c>
    </row>
    <row r="210" spans="1:3" x14ac:dyDescent="0.25">
      <c r="A210" s="6" t="s">
        <v>3476</v>
      </c>
      <c r="B210" t="s">
        <v>4687</v>
      </c>
      <c r="C210" t="s">
        <v>4687</v>
      </c>
    </row>
    <row r="211" spans="1:3" x14ac:dyDescent="0.25">
      <c r="A211" s="6" t="s">
        <v>3476</v>
      </c>
      <c r="B211" t="s">
        <v>4688</v>
      </c>
      <c r="C211" t="s">
        <v>4688</v>
      </c>
    </row>
    <row r="212" spans="1:3" x14ac:dyDescent="0.25">
      <c r="A212" s="6" t="s">
        <v>3476</v>
      </c>
      <c r="B212" t="s">
        <v>4689</v>
      </c>
      <c r="C212" t="s">
        <v>4689</v>
      </c>
    </row>
    <row r="213" spans="1:3" x14ac:dyDescent="0.25">
      <c r="A213" s="6" t="s">
        <v>3476</v>
      </c>
      <c r="B213" t="s">
        <v>4654</v>
      </c>
      <c r="C213" t="s">
        <v>4654</v>
      </c>
    </row>
    <row r="214" spans="1:3" x14ac:dyDescent="0.25">
      <c r="A214" s="6" t="s">
        <v>3476</v>
      </c>
      <c r="B214" t="s">
        <v>4690</v>
      </c>
      <c r="C214" t="s">
        <v>4690</v>
      </c>
    </row>
    <row r="215" spans="1:3" x14ac:dyDescent="0.25">
      <c r="A215" s="6" t="s">
        <v>3486</v>
      </c>
      <c r="B215" t="s">
        <v>4691</v>
      </c>
      <c r="C215" t="s">
        <v>4691</v>
      </c>
    </row>
    <row r="216" spans="1:3" x14ac:dyDescent="0.25">
      <c r="A216" s="6" t="s">
        <v>3486</v>
      </c>
      <c r="B216" t="s">
        <v>4692</v>
      </c>
      <c r="C216" t="s">
        <v>4692</v>
      </c>
    </row>
    <row r="217" spans="1:3" x14ac:dyDescent="0.25">
      <c r="A217" s="6" t="s">
        <v>3486</v>
      </c>
      <c r="B217" t="s">
        <v>4693</v>
      </c>
      <c r="C217" t="s">
        <v>4693</v>
      </c>
    </row>
    <row r="218" spans="1:3" x14ac:dyDescent="0.25">
      <c r="A218" s="6" t="s">
        <v>3486</v>
      </c>
      <c r="B218" t="s">
        <v>4694</v>
      </c>
      <c r="C218" t="s">
        <v>4694</v>
      </c>
    </row>
    <row r="219" spans="1:3" x14ac:dyDescent="0.25">
      <c r="A219" s="6" t="s">
        <v>3486</v>
      </c>
      <c r="B219" t="s">
        <v>4695</v>
      </c>
      <c r="C219" t="s">
        <v>4695</v>
      </c>
    </row>
    <row r="220" spans="1:3" x14ac:dyDescent="0.25">
      <c r="A220" s="6" t="s">
        <v>3486</v>
      </c>
      <c r="B220" t="s">
        <v>4696</v>
      </c>
      <c r="C220" t="s">
        <v>4696</v>
      </c>
    </row>
    <row r="221" spans="1:3" x14ac:dyDescent="0.25">
      <c r="A221" s="6" t="s">
        <v>3486</v>
      </c>
      <c r="B221" t="s">
        <v>4697</v>
      </c>
      <c r="C221" t="s">
        <v>4697</v>
      </c>
    </row>
    <row r="222" spans="1:3" x14ac:dyDescent="0.25">
      <c r="A222" s="6" t="s">
        <v>3486</v>
      </c>
      <c r="B222" t="s">
        <v>4698</v>
      </c>
      <c r="C222" t="s">
        <v>4698</v>
      </c>
    </row>
    <row r="223" spans="1:3" x14ac:dyDescent="0.25">
      <c r="A223" s="6" t="s">
        <v>3486</v>
      </c>
      <c r="B223" t="s">
        <v>4699</v>
      </c>
      <c r="C223" t="s">
        <v>4699</v>
      </c>
    </row>
    <row r="224" spans="1:3" x14ac:dyDescent="0.25">
      <c r="A224" s="6" t="s">
        <v>3504</v>
      </c>
      <c r="B224" t="s">
        <v>4647</v>
      </c>
      <c r="C224" t="s">
        <v>4647</v>
      </c>
    </row>
    <row r="225" spans="1:3" x14ac:dyDescent="0.25">
      <c r="A225" s="6" t="s">
        <v>3504</v>
      </c>
      <c r="B225" t="s">
        <v>4648</v>
      </c>
      <c r="C225" t="s">
        <v>4648</v>
      </c>
    </row>
    <row r="226" spans="1:3" x14ac:dyDescent="0.25">
      <c r="A226" s="6" t="s">
        <v>3504</v>
      </c>
      <c r="B226" t="s">
        <v>4649</v>
      </c>
      <c r="C226" t="s">
        <v>4649</v>
      </c>
    </row>
    <row r="227" spans="1:3" x14ac:dyDescent="0.25">
      <c r="A227" s="6" t="s">
        <v>3504</v>
      </c>
      <c r="B227" t="s">
        <v>4650</v>
      </c>
      <c r="C227" t="s">
        <v>4650</v>
      </c>
    </row>
    <row r="228" spans="1:3" x14ac:dyDescent="0.25">
      <c r="A228" s="6" t="s">
        <v>3504</v>
      </c>
      <c r="B228" t="s">
        <v>4651</v>
      </c>
      <c r="C228" t="s">
        <v>4651</v>
      </c>
    </row>
    <row r="229" spans="1:3" x14ac:dyDescent="0.25">
      <c r="A229" s="6" t="s">
        <v>3737</v>
      </c>
      <c r="B229" t="s">
        <v>4700</v>
      </c>
      <c r="C229" t="s">
        <v>4700</v>
      </c>
    </row>
    <row r="230" spans="1:3" x14ac:dyDescent="0.25">
      <c r="A230" s="6" t="s">
        <v>3737</v>
      </c>
      <c r="B230" t="s">
        <v>4701</v>
      </c>
      <c r="C230" t="s">
        <v>4701</v>
      </c>
    </row>
    <row r="231" spans="1:3" x14ac:dyDescent="0.25">
      <c r="A231" s="6" t="s">
        <v>3737</v>
      </c>
      <c r="B231" t="s">
        <v>4702</v>
      </c>
      <c r="C231" t="s">
        <v>4702</v>
      </c>
    </row>
    <row r="232" spans="1:3" x14ac:dyDescent="0.25">
      <c r="A232" s="6" t="s">
        <v>3737</v>
      </c>
      <c r="B232" t="s">
        <v>4703</v>
      </c>
      <c r="C232" t="s">
        <v>4703</v>
      </c>
    </row>
    <row r="233" spans="1:3" x14ac:dyDescent="0.25">
      <c r="A233" s="6" t="s">
        <v>3737</v>
      </c>
      <c r="B233" t="s">
        <v>4704</v>
      </c>
      <c r="C233" t="s">
        <v>4704</v>
      </c>
    </row>
    <row r="234" spans="1:3" x14ac:dyDescent="0.25">
      <c r="A234" s="6" t="s">
        <v>3737</v>
      </c>
      <c r="B234" t="s">
        <v>4705</v>
      </c>
      <c r="C234" t="s">
        <v>4705</v>
      </c>
    </row>
    <row r="235" spans="1:3" x14ac:dyDescent="0.25">
      <c r="A235" s="6" t="s">
        <v>3740</v>
      </c>
      <c r="B235" t="s">
        <v>4642</v>
      </c>
      <c r="C235" t="s">
        <v>4642</v>
      </c>
    </row>
    <row r="236" spans="1:3" x14ac:dyDescent="0.25">
      <c r="A236" s="6" t="s">
        <v>3740</v>
      </c>
      <c r="B236" t="s">
        <v>4645</v>
      </c>
      <c r="C236" t="s">
        <v>4645</v>
      </c>
    </row>
    <row r="237" spans="1:3" x14ac:dyDescent="0.25">
      <c r="A237" s="6" t="s">
        <v>3740</v>
      </c>
      <c r="B237" t="s">
        <v>4643</v>
      </c>
      <c r="C237" t="s">
        <v>4643</v>
      </c>
    </row>
    <row r="238" spans="1:3" x14ac:dyDescent="0.25">
      <c r="A238" s="6" t="s">
        <v>3740</v>
      </c>
      <c r="B238" t="s">
        <v>4646</v>
      </c>
      <c r="C238" t="s">
        <v>4646</v>
      </c>
    </row>
    <row r="239" spans="1:3" x14ac:dyDescent="0.25">
      <c r="A239" s="6" t="s">
        <v>3740</v>
      </c>
      <c r="B239" t="s">
        <v>4706</v>
      </c>
      <c r="C239" t="s">
        <v>4706</v>
      </c>
    </row>
    <row r="240" spans="1:3" x14ac:dyDescent="0.25">
      <c r="A240" s="6" t="s">
        <v>3927</v>
      </c>
      <c r="B240" t="s">
        <v>4606</v>
      </c>
      <c r="C240" t="s">
        <v>4606</v>
      </c>
    </row>
    <row r="241" spans="1:3" x14ac:dyDescent="0.25">
      <c r="A241" s="6" t="s">
        <v>3927</v>
      </c>
      <c r="B241" t="s">
        <v>4707</v>
      </c>
      <c r="C241" t="s">
        <v>4707</v>
      </c>
    </row>
    <row r="242" spans="1:3" x14ac:dyDescent="0.25">
      <c r="A242" s="6" t="s">
        <v>3927</v>
      </c>
      <c r="B242" t="s">
        <v>4708</v>
      </c>
      <c r="C242" t="s">
        <v>4708</v>
      </c>
    </row>
    <row r="243" spans="1:3" x14ac:dyDescent="0.25">
      <c r="A243" s="6" t="s">
        <v>3927</v>
      </c>
      <c r="B243" t="s">
        <v>4709</v>
      </c>
      <c r="C243" t="s">
        <v>4709</v>
      </c>
    </row>
    <row r="244" spans="1:3" x14ac:dyDescent="0.25">
      <c r="A244" s="6" t="s">
        <v>3927</v>
      </c>
      <c r="B244" t="s">
        <v>4710</v>
      </c>
      <c r="C244" t="s">
        <v>4710</v>
      </c>
    </row>
    <row r="245" spans="1:3" x14ac:dyDescent="0.25">
      <c r="A245" s="6" t="s">
        <v>3927</v>
      </c>
      <c r="B245" t="s">
        <v>4711</v>
      </c>
      <c r="C245" t="s">
        <v>4711</v>
      </c>
    </row>
    <row r="246" spans="1:3" x14ac:dyDescent="0.25">
      <c r="A246" s="6" t="s">
        <v>3927</v>
      </c>
      <c r="B246" t="s">
        <v>4552</v>
      </c>
      <c r="C246" t="s">
        <v>4552</v>
      </c>
    </row>
    <row r="247" spans="1:3" x14ac:dyDescent="0.25">
      <c r="A247" s="6" t="s">
        <v>3930</v>
      </c>
      <c r="B247" t="s">
        <v>4712</v>
      </c>
      <c r="C247" t="s">
        <v>4712</v>
      </c>
    </row>
    <row r="248" spans="1:3" x14ac:dyDescent="0.25">
      <c r="A248" s="6" t="s">
        <v>3930</v>
      </c>
      <c r="B248" t="s">
        <v>4713</v>
      </c>
      <c r="C248" t="s">
        <v>4713</v>
      </c>
    </row>
    <row r="249" spans="1:3" x14ac:dyDescent="0.25">
      <c r="A249" s="6" t="s">
        <v>3930</v>
      </c>
      <c r="B249" t="s">
        <v>4714</v>
      </c>
      <c r="C249" t="s">
        <v>4714</v>
      </c>
    </row>
    <row r="250" spans="1:3" x14ac:dyDescent="0.25">
      <c r="A250" s="6" t="s">
        <v>3930</v>
      </c>
      <c r="B250" t="s">
        <v>4715</v>
      </c>
      <c r="C250" t="s">
        <v>4715</v>
      </c>
    </row>
    <row r="251" spans="1:3" x14ac:dyDescent="0.25">
      <c r="A251" s="6" t="s">
        <v>3943</v>
      </c>
      <c r="B251" t="s">
        <v>4716</v>
      </c>
      <c r="C251" t="s">
        <v>4716</v>
      </c>
    </row>
    <row r="252" spans="1:3" x14ac:dyDescent="0.25">
      <c r="A252" s="6" t="s">
        <v>3943</v>
      </c>
      <c r="B252" t="s">
        <v>4717</v>
      </c>
      <c r="C252" t="s">
        <v>4717</v>
      </c>
    </row>
    <row r="253" spans="1:3" x14ac:dyDescent="0.25">
      <c r="A253" s="6" t="s">
        <v>3943</v>
      </c>
      <c r="B253" t="s">
        <v>4718</v>
      </c>
      <c r="C253" t="s">
        <v>4718</v>
      </c>
    </row>
    <row r="254" spans="1:3" x14ac:dyDescent="0.25">
      <c r="A254" s="6" t="s">
        <v>3943</v>
      </c>
      <c r="B254" t="s">
        <v>4719</v>
      </c>
      <c r="C254" t="s">
        <v>4719</v>
      </c>
    </row>
    <row r="255" spans="1:3" x14ac:dyDescent="0.25">
      <c r="A255" s="6" t="s">
        <v>3943</v>
      </c>
      <c r="B255" t="s">
        <v>4720</v>
      </c>
      <c r="C255" t="s">
        <v>4720</v>
      </c>
    </row>
    <row r="256" spans="1:3" x14ac:dyDescent="0.25">
      <c r="A256" s="6" t="s">
        <v>3943</v>
      </c>
      <c r="B256" t="s">
        <v>4721</v>
      </c>
      <c r="C256" t="s">
        <v>4721</v>
      </c>
    </row>
    <row r="257" spans="1:3" x14ac:dyDescent="0.25">
      <c r="A257" s="6" t="s">
        <v>3943</v>
      </c>
      <c r="B257" t="s">
        <v>4722</v>
      </c>
      <c r="C257" t="s">
        <v>4722</v>
      </c>
    </row>
    <row r="258" spans="1:3" x14ac:dyDescent="0.25">
      <c r="A258" s="6" t="s">
        <v>3962</v>
      </c>
      <c r="B258" t="s">
        <v>4716</v>
      </c>
      <c r="C258" t="s">
        <v>4716</v>
      </c>
    </row>
    <row r="259" spans="1:3" x14ac:dyDescent="0.25">
      <c r="A259" s="6" t="s">
        <v>3962</v>
      </c>
      <c r="B259" t="s">
        <v>4717</v>
      </c>
      <c r="C259" t="s">
        <v>4717</v>
      </c>
    </row>
    <row r="260" spans="1:3" x14ac:dyDescent="0.25">
      <c r="A260" s="6" t="s">
        <v>3962</v>
      </c>
      <c r="B260" t="s">
        <v>4718</v>
      </c>
      <c r="C260" t="s">
        <v>4718</v>
      </c>
    </row>
    <row r="261" spans="1:3" x14ac:dyDescent="0.25">
      <c r="A261" s="6" t="s">
        <v>3962</v>
      </c>
      <c r="B261" t="s">
        <v>4719</v>
      </c>
      <c r="C261" t="s">
        <v>4719</v>
      </c>
    </row>
    <row r="262" spans="1:3" x14ac:dyDescent="0.25">
      <c r="A262" s="6" t="s">
        <v>3962</v>
      </c>
      <c r="B262" t="s">
        <v>4720</v>
      </c>
      <c r="C262" t="s">
        <v>4720</v>
      </c>
    </row>
    <row r="263" spans="1:3" x14ac:dyDescent="0.25">
      <c r="A263" s="6" t="s">
        <v>3962</v>
      </c>
      <c r="B263" t="s">
        <v>4721</v>
      </c>
      <c r="C263" t="s">
        <v>4721</v>
      </c>
    </row>
    <row r="264" spans="1:3" x14ac:dyDescent="0.25">
      <c r="A264" s="6" t="s">
        <v>3962</v>
      </c>
      <c r="B264" t="s">
        <v>4722</v>
      </c>
      <c r="C264" t="s">
        <v>4722</v>
      </c>
    </row>
    <row r="265" spans="1:3" x14ac:dyDescent="0.25">
      <c r="A265" s="6" t="s">
        <v>3971</v>
      </c>
      <c r="B265" t="s">
        <v>4707</v>
      </c>
      <c r="C265" t="s">
        <v>4707</v>
      </c>
    </row>
    <row r="266" spans="1:3" x14ac:dyDescent="0.25">
      <c r="A266" s="6" t="s">
        <v>3971</v>
      </c>
      <c r="B266" t="s">
        <v>4708</v>
      </c>
      <c r="C266" t="s">
        <v>4708</v>
      </c>
    </row>
    <row r="267" spans="1:3" x14ac:dyDescent="0.25">
      <c r="A267" s="6" t="s">
        <v>3971</v>
      </c>
      <c r="B267" t="s">
        <v>4709</v>
      </c>
      <c r="C267" t="s">
        <v>4709</v>
      </c>
    </row>
    <row r="268" spans="1:3" x14ac:dyDescent="0.25">
      <c r="A268" s="6" t="s">
        <v>3971</v>
      </c>
      <c r="B268" t="s">
        <v>4710</v>
      </c>
      <c r="C268" t="s">
        <v>4710</v>
      </c>
    </row>
    <row r="269" spans="1:3" x14ac:dyDescent="0.25">
      <c r="A269" s="6" t="s">
        <v>3971</v>
      </c>
      <c r="B269" t="s">
        <v>4711</v>
      </c>
      <c r="C269" t="s">
        <v>4711</v>
      </c>
    </row>
    <row r="270" spans="1:3" x14ac:dyDescent="0.25">
      <c r="A270" s="6" t="s">
        <v>3971</v>
      </c>
      <c r="B270" t="s">
        <v>4552</v>
      </c>
      <c r="C270" t="s">
        <v>4552</v>
      </c>
    </row>
    <row r="271" spans="1:3" x14ac:dyDescent="0.25">
      <c r="A271" s="6" t="s">
        <v>3974</v>
      </c>
      <c r="B271" t="s">
        <v>4723</v>
      </c>
      <c r="C271" t="s">
        <v>4723</v>
      </c>
    </row>
    <row r="272" spans="1:3" x14ac:dyDescent="0.25">
      <c r="A272" s="6" t="s">
        <v>3974</v>
      </c>
      <c r="B272" t="s">
        <v>4724</v>
      </c>
      <c r="C272" t="s">
        <v>4724</v>
      </c>
    </row>
    <row r="273" spans="1:3" x14ac:dyDescent="0.25">
      <c r="A273" s="6" t="s">
        <v>3974</v>
      </c>
      <c r="B273" t="s">
        <v>4725</v>
      </c>
      <c r="C273" t="s">
        <v>4725</v>
      </c>
    </row>
    <row r="274" spans="1:3" x14ac:dyDescent="0.25">
      <c r="A274" s="6" t="s">
        <v>3974</v>
      </c>
      <c r="B274" t="s">
        <v>4726</v>
      </c>
      <c r="C274" t="s">
        <v>4726</v>
      </c>
    </row>
    <row r="275" spans="1:3" x14ac:dyDescent="0.25">
      <c r="A275" s="6" t="s">
        <v>3974</v>
      </c>
      <c r="B275" t="s">
        <v>4727</v>
      </c>
      <c r="C275" t="s">
        <v>4727</v>
      </c>
    </row>
    <row r="276" spans="1:3" x14ac:dyDescent="0.25">
      <c r="A276" s="6" t="s">
        <v>3974</v>
      </c>
      <c r="B276" t="s">
        <v>4728</v>
      </c>
      <c r="C276" t="s">
        <v>4728</v>
      </c>
    </row>
    <row r="277" spans="1:3" x14ac:dyDescent="0.25">
      <c r="A277" s="6" t="s">
        <v>3974</v>
      </c>
      <c r="B277" t="s">
        <v>4729</v>
      </c>
      <c r="C277" t="s">
        <v>4729</v>
      </c>
    </row>
    <row r="278" spans="1:3" x14ac:dyDescent="0.25">
      <c r="A278" s="6" t="s">
        <v>3974</v>
      </c>
      <c r="B278" t="s">
        <v>4730</v>
      </c>
      <c r="C278" t="s">
        <v>4730</v>
      </c>
    </row>
    <row r="279" spans="1:3" x14ac:dyDescent="0.25">
      <c r="A279" s="6" t="s">
        <v>4199</v>
      </c>
      <c r="B279" t="s">
        <v>4731</v>
      </c>
      <c r="C279" t="s">
        <v>4731</v>
      </c>
    </row>
    <row r="280" spans="1:3" x14ac:dyDescent="0.25">
      <c r="A280" s="6" t="s">
        <v>4199</v>
      </c>
      <c r="B280" t="s">
        <v>4732</v>
      </c>
      <c r="C280" t="s">
        <v>4732</v>
      </c>
    </row>
    <row r="281" spans="1:3" x14ac:dyDescent="0.25">
      <c r="A281" s="6" t="s">
        <v>4199</v>
      </c>
      <c r="B281" t="s">
        <v>4733</v>
      </c>
      <c r="C281" t="s">
        <v>4733</v>
      </c>
    </row>
    <row r="282" spans="1:3" x14ac:dyDescent="0.25">
      <c r="A282" s="6" t="s">
        <v>4199</v>
      </c>
      <c r="B282" t="s">
        <v>4734</v>
      </c>
      <c r="C282" t="s">
        <v>4734</v>
      </c>
    </row>
    <row r="283" spans="1:3" x14ac:dyDescent="0.25">
      <c r="A283" s="6" t="s">
        <v>4202</v>
      </c>
      <c r="B283" t="s">
        <v>4735</v>
      </c>
      <c r="C283" t="s">
        <v>4735</v>
      </c>
    </row>
    <row r="284" spans="1:3" x14ac:dyDescent="0.25">
      <c r="A284" s="6" t="s">
        <v>4202</v>
      </c>
      <c r="B284" t="s">
        <v>4736</v>
      </c>
      <c r="C284" t="s">
        <v>4736</v>
      </c>
    </row>
    <row r="285" spans="1:3" x14ac:dyDescent="0.25">
      <c r="A285" s="6" t="s">
        <v>4205</v>
      </c>
      <c r="B285" t="s">
        <v>4737</v>
      </c>
      <c r="C285" t="s">
        <v>4737</v>
      </c>
    </row>
    <row r="286" spans="1:3" x14ac:dyDescent="0.25">
      <c r="A286" s="6" t="s">
        <v>4205</v>
      </c>
      <c r="B286" t="s">
        <v>4738</v>
      </c>
      <c r="C286" t="s">
        <v>4738</v>
      </c>
    </row>
    <row r="287" spans="1:3" x14ac:dyDescent="0.25">
      <c r="A287" s="6" t="s">
        <v>4205</v>
      </c>
      <c r="B287" t="s">
        <v>4739</v>
      </c>
      <c r="C287" t="s">
        <v>4739</v>
      </c>
    </row>
    <row r="288" spans="1:3" x14ac:dyDescent="0.25">
      <c r="A288" s="6" t="s">
        <v>4205</v>
      </c>
      <c r="B288" t="s">
        <v>4740</v>
      </c>
      <c r="C288" t="s">
        <v>4740</v>
      </c>
    </row>
    <row r="289" spans="1:3" x14ac:dyDescent="0.25">
      <c r="A289" s="6" t="s">
        <v>4205</v>
      </c>
      <c r="B289" t="s">
        <v>4741</v>
      </c>
      <c r="C289" t="s">
        <v>4741</v>
      </c>
    </row>
    <row r="290" spans="1:3" x14ac:dyDescent="0.25">
      <c r="A290" s="6" t="s">
        <v>4205</v>
      </c>
      <c r="B290" t="s">
        <v>4742</v>
      </c>
      <c r="C290" t="s">
        <v>4742</v>
      </c>
    </row>
    <row r="291" spans="1:3" x14ac:dyDescent="0.25">
      <c r="A291" s="6" t="s">
        <v>4212</v>
      </c>
      <c r="B291" t="s">
        <v>4743</v>
      </c>
      <c r="C291" t="s">
        <v>4743</v>
      </c>
    </row>
    <row r="292" spans="1:3" x14ac:dyDescent="0.25">
      <c r="A292" s="6" t="s">
        <v>4212</v>
      </c>
      <c r="B292" t="s">
        <v>4737</v>
      </c>
      <c r="C292" t="s">
        <v>4737</v>
      </c>
    </row>
    <row r="293" spans="1:3" x14ac:dyDescent="0.25">
      <c r="A293" s="6" t="s">
        <v>4212</v>
      </c>
      <c r="B293" t="s">
        <v>4744</v>
      </c>
      <c r="C293" t="s">
        <v>4744</v>
      </c>
    </row>
    <row r="294" spans="1:3" x14ac:dyDescent="0.25">
      <c r="A294" s="6" t="s">
        <v>4218</v>
      </c>
      <c r="B294" t="s">
        <v>4731</v>
      </c>
      <c r="C294" t="s">
        <v>4731</v>
      </c>
    </row>
    <row r="295" spans="1:3" x14ac:dyDescent="0.25">
      <c r="A295" s="6" t="s">
        <v>4218</v>
      </c>
      <c r="B295" t="s">
        <v>4732</v>
      </c>
      <c r="C295" t="s">
        <v>4732</v>
      </c>
    </row>
    <row r="296" spans="1:3" x14ac:dyDescent="0.25">
      <c r="A296" s="6" t="s">
        <v>4218</v>
      </c>
      <c r="B296" t="s">
        <v>4733</v>
      </c>
      <c r="C296" t="s">
        <v>4733</v>
      </c>
    </row>
    <row r="297" spans="1:3" x14ac:dyDescent="0.25">
      <c r="A297" s="6" t="s">
        <v>4220</v>
      </c>
      <c r="B297" t="s">
        <v>4745</v>
      </c>
      <c r="C297" t="s">
        <v>4745</v>
      </c>
    </row>
    <row r="298" spans="1:3" x14ac:dyDescent="0.25">
      <c r="A298" s="6" t="s">
        <v>4220</v>
      </c>
      <c r="B298" t="s">
        <v>4746</v>
      </c>
      <c r="C298" t="s">
        <v>4746</v>
      </c>
    </row>
    <row r="299" spans="1:3" x14ac:dyDescent="0.25">
      <c r="A299" s="6" t="s">
        <v>4220</v>
      </c>
      <c r="B299" t="s">
        <v>4747</v>
      </c>
      <c r="C299" t="s">
        <v>4747</v>
      </c>
    </row>
    <row r="300" spans="1:3" x14ac:dyDescent="0.25">
      <c r="A300" s="6" t="s">
        <v>4220</v>
      </c>
      <c r="B300" t="s">
        <v>4748</v>
      </c>
      <c r="C300" t="s">
        <v>4748</v>
      </c>
    </row>
    <row r="301" spans="1:3" x14ac:dyDescent="0.25">
      <c r="A301" s="6" t="s">
        <v>4220</v>
      </c>
      <c r="B301" t="s">
        <v>4749</v>
      </c>
      <c r="C301" t="s">
        <v>4749</v>
      </c>
    </row>
    <row r="302" spans="1:3" x14ac:dyDescent="0.25">
      <c r="A302" s="6" t="s">
        <v>4220</v>
      </c>
      <c r="B302" t="s">
        <v>4750</v>
      </c>
      <c r="C302" t="s">
        <v>4750</v>
      </c>
    </row>
    <row r="303" spans="1:3" x14ac:dyDescent="0.25">
      <c r="A303" s="6" t="s">
        <v>4285</v>
      </c>
      <c r="B303" t="s">
        <v>4751</v>
      </c>
      <c r="C303" t="s">
        <v>4751</v>
      </c>
    </row>
    <row r="304" spans="1:3" x14ac:dyDescent="0.25">
      <c r="A304" s="6" t="s">
        <v>4285</v>
      </c>
      <c r="B304" t="s">
        <v>4752</v>
      </c>
      <c r="C304" t="s">
        <v>4752</v>
      </c>
    </row>
    <row r="305" spans="1:3" x14ac:dyDescent="0.25">
      <c r="A305" s="6" t="s">
        <v>4285</v>
      </c>
      <c r="B305" t="s">
        <v>4753</v>
      </c>
      <c r="C305" t="s">
        <v>4753</v>
      </c>
    </row>
    <row r="306" spans="1:3" x14ac:dyDescent="0.25">
      <c r="A306" s="6" t="s">
        <v>4285</v>
      </c>
      <c r="B306" t="s">
        <v>4754</v>
      </c>
      <c r="C306" t="s">
        <v>4754</v>
      </c>
    </row>
    <row r="307" spans="1:3" x14ac:dyDescent="0.25">
      <c r="A307" s="6" t="s">
        <v>4285</v>
      </c>
      <c r="B307" t="s">
        <v>4755</v>
      </c>
      <c r="C307" t="s">
        <v>4755</v>
      </c>
    </row>
    <row r="308" spans="1:3" x14ac:dyDescent="0.25">
      <c r="A308" s="6" t="s">
        <v>4285</v>
      </c>
      <c r="B308" t="s">
        <v>4533</v>
      </c>
      <c r="C308" t="s">
        <v>4533</v>
      </c>
    </row>
    <row r="309" spans="1:3" x14ac:dyDescent="0.25">
      <c r="A309" s="6" t="s">
        <v>4285</v>
      </c>
      <c r="B309" t="s">
        <v>4534</v>
      </c>
      <c r="C309" t="s">
        <v>4534</v>
      </c>
    </row>
    <row r="310" spans="1:3" x14ac:dyDescent="0.25">
      <c r="A310" s="6" t="s">
        <v>4285</v>
      </c>
      <c r="B310" t="s">
        <v>4756</v>
      </c>
      <c r="C310" t="s">
        <v>4756</v>
      </c>
    </row>
    <row r="311" spans="1:3" x14ac:dyDescent="0.25">
      <c r="A311" s="6" t="s">
        <v>4285</v>
      </c>
      <c r="B311" t="s">
        <v>4536</v>
      </c>
      <c r="C311" t="s">
        <v>4536</v>
      </c>
    </row>
    <row r="312" spans="1:3" x14ac:dyDescent="0.25">
      <c r="A312" s="6" t="s">
        <v>4285</v>
      </c>
      <c r="B312" t="s">
        <v>4539</v>
      </c>
      <c r="C312" t="s">
        <v>4539</v>
      </c>
    </row>
    <row r="313" spans="1:3" x14ac:dyDescent="0.25">
      <c r="A313" s="6" t="s">
        <v>4285</v>
      </c>
      <c r="B313" t="s">
        <v>4540</v>
      </c>
      <c r="C313" t="s">
        <v>4540</v>
      </c>
    </row>
    <row r="314" spans="1:3" x14ac:dyDescent="0.25">
      <c r="A314" s="6" t="s">
        <v>4285</v>
      </c>
      <c r="B314" t="s">
        <v>4538</v>
      </c>
      <c r="C314" t="s">
        <v>4538</v>
      </c>
    </row>
    <row r="315" spans="1:3" x14ac:dyDescent="0.25">
      <c r="A315" s="6" t="s">
        <v>4285</v>
      </c>
      <c r="B315" t="s">
        <v>4757</v>
      </c>
      <c r="C315" t="s">
        <v>4757</v>
      </c>
    </row>
    <row r="316" spans="1:3" x14ac:dyDescent="0.25">
      <c r="A316" s="6" t="s">
        <v>4285</v>
      </c>
      <c r="B316" t="s">
        <v>4541</v>
      </c>
      <c r="C316" t="s">
        <v>4541</v>
      </c>
    </row>
    <row r="317" spans="1:3" x14ac:dyDescent="0.25">
      <c r="A317" s="6" t="s">
        <v>4285</v>
      </c>
      <c r="B317" t="s">
        <v>4758</v>
      </c>
      <c r="C317" t="s">
        <v>4758</v>
      </c>
    </row>
    <row r="318" spans="1:3" x14ac:dyDescent="0.25">
      <c r="A318" s="6" t="s">
        <v>4285</v>
      </c>
      <c r="B318" t="s">
        <v>4759</v>
      </c>
      <c r="C318" t="s">
        <v>4759</v>
      </c>
    </row>
    <row r="319" spans="1:3" x14ac:dyDescent="0.25">
      <c r="A319" s="6" t="s">
        <v>4285</v>
      </c>
      <c r="B319" t="s">
        <v>4760</v>
      </c>
      <c r="C319" t="s">
        <v>4760</v>
      </c>
    </row>
    <row r="320" spans="1:3" x14ac:dyDescent="0.25">
      <c r="A320" s="6" t="s">
        <v>4285</v>
      </c>
      <c r="B320" t="s">
        <v>4548</v>
      </c>
      <c r="C320" t="s">
        <v>4548</v>
      </c>
    </row>
    <row r="321" spans="1:3" x14ac:dyDescent="0.25">
      <c r="A321" s="6" t="s">
        <v>4285</v>
      </c>
      <c r="B321" t="s">
        <v>4761</v>
      </c>
      <c r="C321" t="s">
        <v>4761</v>
      </c>
    </row>
    <row r="322" spans="1:3" x14ac:dyDescent="0.25">
      <c r="A322" s="6" t="s">
        <v>4285</v>
      </c>
      <c r="B322" t="s">
        <v>4762</v>
      </c>
      <c r="C322" t="s">
        <v>4762</v>
      </c>
    </row>
    <row r="323" spans="1:3" x14ac:dyDescent="0.25">
      <c r="A323" s="6" t="s">
        <v>4288</v>
      </c>
      <c r="B323" t="s">
        <v>4763</v>
      </c>
      <c r="C323" t="s">
        <v>4763</v>
      </c>
    </row>
    <row r="324" spans="1:3" x14ac:dyDescent="0.25">
      <c r="A324" s="6" t="s">
        <v>4288</v>
      </c>
      <c r="B324" t="s">
        <v>4764</v>
      </c>
      <c r="C324" t="s">
        <v>4764</v>
      </c>
    </row>
    <row r="325" spans="1:3" x14ac:dyDescent="0.25">
      <c r="A325" s="6" t="s">
        <v>4288</v>
      </c>
      <c r="B325" t="s">
        <v>4765</v>
      </c>
      <c r="C325" t="s">
        <v>4765</v>
      </c>
    </row>
    <row r="326" spans="1:3" x14ac:dyDescent="0.25">
      <c r="A326" s="6" t="s">
        <v>4288</v>
      </c>
      <c r="B326" t="s">
        <v>4734</v>
      </c>
      <c r="C326" t="s">
        <v>4734</v>
      </c>
    </row>
    <row r="327" spans="1:3" x14ac:dyDescent="0.25">
      <c r="A327" s="6" t="s">
        <v>4309</v>
      </c>
      <c r="B327" t="s">
        <v>4766</v>
      </c>
      <c r="C327" t="s">
        <v>4766</v>
      </c>
    </row>
    <row r="328" spans="1:3" x14ac:dyDescent="0.25">
      <c r="A328" s="6" t="s">
        <v>4309</v>
      </c>
      <c r="B328" t="s">
        <v>4767</v>
      </c>
      <c r="C328" t="s">
        <v>4767</v>
      </c>
    </row>
    <row r="329" spans="1:3" x14ac:dyDescent="0.25">
      <c r="A329" s="6" t="s">
        <v>4309</v>
      </c>
      <c r="B329" t="s">
        <v>4768</v>
      </c>
      <c r="C329" t="s">
        <v>4768</v>
      </c>
    </row>
    <row r="330" spans="1:3" x14ac:dyDescent="0.25">
      <c r="A330" s="6" t="s">
        <v>4309</v>
      </c>
      <c r="B330" t="s">
        <v>4769</v>
      </c>
      <c r="C330" t="s">
        <v>4769</v>
      </c>
    </row>
    <row r="331" spans="1:3" x14ac:dyDescent="0.25">
      <c r="A331" s="6" t="s">
        <v>4309</v>
      </c>
      <c r="B331" t="s">
        <v>4770</v>
      </c>
      <c r="C331" t="s">
        <v>4770</v>
      </c>
    </row>
    <row r="332" spans="1:3" x14ac:dyDescent="0.25">
      <c r="A332" s="6" t="s">
        <v>4309</v>
      </c>
      <c r="B332" t="s">
        <v>4771</v>
      </c>
      <c r="C332" t="s">
        <v>4771</v>
      </c>
    </row>
    <row r="333" spans="1:3" x14ac:dyDescent="0.25">
      <c r="A333" s="6" t="s">
        <v>4309</v>
      </c>
      <c r="B333" t="s">
        <v>4772</v>
      </c>
      <c r="C333" t="s">
        <v>4772</v>
      </c>
    </row>
    <row r="334" spans="1:3" x14ac:dyDescent="0.25">
      <c r="A334" s="6" t="s">
        <v>4309</v>
      </c>
      <c r="B334" t="s">
        <v>4773</v>
      </c>
      <c r="C334" t="s">
        <v>4773</v>
      </c>
    </row>
    <row r="335" spans="1:3" x14ac:dyDescent="0.25">
      <c r="A335" s="6" t="s">
        <v>4309</v>
      </c>
      <c r="B335" t="s">
        <v>4774</v>
      </c>
      <c r="C335" t="s">
        <v>4774</v>
      </c>
    </row>
    <row r="336" spans="1:3" x14ac:dyDescent="0.25">
      <c r="A336" s="6" t="s">
        <v>4309</v>
      </c>
      <c r="B336" t="s">
        <v>4775</v>
      </c>
      <c r="C336" t="s">
        <v>4775</v>
      </c>
    </row>
    <row r="337" spans="1:3" x14ac:dyDescent="0.25">
      <c r="A337" s="6" t="s">
        <v>4309</v>
      </c>
      <c r="B337" t="s">
        <v>4776</v>
      </c>
      <c r="C337" t="s">
        <v>4776</v>
      </c>
    </row>
    <row r="338" spans="1:3" x14ac:dyDescent="0.25">
      <c r="A338" s="6" t="s">
        <v>4309</v>
      </c>
      <c r="B338" t="s">
        <v>4777</v>
      </c>
      <c r="C338" t="s">
        <v>4777</v>
      </c>
    </row>
    <row r="339" spans="1:3" x14ac:dyDescent="0.25">
      <c r="A339" s="6" t="s">
        <v>4309</v>
      </c>
      <c r="B339" t="s">
        <v>4778</v>
      </c>
      <c r="C339" t="s">
        <v>4778</v>
      </c>
    </row>
    <row r="340" spans="1:3" x14ac:dyDescent="0.25">
      <c r="A340" s="6" t="s">
        <v>4309</v>
      </c>
      <c r="B340" t="s">
        <v>4779</v>
      </c>
      <c r="C340" t="s">
        <v>4779</v>
      </c>
    </row>
    <row r="341" spans="1:3" x14ac:dyDescent="0.25">
      <c r="A341" s="6" t="s">
        <v>4309</v>
      </c>
      <c r="B341" t="s">
        <v>4780</v>
      </c>
      <c r="C341" t="s">
        <v>4780</v>
      </c>
    </row>
    <row r="342" spans="1:3" x14ac:dyDescent="0.25">
      <c r="A342" s="6" t="s">
        <v>4309</v>
      </c>
      <c r="B342" t="s">
        <v>4781</v>
      </c>
      <c r="C342" t="s">
        <v>4781</v>
      </c>
    </row>
    <row r="343" spans="1:3" x14ac:dyDescent="0.25">
      <c r="A343" s="6" t="s">
        <v>4309</v>
      </c>
      <c r="B343" t="s">
        <v>4782</v>
      </c>
      <c r="C343" t="s">
        <v>4782</v>
      </c>
    </row>
    <row r="344" spans="1:3" x14ac:dyDescent="0.25">
      <c r="A344" s="6" t="s">
        <v>4309</v>
      </c>
      <c r="B344" t="s">
        <v>4783</v>
      </c>
      <c r="C344" t="s">
        <v>4783</v>
      </c>
    </row>
    <row r="345" spans="1:3" x14ac:dyDescent="0.25">
      <c r="A345" s="6" t="s">
        <v>4309</v>
      </c>
      <c r="B345" t="s">
        <v>4784</v>
      </c>
      <c r="C345" t="s">
        <v>4784</v>
      </c>
    </row>
    <row r="346" spans="1:3" x14ac:dyDescent="0.25">
      <c r="A346" s="6" t="s">
        <v>4309</v>
      </c>
      <c r="B346" t="s">
        <v>4785</v>
      </c>
      <c r="C346" t="s">
        <v>4785</v>
      </c>
    </row>
    <row r="347" spans="1:3" x14ac:dyDescent="0.25">
      <c r="A347" s="6" t="s">
        <v>4309</v>
      </c>
      <c r="B347" t="s">
        <v>4786</v>
      </c>
      <c r="C347" t="s">
        <v>4786</v>
      </c>
    </row>
    <row r="348" spans="1:3" x14ac:dyDescent="0.25">
      <c r="A348" s="6" t="s">
        <v>4309</v>
      </c>
      <c r="B348" t="s">
        <v>4787</v>
      </c>
      <c r="C348" t="s">
        <v>4787</v>
      </c>
    </row>
    <row r="349" spans="1:3" x14ac:dyDescent="0.25">
      <c r="A349" s="6" t="s">
        <v>4309</v>
      </c>
      <c r="B349" t="s">
        <v>4788</v>
      </c>
      <c r="C349" t="s">
        <v>4788</v>
      </c>
    </row>
    <row r="350" spans="1:3" x14ac:dyDescent="0.25">
      <c r="A350" s="6" t="s">
        <v>4309</v>
      </c>
      <c r="B350" t="s">
        <v>4789</v>
      </c>
      <c r="C350" t="s">
        <v>4789</v>
      </c>
    </row>
    <row r="351" spans="1:3" x14ac:dyDescent="0.25">
      <c r="A351" s="6" t="s">
        <v>4309</v>
      </c>
      <c r="B351" t="s">
        <v>4790</v>
      </c>
      <c r="C351" t="s">
        <v>4790</v>
      </c>
    </row>
    <row r="352" spans="1:3" x14ac:dyDescent="0.25">
      <c r="A352" s="6" t="s">
        <v>4309</v>
      </c>
      <c r="B352" t="s">
        <v>4791</v>
      </c>
      <c r="C352" t="s">
        <v>4791</v>
      </c>
    </row>
    <row r="353" spans="1:3" x14ac:dyDescent="0.25">
      <c r="A353" s="6" t="s">
        <v>4309</v>
      </c>
      <c r="B353" t="s">
        <v>4792</v>
      </c>
      <c r="C353" t="s">
        <v>4792</v>
      </c>
    </row>
    <row r="354" spans="1:3" x14ac:dyDescent="0.25">
      <c r="A354" s="6" t="s">
        <v>4309</v>
      </c>
      <c r="B354" t="s">
        <v>4793</v>
      </c>
      <c r="C354" t="s">
        <v>4793</v>
      </c>
    </row>
    <row r="355" spans="1:3" x14ac:dyDescent="0.25">
      <c r="A355" s="6" t="s">
        <v>4309</v>
      </c>
      <c r="B355" t="s">
        <v>4794</v>
      </c>
      <c r="C355" t="s">
        <v>4794</v>
      </c>
    </row>
    <row r="356" spans="1:3" x14ac:dyDescent="0.25">
      <c r="A356" s="6" t="s">
        <v>4309</v>
      </c>
      <c r="B356" t="s">
        <v>4795</v>
      </c>
      <c r="C356" t="s">
        <v>4795</v>
      </c>
    </row>
    <row r="357" spans="1:3" x14ac:dyDescent="0.25">
      <c r="A357" s="6" t="s">
        <v>4309</v>
      </c>
      <c r="B357" t="s">
        <v>4796</v>
      </c>
      <c r="C357" t="s">
        <v>4796</v>
      </c>
    </row>
    <row r="358" spans="1:3" x14ac:dyDescent="0.25">
      <c r="A358" s="6" t="s">
        <v>4309</v>
      </c>
      <c r="B358" t="s">
        <v>4797</v>
      </c>
      <c r="C358" t="s">
        <v>4797</v>
      </c>
    </row>
    <row r="359" spans="1:3" x14ac:dyDescent="0.25">
      <c r="A359" s="6" t="s">
        <v>4309</v>
      </c>
      <c r="B359" t="s">
        <v>4798</v>
      </c>
      <c r="C359" t="s">
        <v>4798</v>
      </c>
    </row>
    <row r="360" spans="1:3" x14ac:dyDescent="0.25">
      <c r="A360" s="6" t="s">
        <v>4309</v>
      </c>
      <c r="B360" t="s">
        <v>4799</v>
      </c>
      <c r="C360" t="s">
        <v>4799</v>
      </c>
    </row>
    <row r="361" spans="1:3" x14ac:dyDescent="0.25">
      <c r="A361" s="6" t="s">
        <v>4309</v>
      </c>
      <c r="B361" t="s">
        <v>4800</v>
      </c>
      <c r="C361" t="s">
        <v>4800</v>
      </c>
    </row>
    <row r="362" spans="1:3" x14ac:dyDescent="0.25">
      <c r="A362" s="6" t="s">
        <v>4309</v>
      </c>
      <c r="B362" t="s">
        <v>4801</v>
      </c>
      <c r="C362" t="s">
        <v>4801</v>
      </c>
    </row>
    <row r="363" spans="1:3" x14ac:dyDescent="0.25">
      <c r="A363" s="6" t="s">
        <v>4309</v>
      </c>
      <c r="B363" t="s">
        <v>4802</v>
      </c>
      <c r="C363" t="s">
        <v>4802</v>
      </c>
    </row>
    <row r="364" spans="1:3" x14ac:dyDescent="0.25">
      <c r="A364" s="6" t="s">
        <v>4309</v>
      </c>
      <c r="B364" t="s">
        <v>4803</v>
      </c>
      <c r="C364" t="s">
        <v>4803</v>
      </c>
    </row>
    <row r="365" spans="1:3" x14ac:dyDescent="0.25">
      <c r="A365" s="6" t="s">
        <v>4309</v>
      </c>
      <c r="B365" t="s">
        <v>4804</v>
      </c>
      <c r="C365" t="s">
        <v>4804</v>
      </c>
    </row>
    <row r="366" spans="1:3" x14ac:dyDescent="0.25">
      <c r="A366" s="6" t="s">
        <v>4309</v>
      </c>
      <c r="B366" t="s">
        <v>4805</v>
      </c>
      <c r="C366" t="s">
        <v>4805</v>
      </c>
    </row>
    <row r="367" spans="1:3" x14ac:dyDescent="0.25">
      <c r="A367" s="6" t="s">
        <v>4309</v>
      </c>
      <c r="B367" t="s">
        <v>4806</v>
      </c>
      <c r="C367" t="s">
        <v>4806</v>
      </c>
    </row>
    <row r="368" spans="1:3" x14ac:dyDescent="0.25">
      <c r="A368" s="6" t="s">
        <v>4309</v>
      </c>
      <c r="B368" t="s">
        <v>4807</v>
      </c>
      <c r="C368" t="s">
        <v>4807</v>
      </c>
    </row>
    <row r="369" spans="1:3" x14ac:dyDescent="0.25">
      <c r="A369" s="6" t="s">
        <v>4309</v>
      </c>
      <c r="B369" t="s">
        <v>4808</v>
      </c>
      <c r="C369" t="s">
        <v>4808</v>
      </c>
    </row>
    <row r="370" spans="1:3" x14ac:dyDescent="0.25">
      <c r="A370" s="6" t="s">
        <v>4309</v>
      </c>
      <c r="B370" t="s">
        <v>4809</v>
      </c>
      <c r="C370" t="s">
        <v>4809</v>
      </c>
    </row>
    <row r="371" spans="1:3" x14ac:dyDescent="0.25">
      <c r="A371" s="6" t="s">
        <v>4309</v>
      </c>
      <c r="B371" t="s">
        <v>4810</v>
      </c>
      <c r="C371" t="s">
        <v>4810</v>
      </c>
    </row>
    <row r="372" spans="1:3" x14ac:dyDescent="0.25">
      <c r="A372" s="6" t="s">
        <v>4309</v>
      </c>
      <c r="B372" t="s">
        <v>4811</v>
      </c>
      <c r="C372" t="s">
        <v>4811</v>
      </c>
    </row>
    <row r="373" spans="1:3" x14ac:dyDescent="0.25">
      <c r="A373" s="6" t="s">
        <v>4309</v>
      </c>
      <c r="B373" t="s">
        <v>4812</v>
      </c>
      <c r="C373" t="s">
        <v>4812</v>
      </c>
    </row>
    <row r="374" spans="1:3" x14ac:dyDescent="0.25">
      <c r="A374" s="6" t="s">
        <v>4309</v>
      </c>
      <c r="B374" t="s">
        <v>4813</v>
      </c>
      <c r="C374" t="s">
        <v>4813</v>
      </c>
    </row>
    <row r="375" spans="1:3" x14ac:dyDescent="0.25">
      <c r="A375" s="6" t="s">
        <v>4309</v>
      </c>
      <c r="B375" t="s">
        <v>4814</v>
      </c>
      <c r="C375" t="s">
        <v>4814</v>
      </c>
    </row>
    <row r="376" spans="1:3" x14ac:dyDescent="0.25">
      <c r="A376" s="6" t="s">
        <v>4309</v>
      </c>
      <c r="B376" t="s">
        <v>4815</v>
      </c>
      <c r="C376" t="s">
        <v>4815</v>
      </c>
    </row>
    <row r="377" spans="1:3" x14ac:dyDescent="0.25">
      <c r="A377" s="6" t="s">
        <v>4309</v>
      </c>
      <c r="B377" t="s">
        <v>4816</v>
      </c>
      <c r="C377" t="s">
        <v>4816</v>
      </c>
    </row>
    <row r="378" spans="1:3" x14ac:dyDescent="0.25">
      <c r="A378" s="6" t="s">
        <v>4309</v>
      </c>
      <c r="B378" t="s">
        <v>4817</v>
      </c>
      <c r="C378" t="s">
        <v>4817</v>
      </c>
    </row>
    <row r="379" spans="1:3" x14ac:dyDescent="0.25">
      <c r="A379" s="6" t="s">
        <v>4309</v>
      </c>
      <c r="B379" t="s">
        <v>4818</v>
      </c>
      <c r="C379" t="s">
        <v>4818</v>
      </c>
    </row>
    <row r="380" spans="1:3" x14ac:dyDescent="0.25">
      <c r="A380" s="6" t="s">
        <v>4309</v>
      </c>
      <c r="B380" t="s">
        <v>4819</v>
      </c>
      <c r="C380" t="s">
        <v>4819</v>
      </c>
    </row>
    <row r="381" spans="1:3" x14ac:dyDescent="0.25">
      <c r="A381" s="6" t="s">
        <v>4309</v>
      </c>
      <c r="B381" t="s">
        <v>4820</v>
      </c>
      <c r="C381" t="s">
        <v>4820</v>
      </c>
    </row>
    <row r="382" spans="1:3" x14ac:dyDescent="0.25">
      <c r="A382" s="6" t="s">
        <v>4309</v>
      </c>
      <c r="B382" t="s">
        <v>4821</v>
      </c>
      <c r="C382" t="s">
        <v>4821</v>
      </c>
    </row>
    <row r="383" spans="1:3" x14ac:dyDescent="0.25">
      <c r="A383" s="6" t="s">
        <v>4309</v>
      </c>
      <c r="B383" t="s">
        <v>4822</v>
      </c>
      <c r="C383" t="s">
        <v>4822</v>
      </c>
    </row>
    <row r="384" spans="1:3" x14ac:dyDescent="0.25">
      <c r="A384" s="6" t="s">
        <v>4309</v>
      </c>
      <c r="B384" t="s">
        <v>4823</v>
      </c>
      <c r="C384" t="s">
        <v>4823</v>
      </c>
    </row>
    <row r="385" spans="1:3" x14ac:dyDescent="0.25">
      <c r="A385" s="6" t="s">
        <v>4309</v>
      </c>
      <c r="B385" t="s">
        <v>4824</v>
      </c>
      <c r="C385" t="s">
        <v>4824</v>
      </c>
    </row>
    <row r="386" spans="1:3" x14ac:dyDescent="0.25">
      <c r="A386" s="6" t="s">
        <v>4309</v>
      </c>
      <c r="B386" t="s">
        <v>4825</v>
      </c>
      <c r="C386" t="s">
        <v>4825</v>
      </c>
    </row>
    <row r="387" spans="1:3" x14ac:dyDescent="0.25">
      <c r="A387" s="6" t="s">
        <v>4309</v>
      </c>
      <c r="B387" t="s">
        <v>4826</v>
      </c>
      <c r="C387" t="s">
        <v>4826</v>
      </c>
    </row>
    <row r="388" spans="1:3" x14ac:dyDescent="0.25">
      <c r="A388" s="6" t="s">
        <v>4309</v>
      </c>
      <c r="B388" t="s">
        <v>4827</v>
      </c>
      <c r="C388" t="s">
        <v>4827</v>
      </c>
    </row>
    <row r="389" spans="1:3" x14ac:dyDescent="0.25">
      <c r="A389" s="6" t="s">
        <v>4309</v>
      </c>
      <c r="B389" t="s">
        <v>4828</v>
      </c>
      <c r="C389" t="s">
        <v>4828</v>
      </c>
    </row>
    <row r="390" spans="1:3" x14ac:dyDescent="0.25">
      <c r="A390" s="6" t="s">
        <v>4309</v>
      </c>
      <c r="B390" t="s">
        <v>4829</v>
      </c>
      <c r="C390" t="s">
        <v>4829</v>
      </c>
    </row>
    <row r="391" spans="1:3" x14ac:dyDescent="0.25">
      <c r="A391" s="6" t="s">
        <v>4309</v>
      </c>
      <c r="B391" t="s">
        <v>4830</v>
      </c>
      <c r="C391" t="s">
        <v>4830</v>
      </c>
    </row>
    <row r="392" spans="1:3" x14ac:dyDescent="0.25">
      <c r="A392" s="6" t="s">
        <v>4309</v>
      </c>
      <c r="B392" t="s">
        <v>4831</v>
      </c>
      <c r="C392" t="s">
        <v>4831</v>
      </c>
    </row>
    <row r="393" spans="1:3" x14ac:dyDescent="0.25">
      <c r="A393" s="6" t="s">
        <v>4309</v>
      </c>
      <c r="B393" t="s">
        <v>4832</v>
      </c>
      <c r="C393" t="s">
        <v>4832</v>
      </c>
    </row>
    <row r="394" spans="1:3" x14ac:dyDescent="0.25">
      <c r="A394" s="6" t="s">
        <v>4309</v>
      </c>
      <c r="B394" t="s">
        <v>4833</v>
      </c>
      <c r="C394" t="s">
        <v>4833</v>
      </c>
    </row>
    <row r="395" spans="1:3" x14ac:dyDescent="0.25">
      <c r="A395" s="6" t="s">
        <v>4309</v>
      </c>
      <c r="B395" t="s">
        <v>4834</v>
      </c>
      <c r="C395" t="s">
        <v>4834</v>
      </c>
    </row>
    <row r="396" spans="1:3" x14ac:dyDescent="0.25">
      <c r="A396" s="6" t="s">
        <v>4309</v>
      </c>
      <c r="B396" t="s">
        <v>4835</v>
      </c>
      <c r="C396" t="s">
        <v>4835</v>
      </c>
    </row>
    <row r="397" spans="1:3" x14ac:dyDescent="0.25">
      <c r="A397" s="6" t="s">
        <v>4309</v>
      </c>
      <c r="B397" t="s">
        <v>4836</v>
      </c>
      <c r="C397" t="s">
        <v>4836</v>
      </c>
    </row>
    <row r="398" spans="1:3" x14ac:dyDescent="0.25">
      <c r="A398" s="6" t="s">
        <v>4309</v>
      </c>
      <c r="B398" t="s">
        <v>4837</v>
      </c>
      <c r="C398" t="s">
        <v>4837</v>
      </c>
    </row>
    <row r="399" spans="1:3" x14ac:dyDescent="0.25">
      <c r="A399" s="6" t="s">
        <v>4309</v>
      </c>
      <c r="B399" t="s">
        <v>4838</v>
      </c>
      <c r="C399" t="s">
        <v>4838</v>
      </c>
    </row>
    <row r="400" spans="1:3" x14ac:dyDescent="0.25">
      <c r="A400" s="6" t="s">
        <v>4309</v>
      </c>
      <c r="B400" t="s">
        <v>4839</v>
      </c>
      <c r="C400" t="s">
        <v>4839</v>
      </c>
    </row>
    <row r="401" spans="1:3" x14ac:dyDescent="0.25">
      <c r="A401" s="6" t="s">
        <v>4309</v>
      </c>
      <c r="B401" t="s">
        <v>4840</v>
      </c>
      <c r="C401" t="s">
        <v>4840</v>
      </c>
    </row>
    <row r="402" spans="1:3" x14ac:dyDescent="0.25">
      <c r="A402" s="6" t="s">
        <v>4309</v>
      </c>
      <c r="B402" t="s">
        <v>4841</v>
      </c>
      <c r="C402" t="s">
        <v>4841</v>
      </c>
    </row>
    <row r="403" spans="1:3" x14ac:dyDescent="0.25">
      <c r="A403" s="6" t="s">
        <v>4309</v>
      </c>
      <c r="B403" t="s">
        <v>4842</v>
      </c>
      <c r="C403" t="s">
        <v>4842</v>
      </c>
    </row>
    <row r="404" spans="1:3" x14ac:dyDescent="0.25">
      <c r="A404" s="6" t="s">
        <v>4309</v>
      </c>
      <c r="B404" t="s">
        <v>4843</v>
      </c>
      <c r="C404" t="s">
        <v>4843</v>
      </c>
    </row>
    <row r="405" spans="1:3" x14ac:dyDescent="0.25">
      <c r="A405" s="6" t="s">
        <v>4309</v>
      </c>
      <c r="B405" t="s">
        <v>4844</v>
      </c>
      <c r="C405" t="s">
        <v>4844</v>
      </c>
    </row>
    <row r="406" spans="1:3" x14ac:dyDescent="0.25">
      <c r="A406" s="6" t="s">
        <v>4309</v>
      </c>
      <c r="B406" t="s">
        <v>4845</v>
      </c>
      <c r="C406" t="s">
        <v>4845</v>
      </c>
    </row>
    <row r="407" spans="1:3" x14ac:dyDescent="0.25">
      <c r="A407" s="6" t="s">
        <v>4309</v>
      </c>
      <c r="B407" t="s">
        <v>4846</v>
      </c>
      <c r="C407" t="s">
        <v>4846</v>
      </c>
    </row>
    <row r="408" spans="1:3" x14ac:dyDescent="0.25">
      <c r="A408" s="6" t="s">
        <v>4309</v>
      </c>
      <c r="B408" t="s">
        <v>4847</v>
      </c>
      <c r="C408" t="s">
        <v>4847</v>
      </c>
    </row>
    <row r="409" spans="1:3" x14ac:dyDescent="0.25">
      <c r="A409" s="6" t="s">
        <v>4309</v>
      </c>
      <c r="B409" t="s">
        <v>4848</v>
      </c>
      <c r="C409" t="s">
        <v>4848</v>
      </c>
    </row>
    <row r="410" spans="1:3" x14ac:dyDescent="0.25">
      <c r="A410" s="6" t="s">
        <v>4309</v>
      </c>
      <c r="B410" t="s">
        <v>4849</v>
      </c>
      <c r="C410" t="s">
        <v>4849</v>
      </c>
    </row>
    <row r="411" spans="1:3" x14ac:dyDescent="0.25">
      <c r="A411" s="6" t="s">
        <v>4309</v>
      </c>
      <c r="B411" t="s">
        <v>4850</v>
      </c>
      <c r="C411" t="s">
        <v>4850</v>
      </c>
    </row>
    <row r="412" spans="1:3" x14ac:dyDescent="0.25">
      <c r="A412" s="6" t="s">
        <v>4309</v>
      </c>
      <c r="B412" t="s">
        <v>4851</v>
      </c>
      <c r="C412" t="s">
        <v>4851</v>
      </c>
    </row>
    <row r="413" spans="1:3" x14ac:dyDescent="0.25">
      <c r="A413" s="6" t="s">
        <v>4309</v>
      </c>
      <c r="B413" t="s">
        <v>4852</v>
      </c>
      <c r="C413" t="s">
        <v>4852</v>
      </c>
    </row>
    <row r="414" spans="1:3" x14ac:dyDescent="0.25">
      <c r="A414" s="6" t="s">
        <v>4309</v>
      </c>
      <c r="B414" t="s">
        <v>4853</v>
      </c>
      <c r="C414" t="s">
        <v>4853</v>
      </c>
    </row>
    <row r="415" spans="1:3" x14ac:dyDescent="0.25">
      <c r="A415" s="6" t="s">
        <v>4309</v>
      </c>
      <c r="B415" t="s">
        <v>4854</v>
      </c>
      <c r="C415" t="s">
        <v>4854</v>
      </c>
    </row>
    <row r="416" spans="1:3" x14ac:dyDescent="0.25">
      <c r="A416" s="6" t="s">
        <v>4309</v>
      </c>
      <c r="B416" t="s">
        <v>4855</v>
      </c>
      <c r="C416" t="s">
        <v>4855</v>
      </c>
    </row>
    <row r="417" spans="1:3" x14ac:dyDescent="0.25">
      <c r="A417" s="6" t="s">
        <v>4309</v>
      </c>
      <c r="B417" t="s">
        <v>4856</v>
      </c>
      <c r="C417" t="s">
        <v>4856</v>
      </c>
    </row>
    <row r="418" spans="1:3" x14ac:dyDescent="0.25">
      <c r="A418" s="6" t="s">
        <v>4309</v>
      </c>
      <c r="B418" t="s">
        <v>4857</v>
      </c>
      <c r="C418" t="s">
        <v>4857</v>
      </c>
    </row>
    <row r="419" spans="1:3" x14ac:dyDescent="0.25">
      <c r="A419" s="6" t="s">
        <v>4309</v>
      </c>
      <c r="B419" t="s">
        <v>4858</v>
      </c>
      <c r="C419" t="s">
        <v>4858</v>
      </c>
    </row>
    <row r="420" spans="1:3" x14ac:dyDescent="0.25">
      <c r="A420" s="6" t="s">
        <v>4309</v>
      </c>
      <c r="B420" t="s">
        <v>4859</v>
      </c>
      <c r="C420" t="s">
        <v>4859</v>
      </c>
    </row>
    <row r="421" spans="1:3" x14ac:dyDescent="0.25">
      <c r="A421" s="6" t="s">
        <v>4309</v>
      </c>
      <c r="B421" t="s">
        <v>4860</v>
      </c>
      <c r="C421" t="s">
        <v>4860</v>
      </c>
    </row>
    <row r="422" spans="1:3" x14ac:dyDescent="0.25">
      <c r="A422" s="6" t="s">
        <v>4309</v>
      </c>
      <c r="B422" t="s">
        <v>4861</v>
      </c>
      <c r="C422" t="s">
        <v>4861</v>
      </c>
    </row>
    <row r="423" spans="1:3" x14ac:dyDescent="0.25">
      <c r="A423" s="6" t="s">
        <v>4309</v>
      </c>
      <c r="B423" t="s">
        <v>4862</v>
      </c>
      <c r="C423" t="s">
        <v>4862</v>
      </c>
    </row>
    <row r="424" spans="1:3" x14ac:dyDescent="0.25">
      <c r="A424" s="6" t="s">
        <v>4309</v>
      </c>
      <c r="B424" t="s">
        <v>4863</v>
      </c>
      <c r="C424" t="s">
        <v>4863</v>
      </c>
    </row>
    <row r="425" spans="1:3" x14ac:dyDescent="0.25">
      <c r="A425" s="6" t="s">
        <v>4309</v>
      </c>
      <c r="B425" t="s">
        <v>4864</v>
      </c>
      <c r="C425" t="s">
        <v>4864</v>
      </c>
    </row>
    <row r="426" spans="1:3" x14ac:dyDescent="0.25">
      <c r="A426" s="6" t="s">
        <v>4309</v>
      </c>
      <c r="B426" t="s">
        <v>4865</v>
      </c>
      <c r="C426" t="s">
        <v>4865</v>
      </c>
    </row>
    <row r="427" spans="1:3" x14ac:dyDescent="0.25">
      <c r="A427" s="6" t="s">
        <v>4309</v>
      </c>
      <c r="B427" t="s">
        <v>4866</v>
      </c>
      <c r="C427" t="s">
        <v>4866</v>
      </c>
    </row>
    <row r="428" spans="1:3" x14ac:dyDescent="0.25">
      <c r="A428" s="6" t="s">
        <v>4309</v>
      </c>
      <c r="B428" t="s">
        <v>4867</v>
      </c>
      <c r="C428" t="s">
        <v>4867</v>
      </c>
    </row>
    <row r="429" spans="1:3" x14ac:dyDescent="0.25">
      <c r="A429" s="6" t="s">
        <v>4309</v>
      </c>
      <c r="B429" t="s">
        <v>4868</v>
      </c>
      <c r="C429" t="s">
        <v>4868</v>
      </c>
    </row>
    <row r="430" spans="1:3" x14ac:dyDescent="0.25">
      <c r="A430" s="6" t="s">
        <v>4309</v>
      </c>
      <c r="B430" t="s">
        <v>4869</v>
      </c>
      <c r="C430" t="s">
        <v>4869</v>
      </c>
    </row>
    <row r="431" spans="1:3" x14ac:dyDescent="0.25">
      <c r="A431" s="6" t="s">
        <v>4309</v>
      </c>
      <c r="B431" t="s">
        <v>4870</v>
      </c>
      <c r="C431" t="s">
        <v>4870</v>
      </c>
    </row>
    <row r="432" spans="1:3" x14ac:dyDescent="0.25">
      <c r="A432" s="6" t="s">
        <v>4309</v>
      </c>
      <c r="B432" t="s">
        <v>4871</v>
      </c>
      <c r="C432" t="s">
        <v>4871</v>
      </c>
    </row>
    <row r="433" spans="1:3" x14ac:dyDescent="0.25">
      <c r="A433" s="6" t="s">
        <v>4309</v>
      </c>
      <c r="B433" t="s">
        <v>4872</v>
      </c>
      <c r="C433" t="s">
        <v>4872</v>
      </c>
    </row>
    <row r="434" spans="1:3" x14ac:dyDescent="0.25">
      <c r="A434" s="6" t="s">
        <v>4309</v>
      </c>
      <c r="B434" t="s">
        <v>4873</v>
      </c>
      <c r="C434" t="s">
        <v>4873</v>
      </c>
    </row>
    <row r="435" spans="1:3" x14ac:dyDescent="0.25">
      <c r="A435" s="6" t="s">
        <v>4309</v>
      </c>
      <c r="B435" t="s">
        <v>4874</v>
      </c>
      <c r="C435" t="s">
        <v>4874</v>
      </c>
    </row>
    <row r="436" spans="1:3" x14ac:dyDescent="0.25">
      <c r="A436" s="6" t="s">
        <v>4309</v>
      </c>
      <c r="B436" t="s">
        <v>4875</v>
      </c>
      <c r="C436" t="s">
        <v>4875</v>
      </c>
    </row>
    <row r="437" spans="1:3" x14ac:dyDescent="0.25">
      <c r="A437" s="6" t="s">
        <v>4309</v>
      </c>
      <c r="B437" t="s">
        <v>4876</v>
      </c>
      <c r="C437" t="s">
        <v>4876</v>
      </c>
    </row>
    <row r="438" spans="1:3" x14ac:dyDescent="0.25">
      <c r="A438" s="6" t="s">
        <v>4309</v>
      </c>
      <c r="B438" t="s">
        <v>4877</v>
      </c>
      <c r="C438" t="s">
        <v>4877</v>
      </c>
    </row>
    <row r="439" spans="1:3" x14ac:dyDescent="0.25">
      <c r="A439" s="6" t="s">
        <v>4309</v>
      </c>
      <c r="B439" t="s">
        <v>4878</v>
      </c>
      <c r="C439" t="s">
        <v>4878</v>
      </c>
    </row>
    <row r="440" spans="1:3" x14ac:dyDescent="0.25">
      <c r="A440" s="6" t="s">
        <v>4309</v>
      </c>
      <c r="B440" t="s">
        <v>4879</v>
      </c>
      <c r="C440" t="s">
        <v>4879</v>
      </c>
    </row>
    <row r="441" spans="1:3" x14ac:dyDescent="0.25">
      <c r="A441" s="6" t="s">
        <v>4309</v>
      </c>
      <c r="B441" t="s">
        <v>4880</v>
      </c>
      <c r="C441" t="s">
        <v>4880</v>
      </c>
    </row>
    <row r="442" spans="1:3" x14ac:dyDescent="0.25">
      <c r="A442" s="6" t="s">
        <v>4309</v>
      </c>
      <c r="B442" t="s">
        <v>4881</v>
      </c>
      <c r="C442" t="s">
        <v>4881</v>
      </c>
    </row>
    <row r="443" spans="1:3" x14ac:dyDescent="0.25">
      <c r="A443" s="6" t="s">
        <v>4309</v>
      </c>
      <c r="B443" t="s">
        <v>4882</v>
      </c>
      <c r="C443" t="s">
        <v>4882</v>
      </c>
    </row>
    <row r="444" spans="1:3" x14ac:dyDescent="0.25">
      <c r="A444" s="6" t="s">
        <v>4309</v>
      </c>
      <c r="B444" t="s">
        <v>4883</v>
      </c>
      <c r="C444" t="s">
        <v>4883</v>
      </c>
    </row>
    <row r="445" spans="1:3" x14ac:dyDescent="0.25">
      <c r="A445" s="6" t="s">
        <v>4309</v>
      </c>
      <c r="B445" t="s">
        <v>4884</v>
      </c>
      <c r="C445" t="s">
        <v>4884</v>
      </c>
    </row>
    <row r="446" spans="1:3" x14ac:dyDescent="0.25">
      <c r="A446" s="6" t="s">
        <v>4309</v>
      </c>
      <c r="B446" t="s">
        <v>4885</v>
      </c>
      <c r="C446" t="s">
        <v>4885</v>
      </c>
    </row>
    <row r="447" spans="1:3" x14ac:dyDescent="0.25">
      <c r="A447" s="6" t="s">
        <v>4309</v>
      </c>
      <c r="B447" t="s">
        <v>4886</v>
      </c>
      <c r="C447" t="s">
        <v>4886</v>
      </c>
    </row>
    <row r="448" spans="1:3" x14ac:dyDescent="0.25">
      <c r="A448" s="6" t="s">
        <v>4309</v>
      </c>
      <c r="B448" t="s">
        <v>4887</v>
      </c>
      <c r="C448" t="s">
        <v>4887</v>
      </c>
    </row>
    <row r="449" spans="1:3" x14ac:dyDescent="0.25">
      <c r="A449" s="6" t="s">
        <v>4309</v>
      </c>
      <c r="B449" t="s">
        <v>4888</v>
      </c>
      <c r="C449" t="s">
        <v>4888</v>
      </c>
    </row>
    <row r="450" spans="1:3" x14ac:dyDescent="0.25">
      <c r="A450" s="6" t="s">
        <v>4309</v>
      </c>
      <c r="B450" t="s">
        <v>4889</v>
      </c>
      <c r="C450" t="s">
        <v>4889</v>
      </c>
    </row>
    <row r="451" spans="1:3" x14ac:dyDescent="0.25">
      <c r="A451" s="6" t="s">
        <v>4309</v>
      </c>
      <c r="B451" t="s">
        <v>4890</v>
      </c>
      <c r="C451" t="s">
        <v>4890</v>
      </c>
    </row>
    <row r="452" spans="1:3" x14ac:dyDescent="0.25">
      <c r="A452" s="6" t="s">
        <v>4309</v>
      </c>
      <c r="B452" t="s">
        <v>4891</v>
      </c>
      <c r="C452" t="s">
        <v>4891</v>
      </c>
    </row>
    <row r="453" spans="1:3" x14ac:dyDescent="0.25">
      <c r="A453" s="6" t="s">
        <v>4309</v>
      </c>
      <c r="B453" t="s">
        <v>4892</v>
      </c>
      <c r="C453" t="s">
        <v>4892</v>
      </c>
    </row>
    <row r="454" spans="1:3" x14ac:dyDescent="0.25">
      <c r="A454" s="6" t="s">
        <v>4309</v>
      </c>
      <c r="B454" t="s">
        <v>4893</v>
      </c>
      <c r="C454" t="s">
        <v>4893</v>
      </c>
    </row>
    <row r="455" spans="1:3" x14ac:dyDescent="0.25">
      <c r="A455" s="6" t="s">
        <v>4309</v>
      </c>
      <c r="B455" t="s">
        <v>4894</v>
      </c>
      <c r="C455" t="s">
        <v>4894</v>
      </c>
    </row>
    <row r="456" spans="1:3" x14ac:dyDescent="0.25">
      <c r="A456" s="6" t="s">
        <v>4309</v>
      </c>
      <c r="B456" t="s">
        <v>4895</v>
      </c>
      <c r="C456" t="s">
        <v>4895</v>
      </c>
    </row>
    <row r="457" spans="1:3" x14ac:dyDescent="0.25">
      <c r="A457" s="6" t="s">
        <v>4309</v>
      </c>
      <c r="B457" t="s">
        <v>4896</v>
      </c>
      <c r="C457" t="s">
        <v>4896</v>
      </c>
    </row>
    <row r="458" spans="1:3" x14ac:dyDescent="0.25">
      <c r="A458" s="6" t="s">
        <v>4309</v>
      </c>
      <c r="B458" t="s">
        <v>4897</v>
      </c>
      <c r="C458" t="s">
        <v>4897</v>
      </c>
    </row>
    <row r="459" spans="1:3" x14ac:dyDescent="0.25">
      <c r="A459" s="6" t="s">
        <v>4309</v>
      </c>
      <c r="B459" t="s">
        <v>4898</v>
      </c>
      <c r="C459" t="s">
        <v>4898</v>
      </c>
    </row>
    <row r="460" spans="1:3" x14ac:dyDescent="0.25">
      <c r="A460" s="6" t="s">
        <v>4309</v>
      </c>
      <c r="B460" t="s">
        <v>4899</v>
      </c>
      <c r="C460" t="s">
        <v>4899</v>
      </c>
    </row>
    <row r="461" spans="1:3" x14ac:dyDescent="0.25">
      <c r="A461" s="6" t="s">
        <v>4309</v>
      </c>
      <c r="B461" t="s">
        <v>4900</v>
      </c>
      <c r="C461" t="s">
        <v>4900</v>
      </c>
    </row>
    <row r="462" spans="1:3" x14ac:dyDescent="0.25">
      <c r="A462" s="6" t="s">
        <v>4309</v>
      </c>
      <c r="B462" t="s">
        <v>4901</v>
      </c>
      <c r="C462" t="s">
        <v>4901</v>
      </c>
    </row>
    <row r="463" spans="1:3" x14ac:dyDescent="0.25">
      <c r="A463" s="6" t="s">
        <v>4309</v>
      </c>
      <c r="B463" t="s">
        <v>4902</v>
      </c>
      <c r="C463" t="s">
        <v>4902</v>
      </c>
    </row>
    <row r="464" spans="1:3" x14ac:dyDescent="0.25">
      <c r="A464" s="6" t="s">
        <v>4309</v>
      </c>
      <c r="B464" t="s">
        <v>4903</v>
      </c>
      <c r="C464" t="s">
        <v>4903</v>
      </c>
    </row>
    <row r="465" spans="1:3" x14ac:dyDescent="0.25">
      <c r="A465" s="6" t="s">
        <v>4309</v>
      </c>
      <c r="B465" t="s">
        <v>4904</v>
      </c>
      <c r="C465" t="s">
        <v>4904</v>
      </c>
    </row>
    <row r="466" spans="1:3" x14ac:dyDescent="0.25">
      <c r="A466" s="6" t="s">
        <v>4309</v>
      </c>
      <c r="B466" t="s">
        <v>4905</v>
      </c>
      <c r="C466" t="s">
        <v>4905</v>
      </c>
    </row>
    <row r="467" spans="1:3" x14ac:dyDescent="0.25">
      <c r="A467" s="6" t="s">
        <v>4309</v>
      </c>
      <c r="B467" t="s">
        <v>4906</v>
      </c>
      <c r="C467" t="s">
        <v>4906</v>
      </c>
    </row>
    <row r="468" spans="1:3" x14ac:dyDescent="0.25">
      <c r="A468" s="6" t="s">
        <v>4309</v>
      </c>
      <c r="B468" t="s">
        <v>4907</v>
      </c>
      <c r="C468" t="s">
        <v>4907</v>
      </c>
    </row>
    <row r="469" spans="1:3" x14ac:dyDescent="0.25">
      <c r="A469" s="6" t="s">
        <v>4309</v>
      </c>
      <c r="B469" t="s">
        <v>4908</v>
      </c>
      <c r="C469" t="s">
        <v>4908</v>
      </c>
    </row>
    <row r="470" spans="1:3" x14ac:dyDescent="0.25">
      <c r="A470" s="6" t="s">
        <v>4309</v>
      </c>
      <c r="B470" t="s">
        <v>4909</v>
      </c>
      <c r="C470" t="s">
        <v>4909</v>
      </c>
    </row>
    <row r="471" spans="1:3" x14ac:dyDescent="0.25">
      <c r="A471" s="6" t="s">
        <v>4309</v>
      </c>
      <c r="B471" t="s">
        <v>4910</v>
      </c>
      <c r="C471" t="s">
        <v>4910</v>
      </c>
    </row>
    <row r="472" spans="1:3" x14ac:dyDescent="0.25">
      <c r="A472" s="6" t="s">
        <v>4309</v>
      </c>
      <c r="B472" t="s">
        <v>4911</v>
      </c>
      <c r="C472" t="s">
        <v>4911</v>
      </c>
    </row>
    <row r="473" spans="1:3" x14ac:dyDescent="0.25">
      <c r="A473" s="6" t="s">
        <v>4309</v>
      </c>
      <c r="B473" t="s">
        <v>4912</v>
      </c>
      <c r="C473" t="s">
        <v>4912</v>
      </c>
    </row>
    <row r="474" spans="1:3" x14ac:dyDescent="0.25">
      <c r="A474" s="6" t="s">
        <v>4309</v>
      </c>
      <c r="B474" t="s">
        <v>4913</v>
      </c>
      <c r="C474" t="s">
        <v>4913</v>
      </c>
    </row>
    <row r="475" spans="1:3" x14ac:dyDescent="0.25">
      <c r="A475" s="6" t="s">
        <v>4309</v>
      </c>
      <c r="B475" t="s">
        <v>4914</v>
      </c>
      <c r="C475" t="s">
        <v>4914</v>
      </c>
    </row>
    <row r="476" spans="1:3" x14ac:dyDescent="0.25">
      <c r="A476" s="6" t="s">
        <v>4309</v>
      </c>
      <c r="B476" t="s">
        <v>4915</v>
      </c>
      <c r="C476" t="s">
        <v>4915</v>
      </c>
    </row>
    <row r="477" spans="1:3" x14ac:dyDescent="0.25">
      <c r="A477" s="6" t="s">
        <v>4309</v>
      </c>
      <c r="B477" t="s">
        <v>4916</v>
      </c>
      <c r="C477" t="s">
        <v>4916</v>
      </c>
    </row>
    <row r="478" spans="1:3" x14ac:dyDescent="0.25">
      <c r="A478" s="6" t="s">
        <v>4309</v>
      </c>
      <c r="B478" t="s">
        <v>4917</v>
      </c>
      <c r="C478" t="s">
        <v>4917</v>
      </c>
    </row>
    <row r="479" spans="1:3" x14ac:dyDescent="0.25">
      <c r="A479" s="6" t="s">
        <v>4309</v>
      </c>
      <c r="B479" t="s">
        <v>4918</v>
      </c>
      <c r="C479" t="s">
        <v>4918</v>
      </c>
    </row>
    <row r="480" spans="1:3" x14ac:dyDescent="0.25">
      <c r="A480" s="6" t="s">
        <v>4309</v>
      </c>
      <c r="B480" t="s">
        <v>4919</v>
      </c>
      <c r="C480" t="s">
        <v>4919</v>
      </c>
    </row>
    <row r="481" spans="1:3" x14ac:dyDescent="0.25">
      <c r="A481" s="6" t="s">
        <v>4309</v>
      </c>
      <c r="B481" t="s">
        <v>4920</v>
      </c>
      <c r="C481" t="s">
        <v>4920</v>
      </c>
    </row>
    <row r="482" spans="1:3" x14ac:dyDescent="0.25">
      <c r="A482" s="6" t="s">
        <v>4309</v>
      </c>
      <c r="B482" t="s">
        <v>4921</v>
      </c>
      <c r="C482" t="s">
        <v>4921</v>
      </c>
    </row>
    <row r="483" spans="1:3" x14ac:dyDescent="0.25">
      <c r="A483" s="6" t="s">
        <v>4309</v>
      </c>
      <c r="B483" t="s">
        <v>4922</v>
      </c>
      <c r="C483" t="s">
        <v>4922</v>
      </c>
    </row>
    <row r="484" spans="1:3" x14ac:dyDescent="0.25">
      <c r="A484" s="6" t="s">
        <v>4309</v>
      </c>
      <c r="B484" t="s">
        <v>4923</v>
      </c>
      <c r="C484" t="s">
        <v>4923</v>
      </c>
    </row>
    <row r="485" spans="1:3" x14ac:dyDescent="0.25">
      <c r="A485" s="6" t="s">
        <v>4309</v>
      </c>
      <c r="B485" t="s">
        <v>4924</v>
      </c>
      <c r="C485" t="s">
        <v>4924</v>
      </c>
    </row>
    <row r="486" spans="1:3" x14ac:dyDescent="0.25">
      <c r="A486" s="6" t="s">
        <v>4309</v>
      </c>
      <c r="B486" t="s">
        <v>4925</v>
      </c>
      <c r="C486" t="s">
        <v>4925</v>
      </c>
    </row>
    <row r="487" spans="1:3" x14ac:dyDescent="0.25">
      <c r="A487" s="6" t="s">
        <v>4309</v>
      </c>
      <c r="B487" t="s">
        <v>4926</v>
      </c>
      <c r="C487" t="s">
        <v>4926</v>
      </c>
    </row>
    <row r="488" spans="1:3" x14ac:dyDescent="0.25">
      <c r="A488" s="6" t="s">
        <v>4309</v>
      </c>
      <c r="B488" t="s">
        <v>4927</v>
      </c>
      <c r="C488" t="s">
        <v>4927</v>
      </c>
    </row>
    <row r="489" spans="1:3" x14ac:dyDescent="0.25">
      <c r="A489" s="6" t="s">
        <v>4309</v>
      </c>
      <c r="B489" t="s">
        <v>4928</v>
      </c>
      <c r="C489" t="s">
        <v>4928</v>
      </c>
    </row>
    <row r="490" spans="1:3" x14ac:dyDescent="0.25">
      <c r="A490" s="6" t="s">
        <v>4309</v>
      </c>
      <c r="B490" t="s">
        <v>4929</v>
      </c>
      <c r="C490" t="s">
        <v>4929</v>
      </c>
    </row>
    <row r="491" spans="1:3" x14ac:dyDescent="0.25">
      <c r="A491" s="6" t="s">
        <v>4309</v>
      </c>
      <c r="B491" t="s">
        <v>4930</v>
      </c>
      <c r="C491" t="s">
        <v>4930</v>
      </c>
    </row>
    <row r="492" spans="1:3" x14ac:dyDescent="0.25">
      <c r="A492" s="6" t="s">
        <v>4309</v>
      </c>
      <c r="B492" t="s">
        <v>4931</v>
      </c>
      <c r="C492" t="s">
        <v>4931</v>
      </c>
    </row>
    <row r="493" spans="1:3" x14ac:dyDescent="0.25">
      <c r="A493" s="6" t="s">
        <v>4309</v>
      </c>
      <c r="B493" t="s">
        <v>4932</v>
      </c>
      <c r="C493" t="s">
        <v>4932</v>
      </c>
    </row>
    <row r="494" spans="1:3" x14ac:dyDescent="0.25">
      <c r="A494" s="6" t="s">
        <v>4309</v>
      </c>
      <c r="B494" t="s">
        <v>4933</v>
      </c>
      <c r="C494" t="s">
        <v>4933</v>
      </c>
    </row>
    <row r="495" spans="1:3" x14ac:dyDescent="0.25">
      <c r="A495" s="6" t="s">
        <v>4309</v>
      </c>
      <c r="B495" t="s">
        <v>4934</v>
      </c>
      <c r="C495" t="s">
        <v>4934</v>
      </c>
    </row>
    <row r="496" spans="1:3" x14ac:dyDescent="0.25">
      <c r="A496" s="6" t="s">
        <v>4309</v>
      </c>
      <c r="B496" t="s">
        <v>4935</v>
      </c>
      <c r="C496" t="s">
        <v>4935</v>
      </c>
    </row>
    <row r="497" spans="1:3" x14ac:dyDescent="0.25">
      <c r="A497" s="6" t="s">
        <v>4309</v>
      </c>
      <c r="B497" t="s">
        <v>4936</v>
      </c>
      <c r="C497" t="s">
        <v>4936</v>
      </c>
    </row>
    <row r="498" spans="1:3" x14ac:dyDescent="0.25">
      <c r="A498" s="6" t="s">
        <v>4309</v>
      </c>
      <c r="B498" t="s">
        <v>4937</v>
      </c>
      <c r="C498" t="s">
        <v>4937</v>
      </c>
    </row>
    <row r="499" spans="1:3" x14ac:dyDescent="0.25">
      <c r="A499" s="6" t="s">
        <v>4309</v>
      </c>
      <c r="B499" t="s">
        <v>4938</v>
      </c>
      <c r="C499" t="s">
        <v>4938</v>
      </c>
    </row>
    <row r="500" spans="1:3" x14ac:dyDescent="0.25">
      <c r="A500" s="6" t="s">
        <v>4309</v>
      </c>
      <c r="B500" t="s">
        <v>4939</v>
      </c>
      <c r="C500" t="s">
        <v>4939</v>
      </c>
    </row>
    <row r="501" spans="1:3" x14ac:dyDescent="0.25">
      <c r="A501" s="6" t="s">
        <v>4309</v>
      </c>
      <c r="B501" t="s">
        <v>4940</v>
      </c>
      <c r="C501" t="s">
        <v>4940</v>
      </c>
    </row>
    <row r="502" spans="1:3" x14ac:dyDescent="0.25">
      <c r="A502" s="6" t="s">
        <v>4309</v>
      </c>
      <c r="B502" t="s">
        <v>4941</v>
      </c>
      <c r="C502" t="s">
        <v>4941</v>
      </c>
    </row>
    <row r="503" spans="1:3" x14ac:dyDescent="0.25">
      <c r="A503" s="6" t="s">
        <v>4309</v>
      </c>
      <c r="B503" t="s">
        <v>4942</v>
      </c>
      <c r="C503" t="s">
        <v>4942</v>
      </c>
    </row>
    <row r="504" spans="1:3" x14ac:dyDescent="0.25">
      <c r="A504" s="6" t="s">
        <v>4309</v>
      </c>
      <c r="B504" t="s">
        <v>4943</v>
      </c>
      <c r="C504" t="s">
        <v>4943</v>
      </c>
    </row>
    <row r="505" spans="1:3" x14ac:dyDescent="0.25">
      <c r="A505" s="6" t="s">
        <v>4309</v>
      </c>
      <c r="B505" t="s">
        <v>4944</v>
      </c>
      <c r="C505" t="s">
        <v>4944</v>
      </c>
    </row>
    <row r="506" spans="1:3" x14ac:dyDescent="0.25">
      <c r="A506" s="6" t="s">
        <v>4309</v>
      </c>
      <c r="B506" t="s">
        <v>4945</v>
      </c>
      <c r="C506" t="s">
        <v>4945</v>
      </c>
    </row>
    <row r="507" spans="1:3" x14ac:dyDescent="0.25">
      <c r="A507" s="6" t="s">
        <v>4309</v>
      </c>
      <c r="B507" t="s">
        <v>4946</v>
      </c>
      <c r="C507" t="s">
        <v>4946</v>
      </c>
    </row>
    <row r="508" spans="1:3" x14ac:dyDescent="0.25">
      <c r="A508" s="6" t="s">
        <v>4309</v>
      </c>
      <c r="B508" t="s">
        <v>4947</v>
      </c>
      <c r="C508" t="s">
        <v>4947</v>
      </c>
    </row>
    <row r="509" spans="1:3" x14ac:dyDescent="0.25">
      <c r="A509" s="6" t="s">
        <v>4309</v>
      </c>
      <c r="B509" t="s">
        <v>4948</v>
      </c>
      <c r="C509" t="s">
        <v>4948</v>
      </c>
    </row>
    <row r="510" spans="1:3" x14ac:dyDescent="0.25">
      <c r="A510" s="6" t="s">
        <v>4309</v>
      </c>
      <c r="B510" t="s">
        <v>4949</v>
      </c>
      <c r="C510" t="s">
        <v>4949</v>
      </c>
    </row>
    <row r="511" spans="1:3" x14ac:dyDescent="0.25">
      <c r="A511" s="6" t="s">
        <v>4309</v>
      </c>
      <c r="B511" t="s">
        <v>4950</v>
      </c>
      <c r="C511" t="s">
        <v>4950</v>
      </c>
    </row>
    <row r="512" spans="1:3" x14ac:dyDescent="0.25">
      <c r="A512" s="6" t="s">
        <v>4309</v>
      </c>
      <c r="B512" t="s">
        <v>4951</v>
      </c>
      <c r="C512" t="s">
        <v>4951</v>
      </c>
    </row>
    <row r="513" spans="1:3" x14ac:dyDescent="0.25">
      <c r="A513" s="6" t="s">
        <v>4309</v>
      </c>
      <c r="B513" t="s">
        <v>4952</v>
      </c>
      <c r="C513" t="s">
        <v>4952</v>
      </c>
    </row>
    <row r="514" spans="1:3" x14ac:dyDescent="0.25">
      <c r="A514" s="6" t="s">
        <v>4309</v>
      </c>
      <c r="B514" t="s">
        <v>4953</v>
      </c>
      <c r="C514" t="s">
        <v>4953</v>
      </c>
    </row>
    <row r="515" spans="1:3" x14ac:dyDescent="0.25">
      <c r="A515" s="6" t="s">
        <v>4309</v>
      </c>
      <c r="B515" t="s">
        <v>4954</v>
      </c>
      <c r="C515" t="s">
        <v>4954</v>
      </c>
    </row>
    <row r="516" spans="1:3" x14ac:dyDescent="0.25">
      <c r="A516" s="6" t="s">
        <v>4309</v>
      </c>
      <c r="B516" t="s">
        <v>4955</v>
      </c>
      <c r="C516" t="s">
        <v>4955</v>
      </c>
    </row>
    <row r="517" spans="1:3" x14ac:dyDescent="0.25">
      <c r="A517" s="6" t="s">
        <v>4309</v>
      </c>
      <c r="B517" t="s">
        <v>4956</v>
      </c>
      <c r="C517" t="s">
        <v>4956</v>
      </c>
    </row>
    <row r="518" spans="1:3" x14ac:dyDescent="0.25">
      <c r="A518" s="6" t="s">
        <v>4309</v>
      </c>
      <c r="B518" t="s">
        <v>4957</v>
      </c>
      <c r="C518" t="s">
        <v>4957</v>
      </c>
    </row>
    <row r="519" spans="1:3" x14ac:dyDescent="0.25">
      <c r="A519" s="6" t="s">
        <v>4309</v>
      </c>
      <c r="B519" t="s">
        <v>4958</v>
      </c>
      <c r="C519" t="s">
        <v>4958</v>
      </c>
    </row>
    <row r="520" spans="1:3" x14ac:dyDescent="0.25">
      <c r="A520" s="6" t="s">
        <v>4309</v>
      </c>
      <c r="B520" t="s">
        <v>4959</v>
      </c>
      <c r="C520" t="s">
        <v>4959</v>
      </c>
    </row>
    <row r="521" spans="1:3" x14ac:dyDescent="0.25">
      <c r="A521" s="6" t="s">
        <v>4309</v>
      </c>
      <c r="B521" t="s">
        <v>4960</v>
      </c>
      <c r="C521" t="s">
        <v>4960</v>
      </c>
    </row>
    <row r="522" spans="1:3" x14ac:dyDescent="0.25">
      <c r="A522" s="6" t="s">
        <v>4309</v>
      </c>
      <c r="B522" t="s">
        <v>4961</v>
      </c>
      <c r="C522" t="s">
        <v>4961</v>
      </c>
    </row>
    <row r="523" spans="1:3" x14ac:dyDescent="0.25">
      <c r="A523" s="6" t="s">
        <v>4309</v>
      </c>
      <c r="B523" t="s">
        <v>4962</v>
      </c>
      <c r="C523" t="s">
        <v>4962</v>
      </c>
    </row>
    <row r="524" spans="1:3" x14ac:dyDescent="0.25">
      <c r="A524" s="6" t="s">
        <v>4309</v>
      </c>
      <c r="B524" t="s">
        <v>4963</v>
      </c>
      <c r="C524" t="s">
        <v>4963</v>
      </c>
    </row>
    <row r="525" spans="1:3" x14ac:dyDescent="0.25">
      <c r="A525" s="6" t="s">
        <v>4309</v>
      </c>
      <c r="B525" t="s">
        <v>4964</v>
      </c>
      <c r="C525" t="s">
        <v>4964</v>
      </c>
    </row>
    <row r="526" spans="1:3" x14ac:dyDescent="0.25">
      <c r="A526" s="6" t="s">
        <v>4309</v>
      </c>
      <c r="B526" t="s">
        <v>4965</v>
      </c>
      <c r="C526" t="s">
        <v>4965</v>
      </c>
    </row>
    <row r="527" spans="1:3" x14ac:dyDescent="0.25">
      <c r="A527" s="6" t="s">
        <v>4309</v>
      </c>
      <c r="B527" t="s">
        <v>4966</v>
      </c>
      <c r="C527" t="s">
        <v>4966</v>
      </c>
    </row>
    <row r="528" spans="1:3" x14ac:dyDescent="0.25">
      <c r="A528" s="6" t="s">
        <v>4309</v>
      </c>
      <c r="B528" t="s">
        <v>4967</v>
      </c>
      <c r="C528" t="s">
        <v>4967</v>
      </c>
    </row>
    <row r="529" spans="1:3" x14ac:dyDescent="0.25">
      <c r="A529" s="6" t="s">
        <v>4309</v>
      </c>
      <c r="B529" t="s">
        <v>4968</v>
      </c>
      <c r="C529" t="s">
        <v>4968</v>
      </c>
    </row>
    <row r="530" spans="1:3" x14ac:dyDescent="0.25">
      <c r="A530" s="6" t="s">
        <v>4309</v>
      </c>
      <c r="B530" t="s">
        <v>4969</v>
      </c>
      <c r="C530" t="s">
        <v>4969</v>
      </c>
    </row>
    <row r="531" spans="1:3" x14ac:dyDescent="0.25">
      <c r="A531" s="6" t="s">
        <v>4309</v>
      </c>
      <c r="B531" t="s">
        <v>4970</v>
      </c>
      <c r="C531" t="s">
        <v>4970</v>
      </c>
    </row>
    <row r="532" spans="1:3" x14ac:dyDescent="0.25">
      <c r="A532" s="6" t="s">
        <v>4309</v>
      </c>
      <c r="B532" t="s">
        <v>4971</v>
      </c>
      <c r="C532" t="s">
        <v>4971</v>
      </c>
    </row>
    <row r="533" spans="1:3" x14ac:dyDescent="0.25">
      <c r="A533" s="6" t="s">
        <v>4309</v>
      </c>
      <c r="B533" t="s">
        <v>4972</v>
      </c>
      <c r="C533" t="s">
        <v>4972</v>
      </c>
    </row>
    <row r="534" spans="1:3" x14ac:dyDescent="0.25">
      <c r="A534" s="6" t="s">
        <v>4309</v>
      </c>
      <c r="B534" t="s">
        <v>4973</v>
      </c>
      <c r="C534" t="s">
        <v>4973</v>
      </c>
    </row>
    <row r="535" spans="1:3" x14ac:dyDescent="0.25">
      <c r="A535" s="6" t="s">
        <v>4309</v>
      </c>
      <c r="B535" t="s">
        <v>4974</v>
      </c>
      <c r="C535" t="s">
        <v>4974</v>
      </c>
    </row>
    <row r="536" spans="1:3" x14ac:dyDescent="0.25">
      <c r="A536" s="6" t="s">
        <v>4309</v>
      </c>
      <c r="B536" t="s">
        <v>4975</v>
      </c>
      <c r="C536" t="s">
        <v>4975</v>
      </c>
    </row>
    <row r="537" spans="1:3" x14ac:dyDescent="0.25">
      <c r="A537" s="6" t="s">
        <v>4309</v>
      </c>
      <c r="B537" t="s">
        <v>4976</v>
      </c>
      <c r="C537" t="s">
        <v>4976</v>
      </c>
    </row>
    <row r="538" spans="1:3" x14ac:dyDescent="0.25">
      <c r="A538" s="6" t="s">
        <v>4309</v>
      </c>
      <c r="B538" t="s">
        <v>4977</v>
      </c>
      <c r="C538" t="s">
        <v>4977</v>
      </c>
    </row>
    <row r="539" spans="1:3" x14ac:dyDescent="0.25">
      <c r="A539" s="6" t="s">
        <v>4309</v>
      </c>
      <c r="B539" t="s">
        <v>4978</v>
      </c>
      <c r="C539" t="s">
        <v>4978</v>
      </c>
    </row>
    <row r="540" spans="1:3" x14ac:dyDescent="0.25">
      <c r="A540" s="6" t="s">
        <v>4309</v>
      </c>
      <c r="B540" t="s">
        <v>4979</v>
      </c>
      <c r="C540" t="s">
        <v>4979</v>
      </c>
    </row>
    <row r="541" spans="1:3" x14ac:dyDescent="0.25">
      <c r="A541" s="6" t="s">
        <v>4309</v>
      </c>
      <c r="B541" t="s">
        <v>4980</v>
      </c>
      <c r="C541" t="s">
        <v>4980</v>
      </c>
    </row>
    <row r="542" spans="1:3" x14ac:dyDescent="0.25">
      <c r="A542" s="6" t="s">
        <v>4309</v>
      </c>
      <c r="B542" t="s">
        <v>4981</v>
      </c>
      <c r="C542" t="s">
        <v>4981</v>
      </c>
    </row>
    <row r="543" spans="1:3" x14ac:dyDescent="0.25">
      <c r="A543" s="6" t="s">
        <v>4309</v>
      </c>
      <c r="B543" t="s">
        <v>4982</v>
      </c>
      <c r="C543" t="s">
        <v>4982</v>
      </c>
    </row>
    <row r="544" spans="1:3" x14ac:dyDescent="0.25">
      <c r="A544" s="6" t="s">
        <v>4309</v>
      </c>
      <c r="B544" t="s">
        <v>4983</v>
      </c>
      <c r="C544" t="s">
        <v>4983</v>
      </c>
    </row>
    <row r="545" spans="1:3" x14ac:dyDescent="0.25">
      <c r="A545" s="6" t="s">
        <v>4309</v>
      </c>
      <c r="B545" t="s">
        <v>4984</v>
      </c>
      <c r="C545" t="s">
        <v>4984</v>
      </c>
    </row>
    <row r="546" spans="1:3" x14ac:dyDescent="0.25">
      <c r="A546" s="6" t="s">
        <v>4309</v>
      </c>
      <c r="B546" t="s">
        <v>4985</v>
      </c>
      <c r="C546" t="s">
        <v>4985</v>
      </c>
    </row>
    <row r="547" spans="1:3" x14ac:dyDescent="0.25">
      <c r="A547" s="6" t="s">
        <v>4309</v>
      </c>
      <c r="B547" t="s">
        <v>4986</v>
      </c>
      <c r="C547" t="s">
        <v>4986</v>
      </c>
    </row>
    <row r="548" spans="1:3" x14ac:dyDescent="0.25">
      <c r="A548" s="6" t="s">
        <v>4309</v>
      </c>
      <c r="B548" t="s">
        <v>4987</v>
      </c>
      <c r="C548" t="s">
        <v>4987</v>
      </c>
    </row>
    <row r="549" spans="1:3" x14ac:dyDescent="0.25">
      <c r="A549" s="6" t="s">
        <v>4309</v>
      </c>
      <c r="B549" t="s">
        <v>4988</v>
      </c>
      <c r="C549" t="s">
        <v>4988</v>
      </c>
    </row>
    <row r="550" spans="1:3" x14ac:dyDescent="0.25">
      <c r="A550" s="6" t="s">
        <v>4309</v>
      </c>
      <c r="B550" t="s">
        <v>4989</v>
      </c>
      <c r="C550" t="s">
        <v>4989</v>
      </c>
    </row>
    <row r="551" spans="1:3" x14ac:dyDescent="0.25">
      <c r="A551" s="6" t="s">
        <v>4309</v>
      </c>
      <c r="B551" t="s">
        <v>4990</v>
      </c>
      <c r="C551" t="s">
        <v>4990</v>
      </c>
    </row>
    <row r="552" spans="1:3" x14ac:dyDescent="0.25">
      <c r="A552" s="6" t="s">
        <v>4309</v>
      </c>
      <c r="B552" t="s">
        <v>4991</v>
      </c>
      <c r="C552" t="s">
        <v>4991</v>
      </c>
    </row>
    <row r="553" spans="1:3" x14ac:dyDescent="0.25">
      <c r="A553" s="6" t="s">
        <v>4309</v>
      </c>
      <c r="B553" t="s">
        <v>4992</v>
      </c>
      <c r="C553" t="s">
        <v>4992</v>
      </c>
    </row>
    <row r="554" spans="1:3" x14ac:dyDescent="0.25">
      <c r="A554" s="6" t="s">
        <v>4309</v>
      </c>
      <c r="B554" t="s">
        <v>4993</v>
      </c>
      <c r="C554" t="s">
        <v>4993</v>
      </c>
    </row>
    <row r="555" spans="1:3" x14ac:dyDescent="0.25">
      <c r="A555" s="6" t="s">
        <v>4309</v>
      </c>
      <c r="B555" t="s">
        <v>4994</v>
      </c>
      <c r="C555" t="s">
        <v>4994</v>
      </c>
    </row>
    <row r="556" spans="1:3" x14ac:dyDescent="0.25">
      <c r="A556" s="6" t="s">
        <v>4309</v>
      </c>
      <c r="B556" t="s">
        <v>4995</v>
      </c>
      <c r="C556" t="s">
        <v>4995</v>
      </c>
    </row>
    <row r="557" spans="1:3" x14ac:dyDescent="0.25">
      <c r="A557" s="6" t="s">
        <v>4309</v>
      </c>
      <c r="B557" t="s">
        <v>4996</v>
      </c>
      <c r="C557" t="s">
        <v>4996</v>
      </c>
    </row>
    <row r="558" spans="1:3" x14ac:dyDescent="0.25">
      <c r="A558" s="6" t="s">
        <v>4309</v>
      </c>
      <c r="B558" t="s">
        <v>4997</v>
      </c>
      <c r="C558" t="s">
        <v>4997</v>
      </c>
    </row>
    <row r="559" spans="1:3" x14ac:dyDescent="0.25">
      <c r="A559" s="6" t="s">
        <v>4309</v>
      </c>
      <c r="B559" t="s">
        <v>4998</v>
      </c>
      <c r="C559" t="s">
        <v>4998</v>
      </c>
    </row>
    <row r="560" spans="1:3" x14ac:dyDescent="0.25">
      <c r="A560" s="6" t="s">
        <v>4309</v>
      </c>
      <c r="B560" t="s">
        <v>4999</v>
      </c>
      <c r="C560" t="s">
        <v>4999</v>
      </c>
    </row>
    <row r="561" spans="1:3" x14ac:dyDescent="0.25">
      <c r="A561" s="6" t="s">
        <v>4309</v>
      </c>
      <c r="B561" t="s">
        <v>5000</v>
      </c>
      <c r="C561" t="s">
        <v>5000</v>
      </c>
    </row>
    <row r="562" spans="1:3" x14ac:dyDescent="0.25">
      <c r="A562" s="6" t="s">
        <v>4309</v>
      </c>
      <c r="B562" t="s">
        <v>5001</v>
      </c>
      <c r="C562" t="s">
        <v>5001</v>
      </c>
    </row>
    <row r="563" spans="1:3" x14ac:dyDescent="0.25">
      <c r="A563" s="6" t="s">
        <v>4309</v>
      </c>
      <c r="B563" t="s">
        <v>5002</v>
      </c>
      <c r="C563" t="s">
        <v>5002</v>
      </c>
    </row>
    <row r="564" spans="1:3" x14ac:dyDescent="0.25">
      <c r="A564" s="6" t="s">
        <v>4309</v>
      </c>
      <c r="B564" t="s">
        <v>5003</v>
      </c>
      <c r="C564" t="s">
        <v>5003</v>
      </c>
    </row>
    <row r="565" spans="1:3" x14ac:dyDescent="0.25">
      <c r="A565" s="6" t="s">
        <v>4309</v>
      </c>
      <c r="B565" t="s">
        <v>5004</v>
      </c>
      <c r="C565" t="s">
        <v>5004</v>
      </c>
    </row>
    <row r="566" spans="1:3" x14ac:dyDescent="0.25">
      <c r="A566" s="6" t="s">
        <v>4309</v>
      </c>
      <c r="B566" t="s">
        <v>5005</v>
      </c>
      <c r="C566" t="s">
        <v>5005</v>
      </c>
    </row>
    <row r="567" spans="1:3" x14ac:dyDescent="0.25">
      <c r="A567" s="6" t="s">
        <v>4309</v>
      </c>
      <c r="B567" t="s">
        <v>5006</v>
      </c>
      <c r="C567" t="s">
        <v>5006</v>
      </c>
    </row>
    <row r="568" spans="1:3" x14ac:dyDescent="0.25">
      <c r="A568" s="6" t="s">
        <v>4309</v>
      </c>
      <c r="B568" t="s">
        <v>5007</v>
      </c>
      <c r="C568" t="s">
        <v>5007</v>
      </c>
    </row>
    <row r="569" spans="1:3" x14ac:dyDescent="0.25">
      <c r="A569" s="6" t="s">
        <v>4309</v>
      </c>
      <c r="B569" t="s">
        <v>5008</v>
      </c>
      <c r="C569" t="s">
        <v>5008</v>
      </c>
    </row>
    <row r="570" spans="1:3" x14ac:dyDescent="0.25">
      <c r="A570" s="6" t="s">
        <v>4309</v>
      </c>
      <c r="B570" t="s">
        <v>5009</v>
      </c>
      <c r="C570" t="s">
        <v>5009</v>
      </c>
    </row>
    <row r="571" spans="1:3" x14ac:dyDescent="0.25">
      <c r="A571" s="6" t="s">
        <v>4309</v>
      </c>
      <c r="B571" t="s">
        <v>5010</v>
      </c>
      <c r="C571" t="s">
        <v>5010</v>
      </c>
    </row>
    <row r="572" spans="1:3" x14ac:dyDescent="0.25">
      <c r="A572" s="6" t="s">
        <v>4309</v>
      </c>
      <c r="B572" t="s">
        <v>5011</v>
      </c>
      <c r="C572" t="s">
        <v>5011</v>
      </c>
    </row>
    <row r="573" spans="1:3" x14ac:dyDescent="0.25">
      <c r="A573" s="6" t="s">
        <v>4309</v>
      </c>
      <c r="B573" t="s">
        <v>5012</v>
      </c>
      <c r="C573" t="s">
        <v>5012</v>
      </c>
    </row>
    <row r="574" spans="1:3" x14ac:dyDescent="0.25">
      <c r="A574" s="6" t="s">
        <v>4309</v>
      </c>
      <c r="B574" t="s">
        <v>5013</v>
      </c>
      <c r="C574" t="s">
        <v>5013</v>
      </c>
    </row>
    <row r="575" spans="1:3" x14ac:dyDescent="0.25">
      <c r="A575" s="6" t="s">
        <v>4309</v>
      </c>
      <c r="B575" t="s">
        <v>5014</v>
      </c>
      <c r="C575" t="s">
        <v>5014</v>
      </c>
    </row>
    <row r="576" spans="1:3" x14ac:dyDescent="0.25">
      <c r="A576" s="6" t="s">
        <v>4309</v>
      </c>
      <c r="B576" t="s">
        <v>5015</v>
      </c>
      <c r="C576" t="s">
        <v>5015</v>
      </c>
    </row>
    <row r="577" spans="1:3" x14ac:dyDescent="0.25">
      <c r="A577" s="6" t="s">
        <v>4309</v>
      </c>
      <c r="B577" t="s">
        <v>5016</v>
      </c>
      <c r="C577" t="s">
        <v>5016</v>
      </c>
    </row>
    <row r="578" spans="1:3" x14ac:dyDescent="0.25">
      <c r="A578" s="6" t="s">
        <v>4354</v>
      </c>
      <c r="B578" t="s">
        <v>4731</v>
      </c>
      <c r="C578" t="s">
        <v>4731</v>
      </c>
    </row>
    <row r="579" spans="1:3" x14ac:dyDescent="0.25">
      <c r="A579" s="6" t="s">
        <v>4354</v>
      </c>
      <c r="B579" t="s">
        <v>4732</v>
      </c>
      <c r="C579" t="s">
        <v>4732</v>
      </c>
    </row>
    <row r="580" spans="1:3" x14ac:dyDescent="0.25">
      <c r="A580" s="6" t="s">
        <v>4354</v>
      </c>
      <c r="B580" t="s">
        <v>5017</v>
      </c>
      <c r="C580" t="s">
        <v>5017</v>
      </c>
    </row>
    <row r="581" spans="1:3" x14ac:dyDescent="0.25">
      <c r="A581" s="6" t="s">
        <v>4354</v>
      </c>
      <c r="B581" t="s">
        <v>5018</v>
      </c>
      <c r="C581" t="s">
        <v>5018</v>
      </c>
    </row>
    <row r="582" spans="1:3" x14ac:dyDescent="0.25">
      <c r="A582" s="6" t="s">
        <v>4354</v>
      </c>
      <c r="B582" t="s">
        <v>4733</v>
      </c>
      <c r="C582" t="s">
        <v>4733</v>
      </c>
    </row>
    <row r="583" spans="1:3" x14ac:dyDescent="0.25">
      <c r="A583" s="6" t="s">
        <v>4354</v>
      </c>
      <c r="B583" t="s">
        <v>5019</v>
      </c>
      <c r="C583" t="s">
        <v>5019</v>
      </c>
    </row>
    <row r="584" spans="1:3" x14ac:dyDescent="0.25">
      <c r="A584" s="6" t="s">
        <v>4354</v>
      </c>
      <c r="B584" t="s">
        <v>5020</v>
      </c>
      <c r="C584" t="s">
        <v>5020</v>
      </c>
    </row>
    <row r="585" spans="1:3" x14ac:dyDescent="0.25">
      <c r="A585" s="6" t="s">
        <v>4354</v>
      </c>
      <c r="B585" t="s">
        <v>5021</v>
      </c>
      <c r="C585" t="s">
        <v>5021</v>
      </c>
    </row>
    <row r="586" spans="1:3" x14ac:dyDescent="0.25">
      <c r="A586" s="6" t="s">
        <v>4354</v>
      </c>
      <c r="B586" t="s">
        <v>5022</v>
      </c>
      <c r="C586" t="s">
        <v>5022</v>
      </c>
    </row>
    <row r="587" spans="1:3" x14ac:dyDescent="0.25">
      <c r="A587" s="6" t="s">
        <v>4354</v>
      </c>
      <c r="B587" t="s">
        <v>5023</v>
      </c>
      <c r="C587" t="s">
        <v>5023</v>
      </c>
    </row>
    <row r="588" spans="1:3" x14ac:dyDescent="0.25">
      <c r="A588" s="6" t="s">
        <v>4354</v>
      </c>
      <c r="B588" t="s">
        <v>5024</v>
      </c>
      <c r="C588" t="s">
        <v>5024</v>
      </c>
    </row>
    <row r="589" spans="1:3" x14ac:dyDescent="0.25">
      <c r="A589" s="6" t="s">
        <v>4354</v>
      </c>
      <c r="B589" t="s">
        <v>5025</v>
      </c>
      <c r="C589" t="s">
        <v>5025</v>
      </c>
    </row>
    <row r="590" spans="1:3" x14ac:dyDescent="0.25">
      <c r="A590" s="6" t="s">
        <v>4354</v>
      </c>
      <c r="B590" t="s">
        <v>4734</v>
      </c>
      <c r="C590" t="s">
        <v>4734</v>
      </c>
    </row>
  </sheetData>
  <autoFilter ref="A2:K2" xr:uid="{00000000-0001-0000-0300-000000000000}"/>
  <mergeCells count="2">
    <mergeCell ref="A1:D1"/>
    <mergeCell ref="E1:K1"/>
  </mergeCells>
  <dataValidations disablePrompts="1" count="3">
    <dataValidation type="list" operator="notEqual" allowBlank="1" showInputMessage="1" showErrorMessage="1" sqref="I2:I3000" xr:uid="{00000000-0002-0000-0300-000000000000}">
      <formula1>"=,+,X"</formula1>
    </dataValidation>
    <dataValidation type="list" operator="notEqual" allowBlank="1" showInputMessage="1" showErrorMessage="1" sqref="J2:J3000" xr:uid="{00000000-0002-0000-0300-000001000000}">
      <formula1>"-1"</formula1>
    </dataValidation>
    <dataValidation type="list" operator="notEqual" allowBlank="1" showInputMessage="1" showErrorMessage="1" sqref="K2:K3000" xr:uid="{00000000-0002-0000-0300-000002000000}">
      <formula1>"In Draft,Internal Review,External Review,Finalising,Released,Deprecated"</formula1>
    </dataValidation>
  </dataValidations>
  <hyperlinks>
    <hyperlink ref="A3" location="'Data Types'!B6" display="ScaleFactorWholeDollarsOnly" xr:uid="{00000000-0004-0000-0300-000000000000}"/>
    <hyperlink ref="A4" location="'Data Types'!B7" display="ADI_RC" xr:uid="{00000000-0004-0000-0300-000001000000}"/>
    <hyperlink ref="A5" location="'Data Types'!B7" display="ADI_RC" xr:uid="{00000000-0004-0000-0300-000002000000}"/>
    <hyperlink ref="A6" location="'Data Types'!B7" display="ADI_RC" xr:uid="{00000000-0004-0000-0300-000003000000}"/>
    <hyperlink ref="A7" location="'Data Types'!B7" display="ADI_RC" xr:uid="{00000000-0004-0000-0300-000004000000}"/>
    <hyperlink ref="A8" location="'Data Types'!B7" display="ADI_RC" xr:uid="{00000000-0004-0000-0300-000005000000}"/>
    <hyperlink ref="A9" location="'Data Types'!B7" display="ADI_RC" xr:uid="{00000000-0004-0000-0300-000006000000}"/>
    <hyperlink ref="A10" location="'Data Types'!B7" display="ADI_RC" xr:uid="{00000000-0004-0000-0300-000007000000}"/>
    <hyperlink ref="A11" location="'Data Types'!B7" display="ADI_RC" xr:uid="{00000000-0004-0000-0300-000008000000}"/>
    <hyperlink ref="A12" location="'Data Types'!B7" display="ADI_RC" xr:uid="{00000000-0004-0000-0300-000009000000}"/>
    <hyperlink ref="A13" location="'Data Types'!B10" display="D2A_EFS_CollateralClassificationTypeDimension" xr:uid="{00000000-0004-0000-0300-00000A000000}"/>
    <hyperlink ref="A14" location="'Data Types'!B10" display="D2A_EFS_CollateralClassificationTypeDimension" xr:uid="{00000000-0004-0000-0300-00000B000000}"/>
    <hyperlink ref="A15" location="'Data Types'!B10" display="D2A_EFS_CollateralClassificationTypeDimension" xr:uid="{00000000-0004-0000-0300-00000C000000}"/>
    <hyperlink ref="A16" location="'Data Types'!B10" display="D2A_EFS_CollateralClassificationTypeDimension" xr:uid="{00000000-0004-0000-0300-00000D000000}"/>
    <hyperlink ref="A17" location="'Data Types'!B10" display="D2A_EFS_CollateralClassificationTypeDimension" xr:uid="{00000000-0004-0000-0300-00000E000000}"/>
    <hyperlink ref="A18" location="'Data Types'!B10" display="D2A_EFS_CollateralClassificationTypeDimension" xr:uid="{00000000-0004-0000-0300-00000F000000}"/>
    <hyperlink ref="A19" location="'Data Types'!B10" display="D2A_EFS_CollateralClassificationTypeDimension" xr:uid="{00000000-0004-0000-0300-000010000000}"/>
    <hyperlink ref="A20" location="'Data Types'!B10" display="D2A_EFS_CollateralClassificationTypeDimension" xr:uid="{00000000-0004-0000-0300-000011000000}"/>
    <hyperlink ref="A21" location="'Data Types'!B10" display="D2A_EFS_CollateralClassificationTypeDimension" xr:uid="{00000000-0004-0000-0300-000012000000}"/>
    <hyperlink ref="A22" location="'Data Types'!B11" display="D2A_EFS_StandardEconomicSectorClassificationsOfAustraliaDimension" xr:uid="{00000000-0004-0000-0300-000013000000}"/>
    <hyperlink ref="A23" location="'Data Types'!B11" display="D2A_EFS_StandardEconomicSectorClassificationsOfAustraliaDimension" xr:uid="{00000000-0004-0000-0300-000014000000}"/>
    <hyperlink ref="A24" location="'Data Types'!B11" display="D2A_EFS_StandardEconomicSectorClassificationsOfAustraliaDimension" xr:uid="{00000000-0004-0000-0300-000015000000}"/>
    <hyperlink ref="A25" location="'Data Types'!B11" display="D2A_EFS_StandardEconomicSectorClassificationsOfAustraliaDimension" xr:uid="{00000000-0004-0000-0300-000016000000}"/>
    <hyperlink ref="A26" location="'Data Types'!B11" display="D2A_EFS_StandardEconomicSectorClassificationsOfAustraliaDimension" xr:uid="{00000000-0004-0000-0300-000017000000}"/>
    <hyperlink ref="A27" location="'Data Types'!B11" display="D2A_EFS_StandardEconomicSectorClassificationsOfAustraliaDimension" xr:uid="{00000000-0004-0000-0300-000018000000}"/>
    <hyperlink ref="A28" location="'Data Types'!B11" display="D2A_EFS_StandardEconomicSectorClassificationsOfAustraliaDimension" xr:uid="{00000000-0004-0000-0300-000019000000}"/>
    <hyperlink ref="A29" location="'Data Types'!B11" display="D2A_EFS_StandardEconomicSectorClassificationsOfAustraliaDimension" xr:uid="{00000000-0004-0000-0300-00001A000000}"/>
    <hyperlink ref="A30" location="'Data Types'!B11" display="D2A_EFS_StandardEconomicSectorClassificationsOfAustraliaDimension" xr:uid="{00000000-0004-0000-0300-00001B000000}"/>
    <hyperlink ref="A31" location="'Data Types'!B11" display="D2A_EFS_StandardEconomicSectorClassificationsOfAustraliaDimension" xr:uid="{00000000-0004-0000-0300-00001C000000}"/>
    <hyperlink ref="A32" location="'Data Types'!B11" display="D2A_EFS_StandardEconomicSectorClassificationsOfAustraliaDimension" xr:uid="{00000000-0004-0000-0300-00001D000000}"/>
    <hyperlink ref="A33" location="'Data Types'!B11" display="D2A_EFS_StandardEconomicSectorClassificationsOfAustraliaDimension" xr:uid="{00000000-0004-0000-0300-00001E000000}"/>
    <hyperlink ref="A34" location="'Data Types'!B11" display="D2A_EFS_StandardEconomicSectorClassificationsOfAustraliaDimension" xr:uid="{00000000-0004-0000-0300-00001F000000}"/>
    <hyperlink ref="A35" location="'Data Types'!B11" display="D2A_EFS_StandardEconomicSectorClassificationsOfAustraliaDimension" xr:uid="{00000000-0004-0000-0300-000020000000}"/>
    <hyperlink ref="A36" location="'Data Types'!B11" display="D2A_EFS_StandardEconomicSectorClassificationsOfAustraliaDimension" xr:uid="{00000000-0004-0000-0300-000021000000}"/>
    <hyperlink ref="A37" location="'Data Types'!B11" display="D2A_EFS_StandardEconomicSectorClassificationsOfAustraliaDimension" xr:uid="{00000000-0004-0000-0300-000022000000}"/>
    <hyperlink ref="A38" location="'Data Types'!B11" display="D2A_EFS_StandardEconomicSectorClassificationsOfAustraliaDimension" xr:uid="{00000000-0004-0000-0300-000023000000}"/>
    <hyperlink ref="A39" location="'Data Types'!B11" display="D2A_EFS_StandardEconomicSectorClassificationsOfAustraliaDimension" xr:uid="{00000000-0004-0000-0300-000024000000}"/>
    <hyperlink ref="A40" location="'Data Types'!B11" display="D2A_EFS_StandardEconomicSectorClassificationsOfAustraliaDimension" xr:uid="{00000000-0004-0000-0300-000025000000}"/>
    <hyperlink ref="A41" location="'Data Types'!B11" display="D2A_EFS_StandardEconomicSectorClassificationsOfAustraliaDimension" xr:uid="{00000000-0004-0000-0300-000026000000}"/>
    <hyperlink ref="A42" location="'Data Types'!B12" display="D2A_EFS_OriginalTermToMaturityDimension" xr:uid="{00000000-0004-0000-0300-000027000000}"/>
    <hyperlink ref="A43" location="'Data Types'!B12" display="D2A_EFS_OriginalTermToMaturityDimension" xr:uid="{00000000-0004-0000-0300-000028000000}"/>
    <hyperlink ref="A44" location="'Data Types'!B12" display="D2A_EFS_OriginalTermToMaturityDimension" xr:uid="{00000000-0004-0000-0300-000029000000}"/>
    <hyperlink ref="A45" location="'Data Types'!B12" display="D2A_EFS_OriginalTermToMaturityDimension" xr:uid="{00000000-0004-0000-0300-00002A000000}"/>
    <hyperlink ref="A46" location="'Data Types'!B12" display="D2A_EFS_OriginalTermToMaturityDimension" xr:uid="{00000000-0004-0000-0300-00002B000000}"/>
    <hyperlink ref="A47" location="'Data Types'!B12" display="D2A_EFS_OriginalTermToMaturityDimension" xr:uid="{00000000-0004-0000-0300-00002C000000}"/>
    <hyperlink ref="A48" location="'Data Types'!B13" display="D2A_EFS_CollateralClassificationTypeDimension_1" xr:uid="{00000000-0004-0000-0300-00002D000000}"/>
    <hyperlink ref="A49" location="'Data Types'!B13" display="D2A_EFS_CollateralClassificationTypeDimension_1" xr:uid="{00000000-0004-0000-0300-00002E000000}"/>
    <hyperlink ref="A50" location="'Data Types'!B13" display="D2A_EFS_CollateralClassificationTypeDimension_1" xr:uid="{00000000-0004-0000-0300-00002F000000}"/>
    <hyperlink ref="A51" location="'Data Types'!B13" display="D2A_EFS_CollateralClassificationTypeDimension_1" xr:uid="{00000000-0004-0000-0300-000030000000}"/>
    <hyperlink ref="A52" location="'Data Types'!B13" display="D2A_EFS_CollateralClassificationTypeDimension_1" xr:uid="{00000000-0004-0000-0300-000031000000}"/>
    <hyperlink ref="A53" location="'Data Types'!B13" display="D2A_EFS_CollateralClassificationTypeDimension_1" xr:uid="{00000000-0004-0000-0300-000032000000}"/>
    <hyperlink ref="A54" location="'Data Types'!B13" display="D2A_EFS_CollateralClassificationTypeDimension_1" xr:uid="{00000000-0004-0000-0300-000033000000}"/>
    <hyperlink ref="A55" location="'Data Types'!B13" display="D2A_EFS_CollateralClassificationTypeDimension_1" xr:uid="{00000000-0004-0000-0300-000034000000}"/>
    <hyperlink ref="A56" location="'Data Types'!B13" display="D2A_EFS_CollateralClassificationTypeDimension_1" xr:uid="{00000000-0004-0000-0300-000035000000}"/>
    <hyperlink ref="A57" location="'Data Types'!B13" display="D2A_EFS_CollateralClassificationTypeDimension_1" xr:uid="{00000000-0004-0000-0300-000036000000}"/>
    <hyperlink ref="A58" location="'Data Types'!B13" display="D2A_EFS_CollateralClassificationTypeDimension_1" xr:uid="{00000000-0004-0000-0300-000037000000}"/>
    <hyperlink ref="A59" location="'Data Types'!B13" display="D2A_EFS_CollateralClassificationTypeDimension_1" xr:uid="{00000000-0004-0000-0300-000038000000}"/>
    <hyperlink ref="A60" location="'Data Types'!B13" display="D2A_EFS_CollateralClassificationTypeDimension_1" xr:uid="{00000000-0004-0000-0300-000039000000}"/>
    <hyperlink ref="A61" location="'Data Types'!B13" display="D2A_EFS_CollateralClassificationTypeDimension_1" xr:uid="{00000000-0004-0000-0300-00003A000000}"/>
    <hyperlink ref="A62" location="'Data Types'!B13" display="D2A_EFS_CollateralClassificationTypeDimension_1" xr:uid="{00000000-0004-0000-0300-00003B000000}"/>
    <hyperlink ref="A63" location="'Data Types'!B13" display="D2A_EFS_CollateralClassificationTypeDimension_1" xr:uid="{00000000-0004-0000-0300-00003C000000}"/>
    <hyperlink ref="A64" location="'Data Types'!B13" display="D2A_EFS_CollateralClassificationTypeDimension_1" xr:uid="{00000000-0004-0000-0300-00003D000000}"/>
    <hyperlink ref="A65" location="'Data Types'!B13" display="D2A_EFS_CollateralClassificationTypeDimension_1" xr:uid="{00000000-0004-0000-0300-00003E000000}"/>
    <hyperlink ref="A66" location="'Data Types'!B13" display="D2A_EFS_CollateralClassificationTypeDimension_1" xr:uid="{00000000-0004-0000-0300-00003F000000}"/>
    <hyperlink ref="A67" location="'Data Types'!B13" display="D2A_EFS_CollateralClassificationTypeDimension_1" xr:uid="{00000000-0004-0000-0300-000040000000}"/>
    <hyperlink ref="A68" location="'Data Types'!B13" display="D2A_EFS_CollateralClassificationTypeDimension_1" xr:uid="{00000000-0004-0000-0300-000041000000}"/>
    <hyperlink ref="A69" location="'Data Types'!B13" display="D2A_EFS_CollateralClassificationTypeDimension_1" xr:uid="{00000000-0004-0000-0300-000042000000}"/>
    <hyperlink ref="A70" location="'Data Types'!B13" display="D2A_EFS_CollateralClassificationTypeDimension_1" xr:uid="{00000000-0004-0000-0300-000043000000}"/>
    <hyperlink ref="A71" location="'Data Types'!B14" display="D2A_EFS_CollateralManagementTypeDimension" xr:uid="{00000000-0004-0000-0300-000044000000}"/>
    <hyperlink ref="A72" location="'Data Types'!B14" display="D2A_EFS_CollateralManagementTypeDimension" xr:uid="{00000000-0004-0000-0300-000045000000}"/>
    <hyperlink ref="A73" location="'Data Types'!B15" display="D2A_EFS_RepoResidualTermMaturityDimension" xr:uid="{00000000-0004-0000-0300-000046000000}"/>
    <hyperlink ref="A74" location="'Data Types'!B15" display="D2A_EFS_RepoResidualTermMaturityDimension" xr:uid="{00000000-0004-0000-0300-000047000000}"/>
    <hyperlink ref="A75" location="'Data Types'!B15" display="D2A_EFS_RepoResidualTermMaturityDimension" xr:uid="{00000000-0004-0000-0300-000048000000}"/>
    <hyperlink ref="A76" location="'Data Types'!B15" display="D2A_EFS_RepoResidualTermMaturityDimension" xr:uid="{00000000-0004-0000-0300-000049000000}"/>
    <hyperlink ref="A77" location="'Data Types'!B15" display="D2A_EFS_RepoResidualTermMaturityDimension" xr:uid="{00000000-0004-0000-0300-00004A000000}"/>
    <hyperlink ref="A78" location="'Data Types'!B15" display="D2A_EFS_RepoResidualTermMaturityDimension" xr:uid="{00000000-0004-0000-0300-00004B000000}"/>
    <hyperlink ref="A79" location="'Data Types'!B16" display="D2A_EFS_ResidualTermToMaturityDimension" xr:uid="{00000000-0004-0000-0300-00004C000000}"/>
    <hyperlink ref="A80" location="'Data Types'!B16" display="D2A_EFS_ResidualTermToMaturityDimension" xr:uid="{00000000-0004-0000-0300-00004D000000}"/>
    <hyperlink ref="A81" location="'Data Types'!B16" display="D2A_EFS_ResidualTermToMaturityDimension" xr:uid="{00000000-0004-0000-0300-00004E000000}"/>
    <hyperlink ref="A82" location="'Data Types'!B16" display="D2A_EFS_ResidualTermToMaturityDimension" xr:uid="{00000000-0004-0000-0300-00004F000000}"/>
    <hyperlink ref="A83" location="'Data Types'!B16" display="D2A_EFS_ResidualTermToMaturityDimension" xr:uid="{00000000-0004-0000-0300-000050000000}"/>
    <hyperlink ref="A84" location="'Data Types'!B17" display="D2A_EFS_CollateralClassificationTypeDimension_2" xr:uid="{00000000-0004-0000-0300-000051000000}"/>
    <hyperlink ref="A85" location="'Data Types'!B17" display="D2A_EFS_CollateralClassificationTypeDimension_2" xr:uid="{00000000-0004-0000-0300-000052000000}"/>
    <hyperlink ref="A86" location="'Data Types'!B17" display="D2A_EFS_CollateralClassificationTypeDimension_2" xr:uid="{00000000-0004-0000-0300-000053000000}"/>
    <hyperlink ref="A87" location="'Data Types'!B17" display="D2A_EFS_CollateralClassificationTypeDimension_2" xr:uid="{00000000-0004-0000-0300-000054000000}"/>
    <hyperlink ref="A88" location="'Data Types'!B17" display="D2A_EFS_CollateralClassificationTypeDimension_2" xr:uid="{00000000-0004-0000-0300-000055000000}"/>
    <hyperlink ref="A89" location="'Data Types'!B17" display="D2A_EFS_CollateralClassificationTypeDimension_2" xr:uid="{00000000-0004-0000-0300-000056000000}"/>
    <hyperlink ref="A90" location="'Data Types'!B17" display="D2A_EFS_CollateralClassificationTypeDimension_2" xr:uid="{00000000-0004-0000-0300-000057000000}"/>
    <hyperlink ref="A91" location="'Data Types'!B17" display="D2A_EFS_CollateralClassificationTypeDimension_2" xr:uid="{00000000-0004-0000-0300-000058000000}"/>
    <hyperlink ref="A92" location="'Data Types'!B17" display="D2A_EFS_CollateralClassificationTypeDimension_2" xr:uid="{00000000-0004-0000-0300-000059000000}"/>
    <hyperlink ref="A93" location="'Data Types'!B17" display="D2A_EFS_CollateralClassificationTypeDimension_2" xr:uid="{00000000-0004-0000-0300-00005A000000}"/>
    <hyperlink ref="A94" location="'Data Types'!B18" display="D2A_EFS_CategoryTypeOfSecuritySoughtDimension" xr:uid="{00000000-0004-0000-0300-00005B000000}"/>
    <hyperlink ref="A95" location="'Data Types'!B18" display="D2A_EFS_CategoryTypeOfSecuritySoughtDimension" xr:uid="{00000000-0004-0000-0300-00005C000000}"/>
    <hyperlink ref="A96" location="'Data Types'!B18" display="D2A_EFS_CategoryTypeOfSecuritySoughtDimension" xr:uid="{00000000-0004-0000-0300-00005D000000}"/>
    <hyperlink ref="A97" location="'Data Types'!B18" display="D2A_EFS_CategoryTypeOfSecuritySoughtDimension" xr:uid="{00000000-0004-0000-0300-00005E000000}"/>
    <hyperlink ref="A98" location="'Data Types'!B18" display="D2A_EFS_CategoryTypeOfSecuritySoughtDimension" xr:uid="{00000000-0004-0000-0300-00005F000000}"/>
    <hyperlink ref="A99" location="'Data Types'!B18" display="D2A_EFS_CategoryTypeOfSecuritySoughtDimension" xr:uid="{00000000-0004-0000-0300-000060000000}"/>
    <hyperlink ref="A100" location="'Data Types'!B18" display="D2A_EFS_CategoryTypeOfSecuritySoughtDimension" xr:uid="{00000000-0004-0000-0300-000061000000}"/>
    <hyperlink ref="A101" location="'Data Types'!B18" display="D2A_EFS_CategoryTypeOfSecuritySoughtDimension" xr:uid="{00000000-0004-0000-0300-000062000000}"/>
    <hyperlink ref="A102" location="'Data Types'!B18" display="D2A_EFS_CategoryTypeOfSecuritySoughtDimension" xr:uid="{00000000-0004-0000-0300-000063000000}"/>
    <hyperlink ref="A103" location="'Data Types'!B18" display="D2A_EFS_CategoryTypeOfSecuritySoughtDimension" xr:uid="{00000000-0004-0000-0300-000064000000}"/>
    <hyperlink ref="A104" location="'Data Types'!B18" display="D2A_EFS_CategoryTypeOfSecuritySoughtDimension" xr:uid="{00000000-0004-0000-0300-000065000000}"/>
    <hyperlink ref="A105" location="'Data Types'!B18" display="D2A_EFS_CategoryTypeOfSecuritySoughtDimension" xr:uid="{00000000-0004-0000-0300-000066000000}"/>
    <hyperlink ref="A106" location="'Data Types'!B18" display="D2A_EFS_CategoryTypeOfSecuritySoughtDimension" xr:uid="{00000000-0004-0000-0300-000067000000}"/>
    <hyperlink ref="A107" location="'Data Types'!B18" display="D2A_EFS_CategoryTypeOfSecuritySoughtDimension" xr:uid="{00000000-0004-0000-0300-000068000000}"/>
    <hyperlink ref="A108" location="'Data Types'!B18" display="D2A_EFS_CategoryTypeOfSecuritySoughtDimension" xr:uid="{00000000-0004-0000-0300-000069000000}"/>
    <hyperlink ref="A109" location="'Data Types'!B18" display="D2A_EFS_CategoryTypeOfSecuritySoughtDimension" xr:uid="{00000000-0004-0000-0300-00006A000000}"/>
    <hyperlink ref="A110" location="'Data Types'!B18" display="D2A_EFS_CategoryTypeOfSecuritySoughtDimension" xr:uid="{00000000-0004-0000-0300-00006B000000}"/>
    <hyperlink ref="A111" location="'Data Types'!B19" display="D2A_EFS_HaircutCategoryTypesDimension" xr:uid="{00000000-0004-0000-0300-00006C000000}"/>
    <hyperlink ref="A112" location="'Data Types'!B19" display="D2A_EFS_HaircutCategoryTypesDimension" xr:uid="{00000000-0004-0000-0300-00006D000000}"/>
    <hyperlink ref="A113" location="'Data Types'!B19" display="D2A_EFS_HaircutCategoryTypesDimension" xr:uid="{00000000-0004-0000-0300-00006E000000}"/>
    <hyperlink ref="A114" location="'Data Types'!B19" display="D2A_EFS_HaircutCategoryTypesDimension" xr:uid="{00000000-0004-0000-0300-00006F000000}"/>
    <hyperlink ref="A115" location="'Data Types'!B19" display="D2A_EFS_HaircutCategoryTypesDimension" xr:uid="{00000000-0004-0000-0300-000070000000}"/>
    <hyperlink ref="A116" location="'Data Types'!B19" display="D2A_EFS_HaircutCategoryTypesDimension" xr:uid="{00000000-0004-0000-0300-000071000000}"/>
    <hyperlink ref="A117" location="'Data Types'!B19" display="D2A_EFS_HaircutCategoryTypesDimension" xr:uid="{00000000-0004-0000-0300-000072000000}"/>
    <hyperlink ref="A118" location="'Data Types'!B19" display="D2A_EFS_HaircutCategoryTypesDimension" xr:uid="{00000000-0004-0000-0300-000073000000}"/>
    <hyperlink ref="A119" location="'Data Types'!B19" display="D2A_EFS_HaircutCategoryTypesDimension" xr:uid="{00000000-0004-0000-0300-000074000000}"/>
    <hyperlink ref="A120" location="'Data Types'!B19" display="D2A_EFS_HaircutCategoryTypesDimension" xr:uid="{00000000-0004-0000-0300-000075000000}"/>
    <hyperlink ref="A121" location="'Data Types'!B20" display="D2A_EFS_CollateralResidualMaturityDimension" xr:uid="{00000000-0004-0000-0300-000076000000}"/>
    <hyperlink ref="A122" location="'Data Types'!B20" display="D2A_EFS_CollateralResidualMaturityDimension" xr:uid="{00000000-0004-0000-0300-000077000000}"/>
    <hyperlink ref="A123" location="'Data Types'!B20" display="D2A_EFS_CollateralResidualMaturityDimension" xr:uid="{00000000-0004-0000-0300-000078000000}"/>
    <hyperlink ref="A124" location="'Data Types'!B20" display="D2A_EFS_CollateralResidualMaturityDimension" xr:uid="{00000000-0004-0000-0300-000079000000}"/>
    <hyperlink ref="A125" location="'Data Types'!B20" display="D2A_EFS_CollateralResidualMaturityDimension" xr:uid="{00000000-0004-0000-0300-00007A000000}"/>
    <hyperlink ref="A126" location="'Data Types'!B20" display="D2A_EFS_CollateralResidualMaturityDimension" xr:uid="{00000000-0004-0000-0300-00007B000000}"/>
    <hyperlink ref="A127" location="'Data Types'!B21" display="D2A_EFS_StandardEconomicSectorClassificationsOfAustraliaDimension_1" xr:uid="{00000000-0004-0000-0300-00007C000000}"/>
    <hyperlink ref="A128" location="'Data Types'!B21" display="D2A_EFS_StandardEconomicSectorClassificationsOfAustraliaDimension_1" xr:uid="{00000000-0004-0000-0300-00007D000000}"/>
    <hyperlink ref="A129" location="'Data Types'!B21" display="D2A_EFS_StandardEconomicSectorClassificationsOfAustraliaDimension_1" xr:uid="{00000000-0004-0000-0300-00007E000000}"/>
    <hyperlink ref="A130" location="'Data Types'!B21" display="D2A_EFS_StandardEconomicSectorClassificationsOfAustraliaDimension_1" xr:uid="{00000000-0004-0000-0300-00007F000000}"/>
    <hyperlink ref="A131" location="'Data Types'!B21" display="D2A_EFS_StandardEconomicSectorClassificationsOfAustraliaDimension_1" xr:uid="{00000000-0004-0000-0300-000080000000}"/>
    <hyperlink ref="A132" location="'Data Types'!B21" display="D2A_EFS_StandardEconomicSectorClassificationsOfAustraliaDimension_1" xr:uid="{00000000-0004-0000-0300-000081000000}"/>
    <hyperlink ref="A133" location="'Data Types'!B22" display="D2A_EFS_MarginLoanTypeDimension" xr:uid="{00000000-0004-0000-0300-000082000000}"/>
    <hyperlink ref="A134" location="'Data Types'!B22" display="D2A_EFS_MarginLoanTypeDimension" xr:uid="{00000000-0004-0000-0300-000083000000}"/>
    <hyperlink ref="A135" location="'Data Types'!B22" display="D2A_EFS_MarginLoanTypeDimension" xr:uid="{00000000-0004-0000-0300-000084000000}"/>
    <hyperlink ref="A136" location="'Data Types'!B23" display="D2A_EFS_CounterpartyANZSIC2006DivisionDimension" xr:uid="{00000000-0004-0000-0300-000085000000}"/>
    <hyperlink ref="A137" location="'Data Types'!B23" display="D2A_EFS_CounterpartyANZSIC2006DivisionDimension" xr:uid="{00000000-0004-0000-0300-000086000000}"/>
    <hyperlink ref="A138" location="'Data Types'!B23" display="D2A_EFS_CounterpartyANZSIC2006DivisionDimension" xr:uid="{00000000-0004-0000-0300-000087000000}"/>
    <hyperlink ref="A139" location="'Data Types'!B23" display="D2A_EFS_CounterpartyANZSIC2006DivisionDimension" xr:uid="{00000000-0004-0000-0300-000088000000}"/>
    <hyperlink ref="A140" location="'Data Types'!B23" display="D2A_EFS_CounterpartyANZSIC2006DivisionDimension" xr:uid="{00000000-0004-0000-0300-000089000000}"/>
    <hyperlink ref="A141" location="'Data Types'!B23" display="D2A_EFS_CounterpartyANZSIC2006DivisionDimension" xr:uid="{00000000-0004-0000-0300-00008A000000}"/>
    <hyperlink ref="A142" location="'Data Types'!B23" display="D2A_EFS_CounterpartyANZSIC2006DivisionDimension" xr:uid="{00000000-0004-0000-0300-00008B000000}"/>
    <hyperlink ref="A143" location="'Data Types'!B23" display="D2A_EFS_CounterpartyANZSIC2006DivisionDimension" xr:uid="{00000000-0004-0000-0300-00008C000000}"/>
    <hyperlink ref="A144" location="'Data Types'!B23" display="D2A_EFS_CounterpartyANZSIC2006DivisionDimension" xr:uid="{00000000-0004-0000-0300-00008D000000}"/>
    <hyperlink ref="A145" location="'Data Types'!B23" display="D2A_EFS_CounterpartyANZSIC2006DivisionDimension" xr:uid="{00000000-0004-0000-0300-00008E000000}"/>
    <hyperlink ref="A146" location="'Data Types'!B23" display="D2A_EFS_CounterpartyANZSIC2006DivisionDimension" xr:uid="{00000000-0004-0000-0300-00008F000000}"/>
    <hyperlink ref="A147" location="'Data Types'!B23" display="D2A_EFS_CounterpartyANZSIC2006DivisionDimension" xr:uid="{00000000-0004-0000-0300-000090000000}"/>
    <hyperlink ref="A148" location="'Data Types'!B23" display="D2A_EFS_CounterpartyANZSIC2006DivisionDimension" xr:uid="{00000000-0004-0000-0300-000091000000}"/>
    <hyperlink ref="A149" location="'Data Types'!B23" display="D2A_EFS_CounterpartyANZSIC2006DivisionDimension" xr:uid="{00000000-0004-0000-0300-000092000000}"/>
    <hyperlink ref="A150" location="'Data Types'!B23" display="D2A_EFS_CounterpartyANZSIC2006DivisionDimension" xr:uid="{00000000-0004-0000-0300-000093000000}"/>
    <hyperlink ref="A151" location="'Data Types'!B23" display="D2A_EFS_CounterpartyANZSIC2006DivisionDimension" xr:uid="{00000000-0004-0000-0300-000094000000}"/>
    <hyperlink ref="A152" location="'Data Types'!B23" display="D2A_EFS_CounterpartyANZSIC2006DivisionDimension" xr:uid="{00000000-0004-0000-0300-000095000000}"/>
    <hyperlink ref="A153" location="'Data Types'!B23" display="D2A_EFS_CounterpartyANZSIC2006DivisionDimension" xr:uid="{00000000-0004-0000-0300-000096000000}"/>
    <hyperlink ref="A154" location="'Data Types'!B23" display="D2A_EFS_CounterpartyANZSIC2006DivisionDimension" xr:uid="{00000000-0004-0000-0300-000097000000}"/>
    <hyperlink ref="A155" location="'Data Types'!B23" display="D2A_EFS_CounterpartyANZSIC2006DivisionDimension" xr:uid="{00000000-0004-0000-0300-000098000000}"/>
    <hyperlink ref="A156" location="'Data Types'!B23" display="D2A_EFS_CounterpartyANZSIC2006DivisionDimension" xr:uid="{00000000-0004-0000-0300-000099000000}"/>
    <hyperlink ref="A157" location="'Data Types'!B23" display="D2A_EFS_CounterpartyANZSIC2006DivisionDimension" xr:uid="{00000000-0004-0000-0300-00009A000000}"/>
    <hyperlink ref="A158" location="'Data Types'!B23" display="D2A_EFS_CounterpartyANZSIC2006DivisionDimension" xr:uid="{00000000-0004-0000-0300-00009B000000}"/>
    <hyperlink ref="A159" location="'Data Types'!B23" display="D2A_EFS_CounterpartyANZSIC2006DivisionDimension" xr:uid="{00000000-0004-0000-0300-00009C000000}"/>
    <hyperlink ref="A160" location="'Data Types'!B23" display="D2A_EFS_CounterpartyANZSIC2006DivisionDimension" xr:uid="{00000000-0004-0000-0300-00009D000000}"/>
    <hyperlink ref="A161" location="'Data Types'!B24" display="D2A_EFS_SizeOfBusinessDimension" xr:uid="{00000000-0004-0000-0300-00009E000000}"/>
    <hyperlink ref="A162" location="'Data Types'!B24" display="D2A_EFS_SizeOfBusinessDimension" xr:uid="{00000000-0004-0000-0300-00009F000000}"/>
    <hyperlink ref="A163" location="'Data Types'!B24" display="D2A_EFS_SizeOfBusinessDimension" xr:uid="{00000000-0004-0000-0300-0000A0000000}"/>
    <hyperlink ref="A164" location="'Data Types'!B25" display="D2A_EFS_LoanTypeDimension" xr:uid="{00000000-0004-0000-0300-0000A1000000}"/>
    <hyperlink ref="A165" location="'Data Types'!B25" display="D2A_EFS_LoanTypeDimension" xr:uid="{00000000-0004-0000-0300-0000A2000000}"/>
    <hyperlink ref="A166" location="'Data Types'!B25" display="D2A_EFS_LoanTypeDimension" xr:uid="{00000000-0004-0000-0300-0000A3000000}"/>
    <hyperlink ref="A167" location="'Data Types'!B25" display="D2A_EFS_LoanTypeDimension" xr:uid="{00000000-0004-0000-0300-0000A4000000}"/>
    <hyperlink ref="A168" location="'Data Types'!B25" display="D2A_EFS_LoanTypeDimension" xr:uid="{00000000-0004-0000-0300-0000A5000000}"/>
    <hyperlink ref="A169" location="'Data Types'!B25" display="D2A_EFS_LoanTypeDimension" xr:uid="{00000000-0004-0000-0300-0000A6000000}"/>
    <hyperlink ref="A170" location="'Data Types'!B26" display="D2A_EFS_ResidualTermToMaturityDimension_1" xr:uid="{00000000-0004-0000-0300-0000A7000000}"/>
    <hyperlink ref="A171" location="'Data Types'!B26" display="D2A_EFS_ResidualTermToMaturityDimension_1" xr:uid="{00000000-0004-0000-0300-0000A8000000}"/>
    <hyperlink ref="A172" location="'Data Types'!B26" display="D2A_EFS_ResidualTermToMaturityDimension_1" xr:uid="{00000000-0004-0000-0300-0000A9000000}"/>
    <hyperlink ref="A173" location="'Data Types'!B26" display="D2A_EFS_ResidualTermToMaturityDimension_1" xr:uid="{00000000-0004-0000-0300-0000AA000000}"/>
    <hyperlink ref="A174" location="'Data Types'!B26" display="D2A_EFS_ResidualTermToMaturityDimension_1" xr:uid="{00000000-0004-0000-0300-0000AB000000}"/>
    <hyperlink ref="A175" location="'Data Types'!B27" display="D2A_EFS_CollateralisationTypeDimension" xr:uid="{00000000-0004-0000-0300-0000AC000000}"/>
    <hyperlink ref="A176" location="'Data Types'!B27" display="D2A_EFS_CollateralisationTypeDimension" xr:uid="{00000000-0004-0000-0300-0000AD000000}"/>
    <hyperlink ref="A177" location="'Data Types'!B27" display="D2A_EFS_CollateralisationTypeDimension" xr:uid="{00000000-0004-0000-0300-0000AE000000}"/>
    <hyperlink ref="A178" location="'Data Types'!B28" display="D2A_EFS_LoanPurposeDimension" xr:uid="{00000000-0004-0000-0300-0000AF000000}"/>
    <hyperlink ref="A179" location="'Data Types'!B28" display="D2A_EFS_LoanPurposeDimension" xr:uid="{00000000-0004-0000-0300-0000B0000000}"/>
    <hyperlink ref="A180" location="'Data Types'!B29" display="D2A_EFS_PropertyLocationDimension" xr:uid="{00000000-0004-0000-0300-0000B1000000}"/>
    <hyperlink ref="A181" location="'Data Types'!B29" display="D2A_EFS_PropertyLocationDimension" xr:uid="{00000000-0004-0000-0300-0000B2000000}"/>
    <hyperlink ref="A182" location="'Data Types'!B29" display="D2A_EFS_PropertyLocationDimension" xr:uid="{00000000-0004-0000-0300-0000B3000000}"/>
    <hyperlink ref="A183" location="'Data Types'!B29" display="D2A_EFS_PropertyLocationDimension" xr:uid="{00000000-0004-0000-0300-0000B4000000}"/>
    <hyperlink ref="A184" location="'Data Types'!B29" display="D2A_EFS_PropertyLocationDimension" xr:uid="{00000000-0004-0000-0300-0000B5000000}"/>
    <hyperlink ref="A185" location="'Data Types'!B29" display="D2A_EFS_PropertyLocationDimension" xr:uid="{00000000-0004-0000-0300-0000B6000000}"/>
    <hyperlink ref="A186" location="'Data Types'!B29" display="D2A_EFS_PropertyLocationDimension" xr:uid="{00000000-0004-0000-0300-0000B7000000}"/>
    <hyperlink ref="A187" location="'Data Types'!B29" display="D2A_EFS_PropertyLocationDimension" xr:uid="{00000000-0004-0000-0300-0000B8000000}"/>
    <hyperlink ref="A188" location="'Data Types'!B29" display="D2A_EFS_PropertyLocationDimension" xr:uid="{00000000-0004-0000-0300-0000B9000000}"/>
    <hyperlink ref="A189" location="'Data Types'!B30" display="D2A_EFS_LoanPurposeSubClassDimension" xr:uid="{00000000-0004-0000-0300-0000BA000000}"/>
    <hyperlink ref="A190" location="'Data Types'!B30" display="D2A_EFS_LoanPurposeSubClassDimension" xr:uid="{00000000-0004-0000-0300-0000BB000000}"/>
    <hyperlink ref="A191" location="'Data Types'!B30" display="D2A_EFS_LoanPurposeSubClassDimension" xr:uid="{00000000-0004-0000-0300-0000BC000000}"/>
    <hyperlink ref="A192" location="'Data Types'!B30" display="D2A_EFS_LoanPurposeSubClassDimension" xr:uid="{00000000-0004-0000-0300-0000BD000000}"/>
    <hyperlink ref="A193" location="'Data Types'!B30" display="D2A_EFS_LoanPurposeSubClassDimension" xr:uid="{00000000-0004-0000-0300-0000BE000000}"/>
    <hyperlink ref="A194" location="'Data Types'!B30" display="D2A_EFS_LoanPurposeSubClassDimension" xr:uid="{00000000-0004-0000-0300-0000BF000000}"/>
    <hyperlink ref="A195" location="'Data Types'!B30" display="D2A_EFS_LoanPurposeSubClassDimension" xr:uid="{00000000-0004-0000-0300-0000C0000000}"/>
    <hyperlink ref="A196" location="'Data Types'!B31" display="D2A_EFS_LoanRepaymentTypeDimension" xr:uid="{00000000-0004-0000-0300-0000C1000000}"/>
    <hyperlink ref="A197" location="'Data Types'!B31" display="D2A_EFS_LoanRepaymentTypeDimension" xr:uid="{00000000-0004-0000-0300-0000C2000000}"/>
    <hyperlink ref="A198" location="'Data Types'!B32" display="D2A_EFS_FutureScheduledRepaymentDimension" xr:uid="{00000000-0004-0000-0300-0000C3000000}"/>
    <hyperlink ref="A199" location="'Data Types'!B32" display="D2A_EFS_FutureScheduledRepaymentDimension" xr:uid="{00000000-0004-0000-0300-0000C4000000}"/>
    <hyperlink ref="A200" location="'Data Types'!B32" display="D2A_EFS_FutureScheduledRepaymentDimension" xr:uid="{00000000-0004-0000-0300-0000C5000000}"/>
    <hyperlink ref="A201" location="'Data Types'!B32" display="D2A_EFS_FutureScheduledRepaymentDimension" xr:uid="{00000000-0004-0000-0300-0000C6000000}"/>
    <hyperlink ref="A202" location="'Data Types'!B32" display="D2A_EFS_FutureScheduledRepaymentDimension" xr:uid="{00000000-0004-0000-0300-0000C7000000}"/>
    <hyperlink ref="A203" location="'Data Types'!B32" display="D2A_EFS_FutureScheduledRepaymentDimension" xr:uid="{00000000-0004-0000-0300-0000C8000000}"/>
    <hyperlink ref="A204" location="'Data Types'!B32" display="D2A_EFS_FutureScheduledRepaymentDimension" xr:uid="{00000000-0004-0000-0300-0000C9000000}"/>
    <hyperlink ref="A205" location="'Data Types'!B33" display="D2A_EFS_LoanToValuationAtCommitmentDimension" xr:uid="{00000000-0004-0000-0300-0000CA000000}"/>
    <hyperlink ref="A206" location="'Data Types'!B33" display="D2A_EFS_LoanToValuationAtCommitmentDimension" xr:uid="{00000000-0004-0000-0300-0000CB000000}"/>
    <hyperlink ref="A207" location="'Data Types'!B33" display="D2A_EFS_LoanToValuationAtCommitmentDimension" xr:uid="{00000000-0004-0000-0300-0000CC000000}"/>
    <hyperlink ref="A208" location="'Data Types'!B33" display="D2A_EFS_LoanToValuationAtCommitmentDimension" xr:uid="{00000000-0004-0000-0300-0000CD000000}"/>
    <hyperlink ref="A209" location="'Data Types'!B33" display="D2A_EFS_LoanToValuationAtCommitmentDimension" xr:uid="{00000000-0004-0000-0300-0000CE000000}"/>
    <hyperlink ref="A210" location="'Data Types'!B33" display="D2A_EFS_LoanToValuationAtCommitmentDimension" xr:uid="{00000000-0004-0000-0300-0000CF000000}"/>
    <hyperlink ref="A211" location="'Data Types'!B33" display="D2A_EFS_LoanToValuationAtCommitmentDimension" xr:uid="{00000000-0004-0000-0300-0000D0000000}"/>
    <hyperlink ref="A212" location="'Data Types'!B33" display="D2A_EFS_LoanToValuationAtCommitmentDimension" xr:uid="{00000000-0004-0000-0300-0000D1000000}"/>
    <hyperlink ref="A213" location="'Data Types'!B33" display="D2A_EFS_LoanToValuationAtCommitmentDimension" xr:uid="{00000000-0004-0000-0300-0000D2000000}"/>
    <hyperlink ref="A214" location="'Data Types'!B33" display="D2A_EFS_LoanToValuationAtCommitmentDimension" xr:uid="{00000000-0004-0000-0300-0000D3000000}"/>
    <hyperlink ref="A215" location="'Data Types'!B34" display="D2A_EFS_ValueAtCommitmentDimension" xr:uid="{00000000-0004-0000-0300-0000D4000000}"/>
    <hyperlink ref="A216" location="'Data Types'!B34" display="D2A_EFS_ValueAtCommitmentDimension" xr:uid="{00000000-0004-0000-0300-0000D5000000}"/>
    <hyperlink ref="A217" location="'Data Types'!B34" display="D2A_EFS_ValueAtCommitmentDimension" xr:uid="{00000000-0004-0000-0300-0000D6000000}"/>
    <hyperlink ref="A218" location="'Data Types'!B34" display="D2A_EFS_ValueAtCommitmentDimension" xr:uid="{00000000-0004-0000-0300-0000D7000000}"/>
    <hyperlink ref="A219" location="'Data Types'!B34" display="D2A_EFS_ValueAtCommitmentDimension" xr:uid="{00000000-0004-0000-0300-0000D8000000}"/>
    <hyperlink ref="A220" location="'Data Types'!B34" display="D2A_EFS_ValueAtCommitmentDimension" xr:uid="{00000000-0004-0000-0300-0000D9000000}"/>
    <hyperlink ref="A221" location="'Data Types'!B34" display="D2A_EFS_ValueAtCommitmentDimension" xr:uid="{00000000-0004-0000-0300-0000DA000000}"/>
    <hyperlink ref="A222" location="'Data Types'!B34" display="D2A_EFS_ValueAtCommitmentDimension" xr:uid="{00000000-0004-0000-0300-0000DB000000}"/>
    <hyperlink ref="A223" location="'Data Types'!B34" display="D2A_EFS_ValueAtCommitmentDimension" xr:uid="{00000000-0004-0000-0300-0000DC000000}"/>
    <hyperlink ref="A224" location="'Data Types'!B35" display="D2A_EFS_ResidualTermFixedRatePeriodDimension" xr:uid="{00000000-0004-0000-0300-0000DD000000}"/>
    <hyperlink ref="A225" location="'Data Types'!B35" display="D2A_EFS_ResidualTermFixedRatePeriodDimension" xr:uid="{00000000-0004-0000-0300-0000DE000000}"/>
    <hyperlink ref="A226" location="'Data Types'!B35" display="D2A_EFS_ResidualTermFixedRatePeriodDimension" xr:uid="{00000000-0004-0000-0300-0000DF000000}"/>
    <hyperlink ref="A227" location="'Data Types'!B35" display="D2A_EFS_ResidualTermFixedRatePeriodDimension" xr:uid="{00000000-0004-0000-0300-0000E0000000}"/>
    <hyperlink ref="A228" location="'Data Types'!B35" display="D2A_EFS_ResidualTermFixedRatePeriodDimension" xr:uid="{00000000-0004-0000-0300-0000E1000000}"/>
    <hyperlink ref="A229" location="'Data Types'!B36" display="D2A_EFS_ValueAtCommitmentDimension_1" xr:uid="{00000000-0004-0000-0300-0000E2000000}"/>
    <hyperlink ref="A230" location="'Data Types'!B36" display="D2A_EFS_ValueAtCommitmentDimension_1" xr:uid="{00000000-0004-0000-0300-0000E3000000}"/>
    <hyperlink ref="A231" location="'Data Types'!B36" display="D2A_EFS_ValueAtCommitmentDimension_1" xr:uid="{00000000-0004-0000-0300-0000E4000000}"/>
    <hyperlink ref="A232" location="'Data Types'!B36" display="D2A_EFS_ValueAtCommitmentDimension_1" xr:uid="{00000000-0004-0000-0300-0000E5000000}"/>
    <hyperlink ref="A233" location="'Data Types'!B36" display="D2A_EFS_ValueAtCommitmentDimension_1" xr:uid="{00000000-0004-0000-0300-0000E6000000}"/>
    <hyperlink ref="A234" location="'Data Types'!B36" display="D2A_EFS_ValueAtCommitmentDimension_1" xr:uid="{00000000-0004-0000-0300-0000E7000000}"/>
    <hyperlink ref="A235" location="'Data Types'!B37" display="D2A_EFS_LoanTypeDimension_1" xr:uid="{00000000-0004-0000-0300-0000E8000000}"/>
    <hyperlink ref="A236" location="'Data Types'!B37" display="D2A_EFS_LoanTypeDimension_1" xr:uid="{00000000-0004-0000-0300-0000E9000000}"/>
    <hyperlink ref="A237" location="'Data Types'!B37" display="D2A_EFS_LoanTypeDimension_1" xr:uid="{00000000-0004-0000-0300-0000EA000000}"/>
    <hyperlink ref="A238" location="'Data Types'!B37" display="D2A_EFS_LoanTypeDimension_1" xr:uid="{00000000-0004-0000-0300-0000EB000000}"/>
    <hyperlink ref="A239" location="'Data Types'!B37" display="D2A_EFS_LoanTypeDimension_1" xr:uid="{00000000-0004-0000-0300-0000EC000000}"/>
    <hyperlink ref="A240" location="'Data Types'!B38" display="D2A_EFS_StandardEconomicSectorClassificationsOfAustraliaDimension_2" xr:uid="{00000000-0004-0000-0300-0000ED000000}"/>
    <hyperlink ref="A241" location="'Data Types'!B38" display="D2A_EFS_StandardEconomicSectorClassificationsOfAustraliaDimension_2" xr:uid="{00000000-0004-0000-0300-0000EE000000}"/>
    <hyperlink ref="A242" location="'Data Types'!B38" display="D2A_EFS_StandardEconomicSectorClassificationsOfAustraliaDimension_2" xr:uid="{00000000-0004-0000-0300-0000EF000000}"/>
    <hyperlink ref="A243" location="'Data Types'!B38" display="D2A_EFS_StandardEconomicSectorClassificationsOfAustraliaDimension_2" xr:uid="{00000000-0004-0000-0300-0000F0000000}"/>
    <hyperlink ref="A244" location="'Data Types'!B38" display="D2A_EFS_StandardEconomicSectorClassificationsOfAustraliaDimension_2" xr:uid="{00000000-0004-0000-0300-0000F1000000}"/>
    <hyperlink ref="A245" location="'Data Types'!B38" display="D2A_EFS_StandardEconomicSectorClassificationsOfAustraliaDimension_2" xr:uid="{00000000-0004-0000-0300-0000F2000000}"/>
    <hyperlink ref="A246" location="'Data Types'!B38" display="D2A_EFS_StandardEconomicSectorClassificationsOfAustraliaDimension_2" xr:uid="{00000000-0004-0000-0300-0000F3000000}"/>
    <hyperlink ref="A247" location="'Data Types'!B39" display="D2A_EFS_AccountTypeDimension" xr:uid="{00000000-0004-0000-0300-0000F4000000}"/>
    <hyperlink ref="A248" location="'Data Types'!B39" display="D2A_EFS_AccountTypeDimension" xr:uid="{00000000-0004-0000-0300-0000F5000000}"/>
    <hyperlink ref="A249" location="'Data Types'!B39" display="D2A_EFS_AccountTypeDimension" xr:uid="{00000000-0004-0000-0300-0000F6000000}"/>
    <hyperlink ref="A250" location="'Data Types'!B39" display="D2A_EFS_AccountTypeDimension" xr:uid="{00000000-0004-0000-0300-0000F7000000}"/>
    <hyperlink ref="A251" location="'Data Types'!B40" display="D2A_EFS_OriginalTermToMaturityDimension_1" xr:uid="{00000000-0004-0000-0300-0000F8000000}"/>
    <hyperlink ref="A252" location="'Data Types'!B40" display="D2A_EFS_OriginalTermToMaturityDimension_1" xr:uid="{00000000-0004-0000-0300-0000F9000000}"/>
    <hyperlink ref="A253" location="'Data Types'!B40" display="D2A_EFS_OriginalTermToMaturityDimension_1" xr:uid="{00000000-0004-0000-0300-0000FA000000}"/>
    <hyperlink ref="A254" location="'Data Types'!B40" display="D2A_EFS_OriginalTermToMaturityDimension_1" xr:uid="{00000000-0004-0000-0300-0000FB000000}"/>
    <hyperlink ref="A255" location="'Data Types'!B40" display="D2A_EFS_OriginalTermToMaturityDimension_1" xr:uid="{00000000-0004-0000-0300-0000FC000000}"/>
    <hyperlink ref="A256" location="'Data Types'!B40" display="D2A_EFS_OriginalTermToMaturityDimension_1" xr:uid="{00000000-0004-0000-0300-0000FD000000}"/>
    <hyperlink ref="A257" location="'Data Types'!B40" display="D2A_EFS_OriginalTermToMaturityDimension_1" xr:uid="{00000000-0004-0000-0300-0000FE000000}"/>
    <hyperlink ref="A258" location="'Data Types'!B41" display="D2A_EFS_ResidualTermToMaturityDimension_2" xr:uid="{00000000-0004-0000-0300-0000FF000000}"/>
    <hyperlink ref="A259" location="'Data Types'!B41" display="D2A_EFS_ResidualTermToMaturityDimension_2" xr:uid="{00000000-0004-0000-0300-000000010000}"/>
    <hyperlink ref="A260" location="'Data Types'!B41" display="D2A_EFS_ResidualTermToMaturityDimension_2" xr:uid="{00000000-0004-0000-0300-000001010000}"/>
    <hyperlink ref="A261" location="'Data Types'!B41" display="D2A_EFS_ResidualTermToMaturityDimension_2" xr:uid="{00000000-0004-0000-0300-000002010000}"/>
    <hyperlink ref="A262" location="'Data Types'!B41" display="D2A_EFS_ResidualTermToMaturityDimension_2" xr:uid="{00000000-0004-0000-0300-000003010000}"/>
    <hyperlink ref="A263" location="'Data Types'!B41" display="D2A_EFS_ResidualTermToMaturityDimension_2" xr:uid="{00000000-0004-0000-0300-000004010000}"/>
    <hyperlink ref="A264" location="'Data Types'!B41" display="D2A_EFS_ResidualTermToMaturityDimension_2" xr:uid="{00000000-0004-0000-0300-000005010000}"/>
    <hyperlink ref="A265" location="'Data Types'!B42" display="D2A_EFS_StandardEconomicSectorClassificationsOfAustraliaDimension_3" xr:uid="{00000000-0004-0000-0300-000006010000}"/>
    <hyperlink ref="A266" location="'Data Types'!B42" display="D2A_EFS_StandardEconomicSectorClassificationsOfAustraliaDimension_3" xr:uid="{00000000-0004-0000-0300-000007010000}"/>
    <hyperlink ref="A267" location="'Data Types'!B42" display="D2A_EFS_StandardEconomicSectorClassificationsOfAustraliaDimension_3" xr:uid="{00000000-0004-0000-0300-000008010000}"/>
    <hyperlink ref="A268" location="'Data Types'!B42" display="D2A_EFS_StandardEconomicSectorClassificationsOfAustraliaDimension_3" xr:uid="{00000000-0004-0000-0300-000009010000}"/>
    <hyperlink ref="A269" location="'Data Types'!B42" display="D2A_EFS_StandardEconomicSectorClassificationsOfAustraliaDimension_3" xr:uid="{00000000-0004-0000-0300-00000A010000}"/>
    <hyperlink ref="A270" location="'Data Types'!B42" display="D2A_EFS_StandardEconomicSectorClassificationsOfAustraliaDimension_3" xr:uid="{00000000-0004-0000-0300-00000B010000}"/>
    <hyperlink ref="A271" location="'Data Types'!B43" display="D2A_EFS_DepositBalanceDimension" xr:uid="{00000000-0004-0000-0300-00000C010000}"/>
    <hyperlink ref="A272" location="'Data Types'!B43" display="D2A_EFS_DepositBalanceDimension" xr:uid="{00000000-0004-0000-0300-00000D010000}"/>
    <hyperlink ref="A273" location="'Data Types'!B43" display="D2A_EFS_DepositBalanceDimension" xr:uid="{00000000-0004-0000-0300-00000E010000}"/>
    <hyperlink ref="A274" location="'Data Types'!B43" display="D2A_EFS_DepositBalanceDimension" xr:uid="{00000000-0004-0000-0300-00000F010000}"/>
    <hyperlink ref="A275" location="'Data Types'!B43" display="D2A_EFS_DepositBalanceDimension" xr:uid="{00000000-0004-0000-0300-000010010000}"/>
    <hyperlink ref="A276" location="'Data Types'!B43" display="D2A_EFS_DepositBalanceDimension" xr:uid="{00000000-0004-0000-0300-000011010000}"/>
    <hyperlink ref="A277" location="'Data Types'!B43" display="D2A_EFS_DepositBalanceDimension" xr:uid="{00000000-0004-0000-0300-000012010000}"/>
    <hyperlink ref="A278" location="'Data Types'!B43" display="D2A_EFS_DepositBalanceDimension" xr:uid="{00000000-0004-0000-0300-000013010000}"/>
    <hyperlink ref="A279" location="'Data Types'!B44" display="D2A_EFS_SourceCurrencyDimension" xr:uid="{00000000-0004-0000-0300-000014010000}"/>
    <hyperlink ref="A280" location="'Data Types'!B44" display="D2A_EFS_SourceCurrencyDimension" xr:uid="{00000000-0004-0000-0300-000015010000}"/>
    <hyperlink ref="A281" location="'Data Types'!B44" display="D2A_EFS_SourceCurrencyDimension" xr:uid="{00000000-0004-0000-0300-000016010000}"/>
    <hyperlink ref="A282" location="'Data Types'!B44" display="D2A_EFS_SourceCurrencyDimension" xr:uid="{00000000-0004-0000-0300-000017010000}"/>
    <hyperlink ref="A283" location="'Data Types'!B45" display="D2A_EFS_InterestRateTypeDimension" xr:uid="{00000000-0004-0000-0300-000018010000}"/>
    <hyperlink ref="A284" location="'Data Types'!B45" display="D2A_EFS_InterestRateTypeDimension" xr:uid="{00000000-0004-0000-0300-000019010000}"/>
    <hyperlink ref="A285" location="'Data Types'!B46" display="D2A_EFS_CategoryOfExposureDimension" xr:uid="{00000000-0004-0000-0300-00001A010000}"/>
    <hyperlink ref="A286" location="'Data Types'!B46" display="D2A_EFS_CategoryOfExposureDimension" xr:uid="{00000000-0004-0000-0300-00001B010000}"/>
    <hyperlink ref="A287" location="'Data Types'!B46" display="D2A_EFS_CategoryOfExposureDimension" xr:uid="{00000000-0004-0000-0300-00001C010000}"/>
    <hyperlink ref="A288" location="'Data Types'!B46" display="D2A_EFS_CategoryOfExposureDimension" xr:uid="{00000000-0004-0000-0300-00001D010000}"/>
    <hyperlink ref="A289" location="'Data Types'!B46" display="D2A_EFS_CategoryOfExposureDimension" xr:uid="{00000000-0004-0000-0300-00001E010000}"/>
    <hyperlink ref="A290" location="'Data Types'!B46" display="D2A_EFS_CategoryOfExposureDimension" xr:uid="{00000000-0004-0000-0300-00001F010000}"/>
    <hyperlink ref="A291" location="'Data Types'!B47" display="D2A_EFS_CategoryOfExposureDimension_1" xr:uid="{00000000-0004-0000-0300-000020010000}"/>
    <hyperlink ref="A292" location="'Data Types'!B47" display="D2A_EFS_CategoryOfExposureDimension_1" xr:uid="{00000000-0004-0000-0300-000021010000}"/>
    <hyperlink ref="A293" location="'Data Types'!B47" display="D2A_EFS_CategoryOfExposureDimension_1" xr:uid="{00000000-0004-0000-0300-000022010000}"/>
    <hyperlink ref="A294" location="'Data Types'!B48" display="D2A_EFS_SourceCurrencyDimension_1" xr:uid="{00000000-0004-0000-0300-000023010000}"/>
    <hyperlink ref="A295" location="'Data Types'!B48" display="D2A_EFS_SourceCurrencyDimension_1" xr:uid="{00000000-0004-0000-0300-000024010000}"/>
    <hyperlink ref="A296" location="'Data Types'!B48" display="D2A_EFS_SourceCurrencyDimension_1" xr:uid="{00000000-0004-0000-0300-000025010000}"/>
    <hyperlink ref="A297" location="'Data Types'!B49" display="D2A_EFS_BenchmarkContractualTermToMaturityDimension" xr:uid="{00000000-0004-0000-0300-000026010000}"/>
    <hyperlink ref="A298" location="'Data Types'!B49" display="D2A_EFS_BenchmarkContractualTermToMaturityDimension" xr:uid="{00000000-0004-0000-0300-000027010000}"/>
    <hyperlink ref="A299" location="'Data Types'!B49" display="D2A_EFS_BenchmarkContractualTermToMaturityDimension" xr:uid="{00000000-0004-0000-0300-000028010000}"/>
    <hyperlink ref="A300" location="'Data Types'!B49" display="D2A_EFS_BenchmarkContractualTermToMaturityDimension" xr:uid="{00000000-0004-0000-0300-000029010000}"/>
    <hyperlink ref="A301" location="'Data Types'!B49" display="D2A_EFS_BenchmarkContractualTermToMaturityDimension" xr:uid="{00000000-0004-0000-0300-00002A010000}"/>
    <hyperlink ref="A302" location="'Data Types'!B49" display="D2A_EFS_BenchmarkContractualTermToMaturityDimension" xr:uid="{00000000-0004-0000-0300-00002B010000}"/>
    <hyperlink ref="A303" location="'Data Types'!B50" display="D2A_EFS_TypeOfCounterparty" xr:uid="{00000000-0004-0000-0300-00002C010000}"/>
    <hyperlink ref="A304" location="'Data Types'!B50" display="D2A_EFS_TypeOfCounterparty" xr:uid="{00000000-0004-0000-0300-00002D010000}"/>
    <hyperlink ref="A305" location="'Data Types'!B50" display="D2A_EFS_TypeOfCounterparty" xr:uid="{00000000-0004-0000-0300-00002E010000}"/>
    <hyperlink ref="A306" location="'Data Types'!B50" display="D2A_EFS_TypeOfCounterparty" xr:uid="{00000000-0004-0000-0300-00002F010000}"/>
    <hyperlink ref="A307" location="'Data Types'!B50" display="D2A_EFS_TypeOfCounterparty" xr:uid="{00000000-0004-0000-0300-000030010000}"/>
    <hyperlink ref="A308" location="'Data Types'!B50" display="D2A_EFS_TypeOfCounterparty" xr:uid="{00000000-0004-0000-0300-000031010000}"/>
    <hyperlink ref="A309" location="'Data Types'!B50" display="D2A_EFS_TypeOfCounterparty" xr:uid="{00000000-0004-0000-0300-000032010000}"/>
    <hyperlink ref="A310" location="'Data Types'!B50" display="D2A_EFS_TypeOfCounterparty" xr:uid="{00000000-0004-0000-0300-000033010000}"/>
    <hyperlink ref="A311" location="'Data Types'!B50" display="D2A_EFS_TypeOfCounterparty" xr:uid="{00000000-0004-0000-0300-000034010000}"/>
    <hyperlink ref="A312" location="'Data Types'!B50" display="D2A_EFS_TypeOfCounterparty" xr:uid="{00000000-0004-0000-0300-000035010000}"/>
    <hyperlink ref="A313" location="'Data Types'!B50" display="D2A_EFS_TypeOfCounterparty" xr:uid="{00000000-0004-0000-0300-000036010000}"/>
    <hyperlink ref="A314" location="'Data Types'!B50" display="D2A_EFS_TypeOfCounterparty" xr:uid="{00000000-0004-0000-0300-000037010000}"/>
    <hyperlink ref="A315" location="'Data Types'!B50" display="D2A_EFS_TypeOfCounterparty" xr:uid="{00000000-0004-0000-0300-000038010000}"/>
    <hyperlink ref="A316" location="'Data Types'!B50" display="D2A_EFS_TypeOfCounterparty" xr:uid="{00000000-0004-0000-0300-000039010000}"/>
    <hyperlink ref="A317" location="'Data Types'!B50" display="D2A_EFS_TypeOfCounterparty" xr:uid="{00000000-0004-0000-0300-00003A010000}"/>
    <hyperlink ref="A318" location="'Data Types'!B50" display="D2A_EFS_TypeOfCounterparty" xr:uid="{00000000-0004-0000-0300-00003B010000}"/>
    <hyperlink ref="A319" location="'Data Types'!B50" display="D2A_EFS_TypeOfCounterparty" xr:uid="{00000000-0004-0000-0300-00003C010000}"/>
    <hyperlink ref="A320" location="'Data Types'!B50" display="D2A_EFS_TypeOfCounterparty" xr:uid="{00000000-0004-0000-0300-00003D010000}"/>
    <hyperlink ref="A321" location="'Data Types'!B50" display="D2A_EFS_TypeOfCounterparty" xr:uid="{00000000-0004-0000-0300-00003E010000}"/>
    <hyperlink ref="A322" location="'Data Types'!B50" display="D2A_EFS_TypeOfCounterparty" xr:uid="{00000000-0004-0000-0300-00003F010000}"/>
    <hyperlink ref="A323" location="'Data Types'!B51" display="D2A_EFS_InstrumentType" xr:uid="{00000000-0004-0000-0300-000040010000}"/>
    <hyperlink ref="A324" location="'Data Types'!B51" display="D2A_EFS_InstrumentType" xr:uid="{00000000-0004-0000-0300-000041010000}"/>
    <hyperlink ref="A325" location="'Data Types'!B51" display="D2A_EFS_InstrumentType" xr:uid="{00000000-0004-0000-0300-000042010000}"/>
    <hyperlink ref="A326" location="'Data Types'!B51" display="D2A_EFS_InstrumentType" xr:uid="{00000000-0004-0000-0300-000043010000}"/>
    <hyperlink ref="A327" location="'Data Types'!B52" display="D2A_EFS_CountryList" xr:uid="{00000000-0004-0000-0300-000044010000}"/>
    <hyperlink ref="A328" location="'Data Types'!B52" display="D2A_EFS_CountryList" xr:uid="{00000000-0004-0000-0300-000045010000}"/>
    <hyperlink ref="A329" location="'Data Types'!B52" display="D2A_EFS_CountryList" xr:uid="{00000000-0004-0000-0300-000046010000}"/>
    <hyperlink ref="A330" location="'Data Types'!B52" display="D2A_EFS_CountryList" xr:uid="{00000000-0004-0000-0300-000047010000}"/>
    <hyperlink ref="A331" location="'Data Types'!B52" display="D2A_EFS_CountryList" xr:uid="{00000000-0004-0000-0300-000048010000}"/>
    <hyperlink ref="A332" location="'Data Types'!B52" display="D2A_EFS_CountryList" xr:uid="{00000000-0004-0000-0300-000049010000}"/>
    <hyperlink ref="A333" location="'Data Types'!B52" display="D2A_EFS_CountryList" xr:uid="{00000000-0004-0000-0300-00004A010000}"/>
    <hyperlink ref="A334" location="'Data Types'!B52" display="D2A_EFS_CountryList" xr:uid="{00000000-0004-0000-0300-00004B010000}"/>
    <hyperlink ref="A335" location="'Data Types'!B52" display="D2A_EFS_CountryList" xr:uid="{00000000-0004-0000-0300-00004C010000}"/>
    <hyperlink ref="A336" location="'Data Types'!B52" display="D2A_EFS_CountryList" xr:uid="{00000000-0004-0000-0300-00004D010000}"/>
    <hyperlink ref="A337" location="'Data Types'!B52" display="D2A_EFS_CountryList" xr:uid="{00000000-0004-0000-0300-00004E010000}"/>
    <hyperlink ref="A338" location="'Data Types'!B52" display="D2A_EFS_CountryList" xr:uid="{00000000-0004-0000-0300-00004F010000}"/>
    <hyperlink ref="A339" location="'Data Types'!B52" display="D2A_EFS_CountryList" xr:uid="{00000000-0004-0000-0300-000050010000}"/>
    <hyperlink ref="A340" location="'Data Types'!B52" display="D2A_EFS_CountryList" xr:uid="{00000000-0004-0000-0300-000051010000}"/>
    <hyperlink ref="A341" location="'Data Types'!B52" display="D2A_EFS_CountryList" xr:uid="{00000000-0004-0000-0300-000052010000}"/>
    <hyperlink ref="A342" location="'Data Types'!B52" display="D2A_EFS_CountryList" xr:uid="{00000000-0004-0000-0300-000053010000}"/>
    <hyperlink ref="A343" location="'Data Types'!B52" display="D2A_EFS_CountryList" xr:uid="{00000000-0004-0000-0300-000054010000}"/>
    <hyperlink ref="A344" location="'Data Types'!B52" display="D2A_EFS_CountryList" xr:uid="{00000000-0004-0000-0300-000055010000}"/>
    <hyperlink ref="A345" location="'Data Types'!B52" display="D2A_EFS_CountryList" xr:uid="{00000000-0004-0000-0300-000056010000}"/>
    <hyperlink ref="A346" location="'Data Types'!B52" display="D2A_EFS_CountryList" xr:uid="{00000000-0004-0000-0300-000057010000}"/>
    <hyperlink ref="A347" location="'Data Types'!B52" display="D2A_EFS_CountryList" xr:uid="{00000000-0004-0000-0300-000058010000}"/>
    <hyperlink ref="A348" location="'Data Types'!B52" display="D2A_EFS_CountryList" xr:uid="{00000000-0004-0000-0300-000059010000}"/>
    <hyperlink ref="A349" location="'Data Types'!B52" display="D2A_EFS_CountryList" xr:uid="{00000000-0004-0000-0300-00005A010000}"/>
    <hyperlink ref="A350" location="'Data Types'!B52" display="D2A_EFS_CountryList" xr:uid="{00000000-0004-0000-0300-00005B010000}"/>
    <hyperlink ref="A351" location="'Data Types'!B52" display="D2A_EFS_CountryList" xr:uid="{00000000-0004-0000-0300-00005C010000}"/>
    <hyperlink ref="A352" location="'Data Types'!B52" display="D2A_EFS_CountryList" xr:uid="{00000000-0004-0000-0300-00005D010000}"/>
    <hyperlink ref="A353" location="'Data Types'!B52" display="D2A_EFS_CountryList" xr:uid="{00000000-0004-0000-0300-00005E010000}"/>
    <hyperlink ref="A354" location="'Data Types'!B52" display="D2A_EFS_CountryList" xr:uid="{00000000-0004-0000-0300-00005F010000}"/>
    <hyperlink ref="A355" location="'Data Types'!B52" display="D2A_EFS_CountryList" xr:uid="{00000000-0004-0000-0300-000060010000}"/>
    <hyperlink ref="A356" location="'Data Types'!B52" display="D2A_EFS_CountryList" xr:uid="{00000000-0004-0000-0300-000061010000}"/>
    <hyperlink ref="A357" location="'Data Types'!B52" display="D2A_EFS_CountryList" xr:uid="{00000000-0004-0000-0300-000062010000}"/>
    <hyperlink ref="A358" location="'Data Types'!B52" display="D2A_EFS_CountryList" xr:uid="{00000000-0004-0000-0300-000063010000}"/>
    <hyperlink ref="A359" location="'Data Types'!B52" display="D2A_EFS_CountryList" xr:uid="{00000000-0004-0000-0300-000064010000}"/>
    <hyperlink ref="A360" location="'Data Types'!B52" display="D2A_EFS_CountryList" xr:uid="{00000000-0004-0000-0300-000065010000}"/>
    <hyperlink ref="A361" location="'Data Types'!B52" display="D2A_EFS_CountryList" xr:uid="{00000000-0004-0000-0300-000066010000}"/>
    <hyperlink ref="A362" location="'Data Types'!B52" display="D2A_EFS_CountryList" xr:uid="{00000000-0004-0000-0300-000067010000}"/>
    <hyperlink ref="A363" location="'Data Types'!B52" display="D2A_EFS_CountryList" xr:uid="{00000000-0004-0000-0300-000068010000}"/>
    <hyperlink ref="A364" location="'Data Types'!B52" display="D2A_EFS_CountryList" xr:uid="{00000000-0004-0000-0300-000069010000}"/>
    <hyperlink ref="A365" location="'Data Types'!B52" display="D2A_EFS_CountryList" xr:uid="{00000000-0004-0000-0300-00006A010000}"/>
    <hyperlink ref="A366" location="'Data Types'!B52" display="D2A_EFS_CountryList" xr:uid="{00000000-0004-0000-0300-00006B010000}"/>
    <hyperlink ref="A367" location="'Data Types'!B52" display="D2A_EFS_CountryList" xr:uid="{00000000-0004-0000-0300-00006C010000}"/>
    <hyperlink ref="A368" location="'Data Types'!B52" display="D2A_EFS_CountryList" xr:uid="{00000000-0004-0000-0300-00006D010000}"/>
    <hyperlink ref="A369" location="'Data Types'!B52" display="D2A_EFS_CountryList" xr:uid="{00000000-0004-0000-0300-00006E010000}"/>
    <hyperlink ref="A370" location="'Data Types'!B52" display="D2A_EFS_CountryList" xr:uid="{00000000-0004-0000-0300-00006F010000}"/>
    <hyperlink ref="A371" location="'Data Types'!B52" display="D2A_EFS_CountryList" xr:uid="{00000000-0004-0000-0300-000070010000}"/>
    <hyperlink ref="A372" location="'Data Types'!B52" display="D2A_EFS_CountryList" xr:uid="{00000000-0004-0000-0300-000071010000}"/>
    <hyperlink ref="A373" location="'Data Types'!B52" display="D2A_EFS_CountryList" xr:uid="{00000000-0004-0000-0300-000072010000}"/>
    <hyperlink ref="A374" location="'Data Types'!B52" display="D2A_EFS_CountryList" xr:uid="{00000000-0004-0000-0300-000073010000}"/>
    <hyperlink ref="A375" location="'Data Types'!B52" display="D2A_EFS_CountryList" xr:uid="{00000000-0004-0000-0300-000074010000}"/>
    <hyperlink ref="A376" location="'Data Types'!B52" display="D2A_EFS_CountryList" xr:uid="{00000000-0004-0000-0300-000075010000}"/>
    <hyperlink ref="A377" location="'Data Types'!B52" display="D2A_EFS_CountryList" xr:uid="{00000000-0004-0000-0300-000076010000}"/>
    <hyperlink ref="A378" location="'Data Types'!B52" display="D2A_EFS_CountryList" xr:uid="{00000000-0004-0000-0300-000077010000}"/>
    <hyperlink ref="A379" location="'Data Types'!B52" display="D2A_EFS_CountryList" xr:uid="{00000000-0004-0000-0300-000078010000}"/>
    <hyperlink ref="A380" location="'Data Types'!B52" display="D2A_EFS_CountryList" xr:uid="{00000000-0004-0000-0300-000079010000}"/>
    <hyperlink ref="A381" location="'Data Types'!B52" display="D2A_EFS_CountryList" xr:uid="{00000000-0004-0000-0300-00007A010000}"/>
    <hyperlink ref="A382" location="'Data Types'!B52" display="D2A_EFS_CountryList" xr:uid="{00000000-0004-0000-0300-00007B010000}"/>
    <hyperlink ref="A383" location="'Data Types'!B52" display="D2A_EFS_CountryList" xr:uid="{00000000-0004-0000-0300-00007C010000}"/>
    <hyperlink ref="A384" location="'Data Types'!B52" display="D2A_EFS_CountryList" xr:uid="{00000000-0004-0000-0300-00007D010000}"/>
    <hyperlink ref="A385" location="'Data Types'!B52" display="D2A_EFS_CountryList" xr:uid="{00000000-0004-0000-0300-00007E010000}"/>
    <hyperlink ref="A386" location="'Data Types'!B52" display="D2A_EFS_CountryList" xr:uid="{00000000-0004-0000-0300-00007F010000}"/>
    <hyperlink ref="A387" location="'Data Types'!B52" display="D2A_EFS_CountryList" xr:uid="{00000000-0004-0000-0300-000080010000}"/>
    <hyperlink ref="A388" location="'Data Types'!B52" display="D2A_EFS_CountryList" xr:uid="{00000000-0004-0000-0300-000081010000}"/>
    <hyperlink ref="A389" location="'Data Types'!B52" display="D2A_EFS_CountryList" xr:uid="{00000000-0004-0000-0300-000082010000}"/>
    <hyperlink ref="A390" location="'Data Types'!B52" display="D2A_EFS_CountryList" xr:uid="{00000000-0004-0000-0300-000083010000}"/>
    <hyperlink ref="A391" location="'Data Types'!B52" display="D2A_EFS_CountryList" xr:uid="{00000000-0004-0000-0300-000084010000}"/>
    <hyperlink ref="A392" location="'Data Types'!B52" display="D2A_EFS_CountryList" xr:uid="{00000000-0004-0000-0300-000085010000}"/>
    <hyperlink ref="A393" location="'Data Types'!B52" display="D2A_EFS_CountryList" xr:uid="{00000000-0004-0000-0300-000086010000}"/>
    <hyperlink ref="A394" location="'Data Types'!B52" display="D2A_EFS_CountryList" xr:uid="{00000000-0004-0000-0300-000087010000}"/>
    <hyperlink ref="A395" location="'Data Types'!B52" display="D2A_EFS_CountryList" xr:uid="{00000000-0004-0000-0300-000088010000}"/>
    <hyperlink ref="A396" location="'Data Types'!B52" display="D2A_EFS_CountryList" xr:uid="{00000000-0004-0000-0300-000089010000}"/>
    <hyperlink ref="A397" location="'Data Types'!B52" display="D2A_EFS_CountryList" xr:uid="{00000000-0004-0000-0300-00008A010000}"/>
    <hyperlink ref="A398" location="'Data Types'!B52" display="D2A_EFS_CountryList" xr:uid="{00000000-0004-0000-0300-00008B010000}"/>
    <hyperlink ref="A399" location="'Data Types'!B52" display="D2A_EFS_CountryList" xr:uid="{00000000-0004-0000-0300-00008C010000}"/>
    <hyperlink ref="A400" location="'Data Types'!B52" display="D2A_EFS_CountryList" xr:uid="{00000000-0004-0000-0300-00008D010000}"/>
    <hyperlink ref="A401" location="'Data Types'!B52" display="D2A_EFS_CountryList" xr:uid="{00000000-0004-0000-0300-00008E010000}"/>
    <hyperlink ref="A402" location="'Data Types'!B52" display="D2A_EFS_CountryList" xr:uid="{00000000-0004-0000-0300-00008F010000}"/>
    <hyperlink ref="A403" location="'Data Types'!B52" display="D2A_EFS_CountryList" xr:uid="{00000000-0004-0000-0300-000090010000}"/>
    <hyperlink ref="A404" location="'Data Types'!B52" display="D2A_EFS_CountryList" xr:uid="{00000000-0004-0000-0300-000091010000}"/>
    <hyperlink ref="A405" location="'Data Types'!B52" display="D2A_EFS_CountryList" xr:uid="{00000000-0004-0000-0300-000092010000}"/>
    <hyperlink ref="A406" location="'Data Types'!B52" display="D2A_EFS_CountryList" xr:uid="{00000000-0004-0000-0300-000093010000}"/>
    <hyperlink ref="A407" location="'Data Types'!B52" display="D2A_EFS_CountryList" xr:uid="{00000000-0004-0000-0300-000094010000}"/>
    <hyperlink ref="A408" location="'Data Types'!B52" display="D2A_EFS_CountryList" xr:uid="{00000000-0004-0000-0300-000095010000}"/>
    <hyperlink ref="A409" location="'Data Types'!B52" display="D2A_EFS_CountryList" xr:uid="{00000000-0004-0000-0300-000096010000}"/>
    <hyperlink ref="A410" location="'Data Types'!B52" display="D2A_EFS_CountryList" xr:uid="{00000000-0004-0000-0300-000097010000}"/>
    <hyperlink ref="A411" location="'Data Types'!B52" display="D2A_EFS_CountryList" xr:uid="{00000000-0004-0000-0300-000098010000}"/>
    <hyperlink ref="A412" location="'Data Types'!B52" display="D2A_EFS_CountryList" xr:uid="{00000000-0004-0000-0300-000099010000}"/>
    <hyperlink ref="A413" location="'Data Types'!B52" display="D2A_EFS_CountryList" xr:uid="{00000000-0004-0000-0300-00009A010000}"/>
    <hyperlink ref="A414" location="'Data Types'!B52" display="D2A_EFS_CountryList" xr:uid="{00000000-0004-0000-0300-00009B010000}"/>
    <hyperlink ref="A415" location="'Data Types'!B52" display="D2A_EFS_CountryList" xr:uid="{00000000-0004-0000-0300-00009C010000}"/>
    <hyperlink ref="A416" location="'Data Types'!B52" display="D2A_EFS_CountryList" xr:uid="{00000000-0004-0000-0300-00009D010000}"/>
    <hyperlink ref="A417" location="'Data Types'!B52" display="D2A_EFS_CountryList" xr:uid="{00000000-0004-0000-0300-00009E010000}"/>
    <hyperlink ref="A418" location="'Data Types'!B52" display="D2A_EFS_CountryList" xr:uid="{00000000-0004-0000-0300-00009F010000}"/>
    <hyperlink ref="A419" location="'Data Types'!B52" display="D2A_EFS_CountryList" xr:uid="{00000000-0004-0000-0300-0000A0010000}"/>
    <hyperlink ref="A420" location="'Data Types'!B52" display="D2A_EFS_CountryList" xr:uid="{00000000-0004-0000-0300-0000A1010000}"/>
    <hyperlink ref="A421" location="'Data Types'!B52" display="D2A_EFS_CountryList" xr:uid="{00000000-0004-0000-0300-0000A2010000}"/>
    <hyperlink ref="A422" location="'Data Types'!B52" display="D2A_EFS_CountryList" xr:uid="{00000000-0004-0000-0300-0000A3010000}"/>
    <hyperlink ref="A423" location="'Data Types'!B52" display="D2A_EFS_CountryList" xr:uid="{00000000-0004-0000-0300-0000A4010000}"/>
    <hyperlink ref="A424" location="'Data Types'!B52" display="D2A_EFS_CountryList" xr:uid="{00000000-0004-0000-0300-0000A5010000}"/>
    <hyperlink ref="A425" location="'Data Types'!B52" display="D2A_EFS_CountryList" xr:uid="{00000000-0004-0000-0300-0000A6010000}"/>
    <hyperlink ref="A426" location="'Data Types'!B52" display="D2A_EFS_CountryList" xr:uid="{00000000-0004-0000-0300-0000A7010000}"/>
    <hyperlink ref="A427" location="'Data Types'!B52" display="D2A_EFS_CountryList" xr:uid="{00000000-0004-0000-0300-0000A8010000}"/>
    <hyperlink ref="A428" location="'Data Types'!B52" display="D2A_EFS_CountryList" xr:uid="{00000000-0004-0000-0300-0000A9010000}"/>
    <hyperlink ref="A429" location="'Data Types'!B52" display="D2A_EFS_CountryList" xr:uid="{00000000-0004-0000-0300-0000AA010000}"/>
    <hyperlink ref="A430" location="'Data Types'!B52" display="D2A_EFS_CountryList" xr:uid="{00000000-0004-0000-0300-0000AB010000}"/>
    <hyperlink ref="A431" location="'Data Types'!B52" display="D2A_EFS_CountryList" xr:uid="{00000000-0004-0000-0300-0000AC010000}"/>
    <hyperlink ref="A432" location="'Data Types'!B52" display="D2A_EFS_CountryList" xr:uid="{00000000-0004-0000-0300-0000AD010000}"/>
    <hyperlink ref="A433" location="'Data Types'!B52" display="D2A_EFS_CountryList" xr:uid="{00000000-0004-0000-0300-0000AE010000}"/>
    <hyperlink ref="A434" location="'Data Types'!B52" display="D2A_EFS_CountryList" xr:uid="{00000000-0004-0000-0300-0000AF010000}"/>
    <hyperlink ref="A435" location="'Data Types'!B52" display="D2A_EFS_CountryList" xr:uid="{00000000-0004-0000-0300-0000B0010000}"/>
    <hyperlink ref="A436" location="'Data Types'!B52" display="D2A_EFS_CountryList" xr:uid="{00000000-0004-0000-0300-0000B1010000}"/>
    <hyperlink ref="A437" location="'Data Types'!B52" display="D2A_EFS_CountryList" xr:uid="{00000000-0004-0000-0300-0000B2010000}"/>
    <hyperlink ref="A438" location="'Data Types'!B52" display="D2A_EFS_CountryList" xr:uid="{00000000-0004-0000-0300-0000B3010000}"/>
    <hyperlink ref="A439" location="'Data Types'!B52" display="D2A_EFS_CountryList" xr:uid="{00000000-0004-0000-0300-0000B4010000}"/>
    <hyperlink ref="A440" location="'Data Types'!B52" display="D2A_EFS_CountryList" xr:uid="{00000000-0004-0000-0300-0000B5010000}"/>
    <hyperlink ref="A441" location="'Data Types'!B52" display="D2A_EFS_CountryList" xr:uid="{00000000-0004-0000-0300-0000B6010000}"/>
    <hyperlink ref="A442" location="'Data Types'!B52" display="D2A_EFS_CountryList" xr:uid="{00000000-0004-0000-0300-0000B7010000}"/>
    <hyperlink ref="A443" location="'Data Types'!B52" display="D2A_EFS_CountryList" xr:uid="{00000000-0004-0000-0300-0000B8010000}"/>
    <hyperlink ref="A444" location="'Data Types'!B52" display="D2A_EFS_CountryList" xr:uid="{00000000-0004-0000-0300-0000B9010000}"/>
    <hyperlink ref="A445" location="'Data Types'!B52" display="D2A_EFS_CountryList" xr:uid="{00000000-0004-0000-0300-0000BA010000}"/>
    <hyperlink ref="A446" location="'Data Types'!B52" display="D2A_EFS_CountryList" xr:uid="{00000000-0004-0000-0300-0000BB010000}"/>
    <hyperlink ref="A447" location="'Data Types'!B52" display="D2A_EFS_CountryList" xr:uid="{00000000-0004-0000-0300-0000BC010000}"/>
    <hyperlink ref="A448" location="'Data Types'!B52" display="D2A_EFS_CountryList" xr:uid="{00000000-0004-0000-0300-0000BD010000}"/>
    <hyperlink ref="A449" location="'Data Types'!B52" display="D2A_EFS_CountryList" xr:uid="{00000000-0004-0000-0300-0000BE010000}"/>
    <hyperlink ref="A450" location="'Data Types'!B52" display="D2A_EFS_CountryList" xr:uid="{00000000-0004-0000-0300-0000BF010000}"/>
    <hyperlink ref="A451" location="'Data Types'!B52" display="D2A_EFS_CountryList" xr:uid="{00000000-0004-0000-0300-0000C0010000}"/>
    <hyperlink ref="A452" location="'Data Types'!B52" display="D2A_EFS_CountryList" xr:uid="{00000000-0004-0000-0300-0000C1010000}"/>
    <hyperlink ref="A453" location="'Data Types'!B52" display="D2A_EFS_CountryList" xr:uid="{00000000-0004-0000-0300-0000C2010000}"/>
    <hyperlink ref="A454" location="'Data Types'!B52" display="D2A_EFS_CountryList" xr:uid="{00000000-0004-0000-0300-0000C3010000}"/>
    <hyperlink ref="A455" location="'Data Types'!B52" display="D2A_EFS_CountryList" xr:uid="{00000000-0004-0000-0300-0000C4010000}"/>
    <hyperlink ref="A456" location="'Data Types'!B52" display="D2A_EFS_CountryList" xr:uid="{00000000-0004-0000-0300-0000C5010000}"/>
    <hyperlink ref="A457" location="'Data Types'!B52" display="D2A_EFS_CountryList" xr:uid="{00000000-0004-0000-0300-0000C6010000}"/>
    <hyperlink ref="A458" location="'Data Types'!B52" display="D2A_EFS_CountryList" xr:uid="{00000000-0004-0000-0300-0000C7010000}"/>
    <hyperlink ref="A459" location="'Data Types'!B52" display="D2A_EFS_CountryList" xr:uid="{00000000-0004-0000-0300-0000C8010000}"/>
    <hyperlink ref="A460" location="'Data Types'!B52" display="D2A_EFS_CountryList" xr:uid="{00000000-0004-0000-0300-0000C9010000}"/>
    <hyperlink ref="A461" location="'Data Types'!B52" display="D2A_EFS_CountryList" xr:uid="{00000000-0004-0000-0300-0000CA010000}"/>
    <hyperlink ref="A462" location="'Data Types'!B52" display="D2A_EFS_CountryList" xr:uid="{00000000-0004-0000-0300-0000CB010000}"/>
    <hyperlink ref="A463" location="'Data Types'!B52" display="D2A_EFS_CountryList" xr:uid="{00000000-0004-0000-0300-0000CC010000}"/>
    <hyperlink ref="A464" location="'Data Types'!B52" display="D2A_EFS_CountryList" xr:uid="{00000000-0004-0000-0300-0000CD010000}"/>
    <hyperlink ref="A465" location="'Data Types'!B52" display="D2A_EFS_CountryList" xr:uid="{00000000-0004-0000-0300-0000CE010000}"/>
    <hyperlink ref="A466" location="'Data Types'!B52" display="D2A_EFS_CountryList" xr:uid="{00000000-0004-0000-0300-0000CF010000}"/>
    <hyperlink ref="A467" location="'Data Types'!B52" display="D2A_EFS_CountryList" xr:uid="{00000000-0004-0000-0300-0000D0010000}"/>
    <hyperlink ref="A468" location="'Data Types'!B52" display="D2A_EFS_CountryList" xr:uid="{00000000-0004-0000-0300-0000D1010000}"/>
    <hyperlink ref="A469" location="'Data Types'!B52" display="D2A_EFS_CountryList" xr:uid="{00000000-0004-0000-0300-0000D2010000}"/>
    <hyperlink ref="A470" location="'Data Types'!B52" display="D2A_EFS_CountryList" xr:uid="{00000000-0004-0000-0300-0000D3010000}"/>
    <hyperlink ref="A471" location="'Data Types'!B52" display="D2A_EFS_CountryList" xr:uid="{00000000-0004-0000-0300-0000D4010000}"/>
    <hyperlink ref="A472" location="'Data Types'!B52" display="D2A_EFS_CountryList" xr:uid="{00000000-0004-0000-0300-0000D5010000}"/>
    <hyperlink ref="A473" location="'Data Types'!B52" display="D2A_EFS_CountryList" xr:uid="{00000000-0004-0000-0300-0000D6010000}"/>
    <hyperlink ref="A474" location="'Data Types'!B52" display="D2A_EFS_CountryList" xr:uid="{00000000-0004-0000-0300-0000D7010000}"/>
    <hyperlink ref="A475" location="'Data Types'!B52" display="D2A_EFS_CountryList" xr:uid="{00000000-0004-0000-0300-0000D8010000}"/>
    <hyperlink ref="A476" location="'Data Types'!B52" display="D2A_EFS_CountryList" xr:uid="{00000000-0004-0000-0300-0000D9010000}"/>
    <hyperlink ref="A477" location="'Data Types'!B52" display="D2A_EFS_CountryList" xr:uid="{00000000-0004-0000-0300-0000DA010000}"/>
    <hyperlink ref="A478" location="'Data Types'!B52" display="D2A_EFS_CountryList" xr:uid="{00000000-0004-0000-0300-0000DB010000}"/>
    <hyperlink ref="A479" location="'Data Types'!B52" display="D2A_EFS_CountryList" xr:uid="{00000000-0004-0000-0300-0000DC010000}"/>
    <hyperlink ref="A480" location="'Data Types'!B52" display="D2A_EFS_CountryList" xr:uid="{00000000-0004-0000-0300-0000DD010000}"/>
    <hyperlink ref="A481" location="'Data Types'!B52" display="D2A_EFS_CountryList" xr:uid="{00000000-0004-0000-0300-0000DE010000}"/>
    <hyperlink ref="A482" location="'Data Types'!B52" display="D2A_EFS_CountryList" xr:uid="{00000000-0004-0000-0300-0000DF010000}"/>
    <hyperlink ref="A483" location="'Data Types'!B52" display="D2A_EFS_CountryList" xr:uid="{00000000-0004-0000-0300-0000E0010000}"/>
    <hyperlink ref="A484" location="'Data Types'!B52" display="D2A_EFS_CountryList" xr:uid="{00000000-0004-0000-0300-0000E1010000}"/>
    <hyperlink ref="A485" location="'Data Types'!B52" display="D2A_EFS_CountryList" xr:uid="{00000000-0004-0000-0300-0000E2010000}"/>
    <hyperlink ref="A486" location="'Data Types'!B52" display="D2A_EFS_CountryList" xr:uid="{00000000-0004-0000-0300-0000E3010000}"/>
    <hyperlink ref="A487" location="'Data Types'!B52" display="D2A_EFS_CountryList" xr:uid="{00000000-0004-0000-0300-0000E4010000}"/>
    <hyperlink ref="A488" location="'Data Types'!B52" display="D2A_EFS_CountryList" xr:uid="{00000000-0004-0000-0300-0000E5010000}"/>
    <hyperlink ref="A489" location="'Data Types'!B52" display="D2A_EFS_CountryList" xr:uid="{00000000-0004-0000-0300-0000E6010000}"/>
    <hyperlink ref="A490" location="'Data Types'!B52" display="D2A_EFS_CountryList" xr:uid="{00000000-0004-0000-0300-0000E7010000}"/>
    <hyperlink ref="A491" location="'Data Types'!B52" display="D2A_EFS_CountryList" xr:uid="{00000000-0004-0000-0300-0000E8010000}"/>
    <hyperlink ref="A492" location="'Data Types'!B52" display="D2A_EFS_CountryList" xr:uid="{00000000-0004-0000-0300-0000E9010000}"/>
    <hyperlink ref="A493" location="'Data Types'!B52" display="D2A_EFS_CountryList" xr:uid="{00000000-0004-0000-0300-0000EA010000}"/>
    <hyperlink ref="A494" location="'Data Types'!B52" display="D2A_EFS_CountryList" xr:uid="{00000000-0004-0000-0300-0000EB010000}"/>
    <hyperlink ref="A495" location="'Data Types'!B52" display="D2A_EFS_CountryList" xr:uid="{00000000-0004-0000-0300-0000EC010000}"/>
    <hyperlink ref="A496" location="'Data Types'!B52" display="D2A_EFS_CountryList" xr:uid="{00000000-0004-0000-0300-0000ED010000}"/>
    <hyperlink ref="A497" location="'Data Types'!B52" display="D2A_EFS_CountryList" xr:uid="{00000000-0004-0000-0300-0000EE010000}"/>
    <hyperlink ref="A498" location="'Data Types'!B52" display="D2A_EFS_CountryList" xr:uid="{00000000-0004-0000-0300-0000EF010000}"/>
    <hyperlink ref="A499" location="'Data Types'!B52" display="D2A_EFS_CountryList" xr:uid="{00000000-0004-0000-0300-0000F0010000}"/>
    <hyperlink ref="A500" location="'Data Types'!B52" display="D2A_EFS_CountryList" xr:uid="{00000000-0004-0000-0300-0000F1010000}"/>
    <hyperlink ref="A501" location="'Data Types'!B52" display="D2A_EFS_CountryList" xr:uid="{00000000-0004-0000-0300-0000F2010000}"/>
    <hyperlink ref="A502" location="'Data Types'!B52" display="D2A_EFS_CountryList" xr:uid="{00000000-0004-0000-0300-0000F3010000}"/>
    <hyperlink ref="A503" location="'Data Types'!B52" display="D2A_EFS_CountryList" xr:uid="{00000000-0004-0000-0300-0000F4010000}"/>
    <hyperlink ref="A504" location="'Data Types'!B52" display="D2A_EFS_CountryList" xr:uid="{00000000-0004-0000-0300-0000F5010000}"/>
    <hyperlink ref="A505" location="'Data Types'!B52" display="D2A_EFS_CountryList" xr:uid="{00000000-0004-0000-0300-0000F6010000}"/>
    <hyperlink ref="A506" location="'Data Types'!B52" display="D2A_EFS_CountryList" xr:uid="{00000000-0004-0000-0300-0000F7010000}"/>
    <hyperlink ref="A507" location="'Data Types'!B52" display="D2A_EFS_CountryList" xr:uid="{00000000-0004-0000-0300-0000F8010000}"/>
    <hyperlink ref="A508" location="'Data Types'!B52" display="D2A_EFS_CountryList" xr:uid="{00000000-0004-0000-0300-0000F9010000}"/>
    <hyperlink ref="A509" location="'Data Types'!B52" display="D2A_EFS_CountryList" xr:uid="{00000000-0004-0000-0300-0000FA010000}"/>
    <hyperlink ref="A510" location="'Data Types'!B52" display="D2A_EFS_CountryList" xr:uid="{00000000-0004-0000-0300-0000FB010000}"/>
    <hyperlink ref="A511" location="'Data Types'!B52" display="D2A_EFS_CountryList" xr:uid="{00000000-0004-0000-0300-0000FC010000}"/>
    <hyperlink ref="A512" location="'Data Types'!B52" display="D2A_EFS_CountryList" xr:uid="{00000000-0004-0000-0300-0000FD010000}"/>
    <hyperlink ref="A513" location="'Data Types'!B52" display="D2A_EFS_CountryList" xr:uid="{00000000-0004-0000-0300-0000FE010000}"/>
    <hyperlink ref="A514" location="'Data Types'!B52" display="D2A_EFS_CountryList" xr:uid="{00000000-0004-0000-0300-0000FF010000}"/>
    <hyperlink ref="A515" location="'Data Types'!B52" display="D2A_EFS_CountryList" xr:uid="{00000000-0004-0000-0300-000000020000}"/>
    <hyperlink ref="A516" location="'Data Types'!B52" display="D2A_EFS_CountryList" xr:uid="{00000000-0004-0000-0300-000001020000}"/>
    <hyperlink ref="A517" location="'Data Types'!B52" display="D2A_EFS_CountryList" xr:uid="{00000000-0004-0000-0300-000002020000}"/>
    <hyperlink ref="A518" location="'Data Types'!B52" display="D2A_EFS_CountryList" xr:uid="{00000000-0004-0000-0300-000003020000}"/>
    <hyperlink ref="A519" location="'Data Types'!B52" display="D2A_EFS_CountryList" xr:uid="{00000000-0004-0000-0300-000004020000}"/>
    <hyperlink ref="A520" location="'Data Types'!B52" display="D2A_EFS_CountryList" xr:uid="{00000000-0004-0000-0300-000005020000}"/>
    <hyperlink ref="A521" location="'Data Types'!B52" display="D2A_EFS_CountryList" xr:uid="{00000000-0004-0000-0300-000006020000}"/>
    <hyperlink ref="A522" location="'Data Types'!B52" display="D2A_EFS_CountryList" xr:uid="{00000000-0004-0000-0300-000007020000}"/>
    <hyperlink ref="A523" location="'Data Types'!B52" display="D2A_EFS_CountryList" xr:uid="{00000000-0004-0000-0300-000008020000}"/>
    <hyperlink ref="A524" location="'Data Types'!B52" display="D2A_EFS_CountryList" xr:uid="{00000000-0004-0000-0300-000009020000}"/>
    <hyperlink ref="A525" location="'Data Types'!B52" display="D2A_EFS_CountryList" xr:uid="{00000000-0004-0000-0300-00000A020000}"/>
    <hyperlink ref="A526" location="'Data Types'!B52" display="D2A_EFS_CountryList" xr:uid="{00000000-0004-0000-0300-00000B020000}"/>
    <hyperlink ref="A527" location="'Data Types'!B52" display="D2A_EFS_CountryList" xr:uid="{00000000-0004-0000-0300-00000C020000}"/>
    <hyperlink ref="A528" location="'Data Types'!B52" display="D2A_EFS_CountryList" xr:uid="{00000000-0004-0000-0300-00000D020000}"/>
    <hyperlink ref="A529" location="'Data Types'!B52" display="D2A_EFS_CountryList" xr:uid="{00000000-0004-0000-0300-00000E020000}"/>
    <hyperlink ref="A530" location="'Data Types'!B52" display="D2A_EFS_CountryList" xr:uid="{00000000-0004-0000-0300-00000F020000}"/>
    <hyperlink ref="A531" location="'Data Types'!B52" display="D2A_EFS_CountryList" xr:uid="{00000000-0004-0000-0300-000010020000}"/>
    <hyperlink ref="A532" location="'Data Types'!B52" display="D2A_EFS_CountryList" xr:uid="{00000000-0004-0000-0300-000011020000}"/>
    <hyperlink ref="A533" location="'Data Types'!B52" display="D2A_EFS_CountryList" xr:uid="{00000000-0004-0000-0300-000012020000}"/>
    <hyperlink ref="A534" location="'Data Types'!B52" display="D2A_EFS_CountryList" xr:uid="{00000000-0004-0000-0300-000013020000}"/>
    <hyperlink ref="A535" location="'Data Types'!B52" display="D2A_EFS_CountryList" xr:uid="{00000000-0004-0000-0300-000014020000}"/>
    <hyperlink ref="A536" location="'Data Types'!B52" display="D2A_EFS_CountryList" xr:uid="{00000000-0004-0000-0300-000015020000}"/>
    <hyperlink ref="A537" location="'Data Types'!B52" display="D2A_EFS_CountryList" xr:uid="{00000000-0004-0000-0300-000016020000}"/>
    <hyperlink ref="A538" location="'Data Types'!B52" display="D2A_EFS_CountryList" xr:uid="{00000000-0004-0000-0300-000017020000}"/>
    <hyperlink ref="A539" location="'Data Types'!B52" display="D2A_EFS_CountryList" xr:uid="{00000000-0004-0000-0300-000018020000}"/>
    <hyperlink ref="A540" location="'Data Types'!B52" display="D2A_EFS_CountryList" xr:uid="{00000000-0004-0000-0300-000019020000}"/>
    <hyperlink ref="A541" location="'Data Types'!B52" display="D2A_EFS_CountryList" xr:uid="{00000000-0004-0000-0300-00001A020000}"/>
    <hyperlink ref="A542" location="'Data Types'!B52" display="D2A_EFS_CountryList" xr:uid="{00000000-0004-0000-0300-00001B020000}"/>
    <hyperlink ref="A543" location="'Data Types'!B52" display="D2A_EFS_CountryList" xr:uid="{00000000-0004-0000-0300-00001C020000}"/>
    <hyperlink ref="A544" location="'Data Types'!B52" display="D2A_EFS_CountryList" xr:uid="{00000000-0004-0000-0300-00001D020000}"/>
    <hyperlink ref="A545" location="'Data Types'!B52" display="D2A_EFS_CountryList" xr:uid="{00000000-0004-0000-0300-00001E020000}"/>
    <hyperlink ref="A546" location="'Data Types'!B52" display="D2A_EFS_CountryList" xr:uid="{00000000-0004-0000-0300-00001F020000}"/>
    <hyperlink ref="A547" location="'Data Types'!B52" display="D2A_EFS_CountryList" xr:uid="{00000000-0004-0000-0300-000020020000}"/>
    <hyperlink ref="A548" location="'Data Types'!B52" display="D2A_EFS_CountryList" xr:uid="{00000000-0004-0000-0300-000021020000}"/>
    <hyperlink ref="A549" location="'Data Types'!B52" display="D2A_EFS_CountryList" xr:uid="{00000000-0004-0000-0300-000022020000}"/>
    <hyperlink ref="A550" location="'Data Types'!B52" display="D2A_EFS_CountryList" xr:uid="{00000000-0004-0000-0300-000023020000}"/>
    <hyperlink ref="A551" location="'Data Types'!B52" display="D2A_EFS_CountryList" xr:uid="{00000000-0004-0000-0300-000024020000}"/>
    <hyperlink ref="A552" location="'Data Types'!B52" display="D2A_EFS_CountryList" xr:uid="{00000000-0004-0000-0300-000025020000}"/>
    <hyperlink ref="A553" location="'Data Types'!B52" display="D2A_EFS_CountryList" xr:uid="{00000000-0004-0000-0300-000026020000}"/>
    <hyperlink ref="A554" location="'Data Types'!B52" display="D2A_EFS_CountryList" xr:uid="{00000000-0004-0000-0300-000027020000}"/>
    <hyperlink ref="A555" location="'Data Types'!B52" display="D2A_EFS_CountryList" xr:uid="{00000000-0004-0000-0300-000028020000}"/>
    <hyperlink ref="A556" location="'Data Types'!B52" display="D2A_EFS_CountryList" xr:uid="{00000000-0004-0000-0300-000029020000}"/>
    <hyperlink ref="A557" location="'Data Types'!B52" display="D2A_EFS_CountryList" xr:uid="{00000000-0004-0000-0300-00002A020000}"/>
    <hyperlink ref="A558" location="'Data Types'!B52" display="D2A_EFS_CountryList" xr:uid="{00000000-0004-0000-0300-00002B020000}"/>
    <hyperlink ref="A559" location="'Data Types'!B52" display="D2A_EFS_CountryList" xr:uid="{00000000-0004-0000-0300-00002C020000}"/>
    <hyperlink ref="A560" location="'Data Types'!B52" display="D2A_EFS_CountryList" xr:uid="{00000000-0004-0000-0300-00002D020000}"/>
    <hyperlink ref="A561" location="'Data Types'!B52" display="D2A_EFS_CountryList" xr:uid="{00000000-0004-0000-0300-00002E020000}"/>
    <hyperlink ref="A562" location="'Data Types'!B52" display="D2A_EFS_CountryList" xr:uid="{00000000-0004-0000-0300-00002F020000}"/>
    <hyperlink ref="A563" location="'Data Types'!B52" display="D2A_EFS_CountryList" xr:uid="{00000000-0004-0000-0300-000030020000}"/>
    <hyperlink ref="A564" location="'Data Types'!B52" display="D2A_EFS_CountryList" xr:uid="{00000000-0004-0000-0300-000031020000}"/>
    <hyperlink ref="A565" location="'Data Types'!B52" display="D2A_EFS_CountryList" xr:uid="{00000000-0004-0000-0300-000032020000}"/>
    <hyperlink ref="A566" location="'Data Types'!B52" display="D2A_EFS_CountryList" xr:uid="{00000000-0004-0000-0300-000033020000}"/>
    <hyperlink ref="A567" location="'Data Types'!B52" display="D2A_EFS_CountryList" xr:uid="{00000000-0004-0000-0300-000034020000}"/>
    <hyperlink ref="A568" location="'Data Types'!B52" display="D2A_EFS_CountryList" xr:uid="{00000000-0004-0000-0300-000035020000}"/>
    <hyperlink ref="A569" location="'Data Types'!B52" display="D2A_EFS_CountryList" xr:uid="{00000000-0004-0000-0300-000036020000}"/>
    <hyperlink ref="A570" location="'Data Types'!B52" display="D2A_EFS_CountryList" xr:uid="{00000000-0004-0000-0300-000037020000}"/>
    <hyperlink ref="A571" location="'Data Types'!B52" display="D2A_EFS_CountryList" xr:uid="{00000000-0004-0000-0300-000038020000}"/>
    <hyperlink ref="A572" location="'Data Types'!B52" display="D2A_EFS_CountryList" xr:uid="{00000000-0004-0000-0300-000039020000}"/>
    <hyperlink ref="A573" location="'Data Types'!B52" display="D2A_EFS_CountryList" xr:uid="{00000000-0004-0000-0300-00003A020000}"/>
    <hyperlink ref="A574" location="'Data Types'!B52" display="D2A_EFS_CountryList" xr:uid="{00000000-0004-0000-0300-00003B020000}"/>
    <hyperlink ref="A575" location="'Data Types'!B52" display="D2A_EFS_CountryList" xr:uid="{00000000-0004-0000-0300-00003C020000}"/>
    <hyperlink ref="A576" location="'Data Types'!B52" display="D2A_EFS_CountryList" xr:uid="{00000000-0004-0000-0300-00003D020000}"/>
    <hyperlink ref="A577" location="'Data Types'!B52" display="D2A_EFS_CountryList" xr:uid="{00000000-0004-0000-0300-00003E020000}"/>
    <hyperlink ref="A578" location="'Data Types'!B53" display="D2A_EFS_CurrencyOfClosingPosition" xr:uid="{00000000-0004-0000-0300-00003F020000}"/>
    <hyperlink ref="A579" location="'Data Types'!B53" display="D2A_EFS_CurrencyOfClosingPosition" xr:uid="{00000000-0004-0000-0300-000040020000}"/>
    <hyperlink ref="A580" location="'Data Types'!B53" display="D2A_EFS_CurrencyOfClosingPosition" xr:uid="{00000000-0004-0000-0300-000041020000}"/>
    <hyperlink ref="A581" location="'Data Types'!B53" display="D2A_EFS_CurrencyOfClosingPosition" xr:uid="{00000000-0004-0000-0300-000042020000}"/>
    <hyperlink ref="A582" location="'Data Types'!B53" display="D2A_EFS_CurrencyOfClosingPosition" xr:uid="{00000000-0004-0000-0300-000043020000}"/>
    <hyperlink ref="A583" location="'Data Types'!B53" display="D2A_EFS_CurrencyOfClosingPosition" xr:uid="{00000000-0004-0000-0300-000044020000}"/>
    <hyperlink ref="A584" location="'Data Types'!B53" display="D2A_EFS_CurrencyOfClosingPosition" xr:uid="{00000000-0004-0000-0300-000045020000}"/>
    <hyperlink ref="A585" location="'Data Types'!B53" display="D2A_EFS_CurrencyOfClosingPosition" xr:uid="{00000000-0004-0000-0300-000046020000}"/>
    <hyperlink ref="A586" location="'Data Types'!B53" display="D2A_EFS_CurrencyOfClosingPosition" xr:uid="{00000000-0004-0000-0300-000047020000}"/>
    <hyperlink ref="A587" location="'Data Types'!B53" display="D2A_EFS_CurrencyOfClosingPosition" xr:uid="{00000000-0004-0000-0300-000048020000}"/>
    <hyperlink ref="A588" location="'Data Types'!B53" display="D2A_EFS_CurrencyOfClosingPosition" xr:uid="{00000000-0004-0000-0300-000049020000}"/>
    <hyperlink ref="A589" location="'Data Types'!B53" display="D2A_EFS_CurrencyOfClosingPosition" xr:uid="{00000000-0004-0000-0300-00004A020000}"/>
    <hyperlink ref="A590" location="'Data Types'!B53" display="D2A_EFS_CurrencyOfClosingPosition" xr:uid="{00000000-0004-0000-0300-00004B020000}"/>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M1502"/>
  <sheetViews>
    <sheetView workbookViewId="0">
      <pane ySplit="1" topLeftCell="A2" activePane="bottomLeft" state="frozen"/>
      <selection pane="bottomLeft" activeCell="B1372" sqref="B1372"/>
    </sheetView>
  </sheetViews>
  <sheetFormatPr defaultRowHeight="15" x14ac:dyDescent="0.25"/>
  <cols>
    <col min="1" max="1" width="15.7109375" customWidth="1"/>
    <col min="2" max="2" width="56.85546875" customWidth="1"/>
    <col min="3" max="3" width="9.42578125" bestFit="1" customWidth="1"/>
    <col min="4" max="4" width="10.28515625" bestFit="1" customWidth="1"/>
    <col min="5" max="5" width="11.140625" customWidth="1"/>
    <col min="6" max="6" width="84" customWidth="1"/>
    <col min="7" max="7" width="29.28515625" customWidth="1"/>
    <col min="8" max="8" width="10.7109375" customWidth="1"/>
    <col min="9" max="10" width="74" customWidth="1"/>
    <col min="11" max="11" width="7.5703125" bestFit="1" customWidth="1"/>
    <col min="12" max="12" width="8.140625" bestFit="1" customWidth="1"/>
    <col min="13" max="13" width="19.28515625" bestFit="1" customWidth="1"/>
  </cols>
  <sheetData>
    <row r="1" spans="1:13" x14ac:dyDescent="0.25">
      <c r="A1" s="5" t="s">
        <v>5026</v>
      </c>
      <c r="B1" s="5" t="s">
        <v>5027</v>
      </c>
      <c r="C1" s="5" t="s">
        <v>28</v>
      </c>
      <c r="D1" s="5" t="s">
        <v>5028</v>
      </c>
      <c r="E1" s="5" t="s">
        <v>5029</v>
      </c>
      <c r="F1" s="5" t="s">
        <v>5030</v>
      </c>
      <c r="G1" s="5" t="s">
        <v>5031</v>
      </c>
      <c r="H1" s="5" t="s">
        <v>5032</v>
      </c>
      <c r="I1" s="5" t="s">
        <v>5033</v>
      </c>
      <c r="J1" s="5" t="s">
        <v>5034</v>
      </c>
      <c r="K1" s="5" t="s">
        <v>5035</v>
      </c>
      <c r="L1" s="5" t="s">
        <v>5036</v>
      </c>
      <c r="M1" s="5" t="s">
        <v>4501</v>
      </c>
    </row>
    <row r="2" spans="1:13" hidden="1" x14ac:dyDescent="0.25">
      <c r="A2">
        <v>37208162</v>
      </c>
      <c r="B2" t="s">
        <v>5037</v>
      </c>
      <c r="C2" t="s">
        <v>5038</v>
      </c>
      <c r="D2" t="s">
        <v>50</v>
      </c>
      <c r="E2" t="s">
        <v>5039</v>
      </c>
      <c r="F2" t="s">
        <v>5040</v>
      </c>
      <c r="I2" t="s">
        <v>5041</v>
      </c>
      <c r="J2" t="s">
        <v>5042</v>
      </c>
    </row>
    <row r="3" spans="1:13" hidden="1" x14ac:dyDescent="0.25">
      <c r="A3">
        <v>37208141</v>
      </c>
      <c r="B3" t="s">
        <v>5043</v>
      </c>
      <c r="C3" t="s">
        <v>5038</v>
      </c>
      <c r="D3" t="s">
        <v>50</v>
      </c>
      <c r="E3" t="s">
        <v>5039</v>
      </c>
      <c r="F3" t="s">
        <v>5044</v>
      </c>
      <c r="I3" t="s">
        <v>5045</v>
      </c>
      <c r="J3" t="s">
        <v>5042</v>
      </c>
    </row>
    <row r="4" spans="1:13" hidden="1" x14ac:dyDescent="0.25">
      <c r="A4">
        <v>37208142</v>
      </c>
      <c r="B4" t="s">
        <v>5046</v>
      </c>
      <c r="C4" t="s">
        <v>5038</v>
      </c>
      <c r="D4" t="s">
        <v>50</v>
      </c>
      <c r="E4" t="s">
        <v>5039</v>
      </c>
      <c r="F4" t="s">
        <v>5047</v>
      </c>
      <c r="I4" t="s">
        <v>5048</v>
      </c>
      <c r="J4" t="s">
        <v>5042</v>
      </c>
    </row>
    <row r="5" spans="1:13" hidden="1" x14ac:dyDescent="0.25">
      <c r="A5">
        <v>37208170</v>
      </c>
      <c r="B5" t="s">
        <v>5049</v>
      </c>
      <c r="C5" t="s">
        <v>5038</v>
      </c>
      <c r="D5" t="s">
        <v>50</v>
      </c>
      <c r="E5" t="s">
        <v>5039</v>
      </c>
      <c r="F5" t="s">
        <v>5050</v>
      </c>
      <c r="I5" t="s">
        <v>5051</v>
      </c>
      <c r="J5" t="s">
        <v>5042</v>
      </c>
    </row>
    <row r="6" spans="1:13" hidden="1" x14ac:dyDescent="0.25">
      <c r="A6">
        <v>37208175</v>
      </c>
      <c r="B6" t="s">
        <v>5052</v>
      </c>
      <c r="C6" t="s">
        <v>5038</v>
      </c>
      <c r="D6" t="s">
        <v>50</v>
      </c>
      <c r="E6" t="s">
        <v>5039</v>
      </c>
      <c r="F6" t="s">
        <v>5053</v>
      </c>
      <c r="I6" t="s">
        <v>5054</v>
      </c>
      <c r="J6" t="s">
        <v>5042</v>
      </c>
    </row>
    <row r="7" spans="1:13" hidden="1" x14ac:dyDescent="0.25">
      <c r="A7">
        <v>37208179</v>
      </c>
      <c r="B7" t="s">
        <v>5055</v>
      </c>
      <c r="C7" t="s">
        <v>5038</v>
      </c>
      <c r="D7" t="s">
        <v>50</v>
      </c>
      <c r="E7" t="s">
        <v>5039</v>
      </c>
      <c r="F7" t="s">
        <v>5056</v>
      </c>
      <c r="I7" t="s">
        <v>5057</v>
      </c>
      <c r="J7" t="s">
        <v>5042</v>
      </c>
    </row>
    <row r="8" spans="1:13" hidden="1" x14ac:dyDescent="0.25">
      <c r="A8">
        <v>37208184</v>
      </c>
      <c r="B8" t="s">
        <v>5058</v>
      </c>
      <c r="C8" t="s">
        <v>5038</v>
      </c>
      <c r="D8" t="s">
        <v>50</v>
      </c>
      <c r="E8" t="s">
        <v>5039</v>
      </c>
      <c r="F8" t="s">
        <v>5059</v>
      </c>
      <c r="I8" t="s">
        <v>5060</v>
      </c>
      <c r="J8" t="s">
        <v>5042</v>
      </c>
    </row>
    <row r="9" spans="1:13" hidden="1" x14ac:dyDescent="0.25">
      <c r="A9">
        <v>37208185</v>
      </c>
      <c r="B9" t="s">
        <v>5061</v>
      </c>
      <c r="C9" t="s">
        <v>5038</v>
      </c>
      <c r="D9" t="s">
        <v>50</v>
      </c>
      <c r="E9" t="s">
        <v>5039</v>
      </c>
      <c r="F9" t="s">
        <v>5062</v>
      </c>
      <c r="I9" t="s">
        <v>5063</v>
      </c>
      <c r="J9" t="s">
        <v>5042</v>
      </c>
    </row>
    <row r="10" spans="1:13" hidden="1" x14ac:dyDescent="0.25">
      <c r="A10">
        <v>37208115</v>
      </c>
      <c r="B10" t="s">
        <v>5064</v>
      </c>
      <c r="C10" t="s">
        <v>5038</v>
      </c>
      <c r="D10" t="s">
        <v>50</v>
      </c>
      <c r="E10" t="s">
        <v>5039</v>
      </c>
      <c r="F10" t="s">
        <v>5065</v>
      </c>
      <c r="I10" t="s">
        <v>5066</v>
      </c>
      <c r="J10" t="s">
        <v>5042</v>
      </c>
    </row>
    <row r="11" spans="1:13" hidden="1" x14ac:dyDescent="0.25">
      <c r="A11">
        <v>37208189</v>
      </c>
      <c r="B11" t="s">
        <v>5067</v>
      </c>
      <c r="C11" t="s">
        <v>5038</v>
      </c>
      <c r="D11" t="s">
        <v>50</v>
      </c>
      <c r="E11" t="s">
        <v>5039</v>
      </c>
      <c r="F11" t="s">
        <v>5068</v>
      </c>
      <c r="I11" t="s">
        <v>5069</v>
      </c>
      <c r="J11" t="s">
        <v>5042</v>
      </c>
    </row>
    <row r="12" spans="1:13" hidden="1" x14ac:dyDescent="0.25">
      <c r="A12">
        <v>37208192</v>
      </c>
      <c r="B12" t="s">
        <v>5070</v>
      </c>
      <c r="C12" t="s">
        <v>5071</v>
      </c>
      <c r="D12" t="s">
        <v>50</v>
      </c>
      <c r="E12" t="s">
        <v>5039</v>
      </c>
      <c r="F12" t="s">
        <v>5072</v>
      </c>
      <c r="I12" t="s">
        <v>5073</v>
      </c>
      <c r="J12" t="s">
        <v>5042</v>
      </c>
    </row>
    <row r="13" spans="1:13" hidden="1" x14ac:dyDescent="0.25">
      <c r="A13">
        <v>37208198</v>
      </c>
      <c r="B13" t="s">
        <v>5074</v>
      </c>
      <c r="C13" t="s">
        <v>5038</v>
      </c>
      <c r="D13" t="s">
        <v>50</v>
      </c>
      <c r="E13" t="s">
        <v>5039</v>
      </c>
      <c r="F13" t="s">
        <v>5075</v>
      </c>
      <c r="I13" t="s">
        <v>5076</v>
      </c>
      <c r="J13" t="s">
        <v>5042</v>
      </c>
    </row>
    <row r="14" spans="1:13" hidden="1" x14ac:dyDescent="0.25">
      <c r="A14">
        <v>37208200</v>
      </c>
      <c r="B14" t="s">
        <v>5077</v>
      </c>
      <c r="C14" t="s">
        <v>5038</v>
      </c>
      <c r="D14" t="s">
        <v>50</v>
      </c>
      <c r="E14" t="s">
        <v>5039</v>
      </c>
      <c r="F14" t="s">
        <v>5078</v>
      </c>
      <c r="I14" t="s">
        <v>5079</v>
      </c>
      <c r="J14" t="s">
        <v>5042</v>
      </c>
    </row>
    <row r="15" spans="1:13" hidden="1" x14ac:dyDescent="0.25">
      <c r="A15">
        <v>37208159</v>
      </c>
      <c r="B15" t="s">
        <v>5080</v>
      </c>
      <c r="C15" t="s">
        <v>5038</v>
      </c>
      <c r="D15" t="s">
        <v>50</v>
      </c>
      <c r="E15" t="s">
        <v>5039</v>
      </c>
      <c r="F15" t="s">
        <v>5081</v>
      </c>
      <c r="I15" t="s">
        <v>5082</v>
      </c>
      <c r="J15" t="s">
        <v>5042</v>
      </c>
    </row>
    <row r="16" spans="1:13" hidden="1" x14ac:dyDescent="0.25">
      <c r="A16">
        <v>37208167</v>
      </c>
      <c r="B16" t="s">
        <v>5083</v>
      </c>
      <c r="C16" t="s">
        <v>5038</v>
      </c>
      <c r="D16" t="s">
        <v>50</v>
      </c>
      <c r="E16" t="s">
        <v>5039</v>
      </c>
      <c r="F16" t="s">
        <v>5084</v>
      </c>
      <c r="I16" t="s">
        <v>5085</v>
      </c>
      <c r="J16" t="s">
        <v>5042</v>
      </c>
    </row>
    <row r="17" spans="1:10" hidden="1" x14ac:dyDescent="0.25">
      <c r="A17">
        <v>37208145</v>
      </c>
      <c r="B17" t="s">
        <v>5086</v>
      </c>
      <c r="C17" t="s">
        <v>5038</v>
      </c>
      <c r="D17" t="s">
        <v>50</v>
      </c>
      <c r="E17" t="s">
        <v>5039</v>
      </c>
      <c r="F17" t="s">
        <v>5087</v>
      </c>
      <c r="I17" t="s">
        <v>5088</v>
      </c>
      <c r="J17" t="s">
        <v>5042</v>
      </c>
    </row>
    <row r="18" spans="1:10" hidden="1" x14ac:dyDescent="0.25">
      <c r="A18">
        <v>37208169</v>
      </c>
      <c r="B18" t="s">
        <v>5089</v>
      </c>
      <c r="C18" t="s">
        <v>5038</v>
      </c>
      <c r="D18" t="s">
        <v>50</v>
      </c>
      <c r="E18" t="s">
        <v>5039</v>
      </c>
      <c r="F18" t="s">
        <v>5090</v>
      </c>
      <c r="I18" t="s">
        <v>5091</v>
      </c>
      <c r="J18" t="s">
        <v>5042</v>
      </c>
    </row>
    <row r="19" spans="1:10" hidden="1" x14ac:dyDescent="0.25">
      <c r="A19">
        <v>37208137</v>
      </c>
      <c r="B19" t="s">
        <v>5092</v>
      </c>
      <c r="C19" t="s">
        <v>5038</v>
      </c>
      <c r="D19" t="s">
        <v>50</v>
      </c>
      <c r="E19" t="s">
        <v>5039</v>
      </c>
      <c r="F19" t="s">
        <v>5093</v>
      </c>
      <c r="I19" t="s">
        <v>5094</v>
      </c>
      <c r="J19" t="s">
        <v>5042</v>
      </c>
    </row>
    <row r="20" spans="1:10" hidden="1" x14ac:dyDescent="0.25">
      <c r="A20">
        <v>37208144</v>
      </c>
      <c r="B20" t="s">
        <v>5095</v>
      </c>
      <c r="C20" t="s">
        <v>5038</v>
      </c>
      <c r="D20" t="s">
        <v>50</v>
      </c>
      <c r="E20" t="s">
        <v>5039</v>
      </c>
      <c r="F20" t="s">
        <v>5096</v>
      </c>
      <c r="I20" t="s">
        <v>5097</v>
      </c>
      <c r="J20" t="s">
        <v>5042</v>
      </c>
    </row>
    <row r="21" spans="1:10" hidden="1" x14ac:dyDescent="0.25">
      <c r="A21">
        <v>37208180</v>
      </c>
      <c r="B21" t="s">
        <v>5098</v>
      </c>
      <c r="C21" t="s">
        <v>5038</v>
      </c>
      <c r="D21" t="s">
        <v>50</v>
      </c>
      <c r="E21" t="s">
        <v>5039</v>
      </c>
      <c r="F21" t="s">
        <v>5099</v>
      </c>
      <c r="I21" t="s">
        <v>5100</v>
      </c>
      <c r="J21" t="s">
        <v>5042</v>
      </c>
    </row>
    <row r="22" spans="1:10" hidden="1" x14ac:dyDescent="0.25">
      <c r="A22">
        <v>1224969252</v>
      </c>
      <c r="B22" t="s">
        <v>5101</v>
      </c>
      <c r="C22" t="s">
        <v>5071</v>
      </c>
      <c r="D22" t="s">
        <v>50</v>
      </c>
      <c r="E22" t="s">
        <v>5039</v>
      </c>
      <c r="F22" t="s">
        <v>5102</v>
      </c>
      <c r="I22" t="s">
        <v>5103</v>
      </c>
      <c r="J22" t="s">
        <v>5042</v>
      </c>
    </row>
    <row r="23" spans="1:10" hidden="1" x14ac:dyDescent="0.25">
      <c r="A23">
        <v>1208135511</v>
      </c>
      <c r="B23" t="s">
        <v>5104</v>
      </c>
      <c r="C23" t="s">
        <v>5071</v>
      </c>
      <c r="D23" t="s">
        <v>50</v>
      </c>
      <c r="E23" t="s">
        <v>5039</v>
      </c>
      <c r="F23" t="s">
        <v>5105</v>
      </c>
      <c r="I23" t="s">
        <v>5106</v>
      </c>
      <c r="J23" t="s">
        <v>5042</v>
      </c>
    </row>
    <row r="24" spans="1:10" hidden="1" x14ac:dyDescent="0.25">
      <c r="A24">
        <v>1212290148</v>
      </c>
      <c r="B24" t="s">
        <v>5107</v>
      </c>
      <c r="C24" t="s">
        <v>5071</v>
      </c>
      <c r="D24" t="s">
        <v>50</v>
      </c>
      <c r="E24" t="s">
        <v>5039</v>
      </c>
      <c r="F24" t="s">
        <v>5108</v>
      </c>
      <c r="I24" t="s">
        <v>5109</v>
      </c>
      <c r="J24" t="s">
        <v>5042</v>
      </c>
    </row>
    <row r="25" spans="1:10" hidden="1" x14ac:dyDescent="0.25">
      <c r="A25">
        <v>1212290150</v>
      </c>
      <c r="B25" t="s">
        <v>5110</v>
      </c>
      <c r="C25" t="s">
        <v>5071</v>
      </c>
      <c r="D25" t="s">
        <v>50</v>
      </c>
      <c r="E25" t="s">
        <v>5039</v>
      </c>
      <c r="F25" t="s">
        <v>5111</v>
      </c>
      <c r="I25" t="s">
        <v>5112</v>
      </c>
      <c r="J25" t="s">
        <v>5042</v>
      </c>
    </row>
    <row r="26" spans="1:10" hidden="1" x14ac:dyDescent="0.25">
      <c r="A26">
        <v>1212290153</v>
      </c>
      <c r="B26" t="s">
        <v>5113</v>
      </c>
      <c r="C26" t="s">
        <v>5071</v>
      </c>
      <c r="D26" t="s">
        <v>50</v>
      </c>
      <c r="E26" t="s">
        <v>5039</v>
      </c>
      <c r="F26" t="s">
        <v>5114</v>
      </c>
      <c r="I26" t="s">
        <v>5115</v>
      </c>
      <c r="J26" t="s">
        <v>5042</v>
      </c>
    </row>
    <row r="27" spans="1:10" hidden="1" x14ac:dyDescent="0.25">
      <c r="A27">
        <v>1212290155</v>
      </c>
      <c r="B27" t="s">
        <v>5116</v>
      </c>
      <c r="C27" t="s">
        <v>5071</v>
      </c>
      <c r="D27" t="s">
        <v>50</v>
      </c>
      <c r="E27" t="s">
        <v>5039</v>
      </c>
      <c r="F27" t="s">
        <v>5117</v>
      </c>
      <c r="I27" t="s">
        <v>5118</v>
      </c>
      <c r="J27" t="s">
        <v>5042</v>
      </c>
    </row>
    <row r="28" spans="1:10" hidden="1" x14ac:dyDescent="0.25">
      <c r="A28">
        <v>1212290142</v>
      </c>
      <c r="B28" t="s">
        <v>5119</v>
      </c>
      <c r="C28" t="s">
        <v>5071</v>
      </c>
      <c r="D28" t="s">
        <v>50</v>
      </c>
      <c r="E28" t="s">
        <v>5039</v>
      </c>
      <c r="F28" t="s">
        <v>5120</v>
      </c>
      <c r="I28" t="s">
        <v>5121</v>
      </c>
      <c r="J28" t="s">
        <v>5042</v>
      </c>
    </row>
    <row r="29" spans="1:10" hidden="1" x14ac:dyDescent="0.25">
      <c r="A29">
        <v>1212290138</v>
      </c>
      <c r="B29" t="s">
        <v>5122</v>
      </c>
      <c r="C29" t="s">
        <v>5071</v>
      </c>
      <c r="D29" t="s">
        <v>50</v>
      </c>
      <c r="E29" t="s">
        <v>5039</v>
      </c>
      <c r="F29" t="s">
        <v>5123</v>
      </c>
      <c r="I29" t="s">
        <v>5124</v>
      </c>
      <c r="J29" t="s">
        <v>5042</v>
      </c>
    </row>
    <row r="30" spans="1:10" hidden="1" x14ac:dyDescent="0.25">
      <c r="A30">
        <v>1212290139</v>
      </c>
      <c r="B30" t="s">
        <v>5125</v>
      </c>
      <c r="C30" t="s">
        <v>5071</v>
      </c>
      <c r="D30" t="s">
        <v>50</v>
      </c>
      <c r="E30" t="s">
        <v>5039</v>
      </c>
      <c r="F30" t="s">
        <v>5126</v>
      </c>
      <c r="I30" t="s">
        <v>5127</v>
      </c>
      <c r="J30" t="s">
        <v>5042</v>
      </c>
    </row>
    <row r="31" spans="1:10" hidden="1" x14ac:dyDescent="0.25">
      <c r="A31">
        <v>37207641</v>
      </c>
      <c r="B31" t="s">
        <v>5128</v>
      </c>
      <c r="C31" t="s">
        <v>5038</v>
      </c>
      <c r="D31" t="s">
        <v>50</v>
      </c>
      <c r="E31" t="s">
        <v>5039</v>
      </c>
      <c r="F31" t="s">
        <v>5129</v>
      </c>
      <c r="I31" t="s">
        <v>5130</v>
      </c>
      <c r="J31" t="s">
        <v>5131</v>
      </c>
    </row>
    <row r="32" spans="1:10" hidden="1" x14ac:dyDescent="0.25">
      <c r="A32">
        <v>37207637</v>
      </c>
      <c r="B32" t="s">
        <v>5132</v>
      </c>
      <c r="C32" t="s">
        <v>5038</v>
      </c>
      <c r="D32" t="s">
        <v>50</v>
      </c>
      <c r="E32" t="s">
        <v>5039</v>
      </c>
      <c r="F32" t="s">
        <v>5059</v>
      </c>
      <c r="I32" t="s">
        <v>5133</v>
      </c>
      <c r="J32" t="s">
        <v>5131</v>
      </c>
    </row>
    <row r="33" spans="1:10" hidden="1" x14ac:dyDescent="0.25">
      <c r="A33">
        <v>37207651</v>
      </c>
      <c r="B33" t="s">
        <v>5134</v>
      </c>
      <c r="C33" t="s">
        <v>5038</v>
      </c>
      <c r="D33" t="s">
        <v>50</v>
      </c>
      <c r="E33" t="s">
        <v>5039</v>
      </c>
      <c r="F33" t="s">
        <v>5075</v>
      </c>
      <c r="I33" t="s">
        <v>5135</v>
      </c>
      <c r="J33" t="s">
        <v>5131</v>
      </c>
    </row>
    <row r="34" spans="1:10" hidden="1" x14ac:dyDescent="0.25">
      <c r="A34">
        <v>37207656</v>
      </c>
      <c r="B34" t="s">
        <v>5136</v>
      </c>
      <c r="C34" t="s">
        <v>5038</v>
      </c>
      <c r="D34" t="s">
        <v>50</v>
      </c>
      <c r="E34" t="s">
        <v>5039</v>
      </c>
      <c r="F34" t="s">
        <v>5078</v>
      </c>
      <c r="I34" t="s">
        <v>5137</v>
      </c>
      <c r="J34" t="s">
        <v>5131</v>
      </c>
    </row>
    <row r="35" spans="1:10" hidden="1" x14ac:dyDescent="0.25">
      <c r="A35">
        <v>37207622</v>
      </c>
      <c r="B35" t="s">
        <v>5138</v>
      </c>
      <c r="C35" t="s">
        <v>5038</v>
      </c>
      <c r="D35" t="s">
        <v>50</v>
      </c>
      <c r="E35" t="s">
        <v>5039</v>
      </c>
      <c r="F35" t="s">
        <v>5139</v>
      </c>
      <c r="I35" t="s">
        <v>5140</v>
      </c>
      <c r="J35" t="s">
        <v>5131</v>
      </c>
    </row>
    <row r="36" spans="1:10" hidden="1" x14ac:dyDescent="0.25">
      <c r="A36">
        <v>37207624</v>
      </c>
      <c r="B36" t="s">
        <v>5141</v>
      </c>
      <c r="C36" t="s">
        <v>5038</v>
      </c>
      <c r="D36" t="s">
        <v>50</v>
      </c>
      <c r="E36" t="s">
        <v>5039</v>
      </c>
      <c r="F36" t="s">
        <v>5142</v>
      </c>
      <c r="I36" t="s">
        <v>5143</v>
      </c>
      <c r="J36" t="s">
        <v>5131</v>
      </c>
    </row>
    <row r="37" spans="1:10" hidden="1" x14ac:dyDescent="0.25">
      <c r="A37">
        <v>37207626</v>
      </c>
      <c r="B37" t="s">
        <v>5144</v>
      </c>
      <c r="C37" t="s">
        <v>5038</v>
      </c>
      <c r="D37" t="s">
        <v>50</v>
      </c>
      <c r="E37" t="s">
        <v>5039</v>
      </c>
      <c r="F37" t="s">
        <v>5145</v>
      </c>
      <c r="I37" t="s">
        <v>5146</v>
      </c>
      <c r="J37" t="s">
        <v>5131</v>
      </c>
    </row>
    <row r="38" spans="1:10" hidden="1" x14ac:dyDescent="0.25">
      <c r="A38">
        <v>37207632</v>
      </c>
      <c r="B38" t="s">
        <v>5147</v>
      </c>
      <c r="C38" t="s">
        <v>5038</v>
      </c>
      <c r="D38" t="s">
        <v>50</v>
      </c>
      <c r="E38" t="s">
        <v>5039</v>
      </c>
      <c r="F38" t="s">
        <v>5148</v>
      </c>
      <c r="I38" t="s">
        <v>5149</v>
      </c>
      <c r="J38" t="s">
        <v>5131</v>
      </c>
    </row>
    <row r="39" spans="1:10" hidden="1" x14ac:dyDescent="0.25">
      <c r="A39">
        <v>37207636</v>
      </c>
      <c r="B39" t="s">
        <v>5150</v>
      </c>
      <c r="C39" t="s">
        <v>5038</v>
      </c>
      <c r="D39" t="s">
        <v>50</v>
      </c>
      <c r="E39" t="s">
        <v>5039</v>
      </c>
      <c r="F39" t="s">
        <v>5151</v>
      </c>
      <c r="I39" t="s">
        <v>5152</v>
      </c>
      <c r="J39" t="s">
        <v>5131</v>
      </c>
    </row>
    <row r="40" spans="1:10" hidden="1" x14ac:dyDescent="0.25">
      <c r="A40">
        <v>37207642</v>
      </c>
      <c r="B40" t="s">
        <v>5153</v>
      </c>
      <c r="C40" t="s">
        <v>5038</v>
      </c>
      <c r="D40" t="s">
        <v>50</v>
      </c>
      <c r="E40" t="s">
        <v>5039</v>
      </c>
      <c r="F40" t="s">
        <v>5154</v>
      </c>
      <c r="I40" t="s">
        <v>5155</v>
      </c>
      <c r="J40" t="s">
        <v>5131</v>
      </c>
    </row>
    <row r="41" spans="1:10" hidden="1" x14ac:dyDescent="0.25">
      <c r="A41">
        <v>37207648</v>
      </c>
      <c r="B41" t="s">
        <v>5156</v>
      </c>
      <c r="C41" t="s">
        <v>5038</v>
      </c>
      <c r="D41" t="s">
        <v>50</v>
      </c>
      <c r="E41" t="s">
        <v>5039</v>
      </c>
      <c r="F41" t="s">
        <v>5157</v>
      </c>
      <c r="I41" t="s">
        <v>5158</v>
      </c>
      <c r="J41" t="s">
        <v>5131</v>
      </c>
    </row>
    <row r="42" spans="1:10" hidden="1" x14ac:dyDescent="0.25">
      <c r="A42">
        <v>1201788553</v>
      </c>
      <c r="B42" t="s">
        <v>5159</v>
      </c>
      <c r="C42" t="s">
        <v>5071</v>
      </c>
      <c r="D42" t="s">
        <v>50</v>
      </c>
      <c r="E42" t="s">
        <v>5039</v>
      </c>
      <c r="F42" t="s">
        <v>5160</v>
      </c>
      <c r="I42" t="s">
        <v>5161</v>
      </c>
      <c r="J42" t="s">
        <v>5131</v>
      </c>
    </row>
    <row r="43" spans="1:10" hidden="1" x14ac:dyDescent="0.25">
      <c r="A43">
        <v>37207644</v>
      </c>
      <c r="B43" t="s">
        <v>5162</v>
      </c>
      <c r="C43" t="s">
        <v>5038</v>
      </c>
      <c r="D43" t="s">
        <v>50</v>
      </c>
      <c r="E43" t="s">
        <v>5039</v>
      </c>
      <c r="F43" t="s">
        <v>5163</v>
      </c>
      <c r="I43" t="s">
        <v>5164</v>
      </c>
      <c r="J43" t="s">
        <v>5131</v>
      </c>
    </row>
    <row r="44" spans="1:10" hidden="1" x14ac:dyDescent="0.25">
      <c r="A44">
        <v>37207645</v>
      </c>
      <c r="B44" t="s">
        <v>5165</v>
      </c>
      <c r="C44" t="s">
        <v>5038</v>
      </c>
      <c r="D44" t="s">
        <v>50</v>
      </c>
      <c r="E44" t="s">
        <v>5039</v>
      </c>
      <c r="F44" t="s">
        <v>5166</v>
      </c>
      <c r="I44" t="s">
        <v>5167</v>
      </c>
      <c r="J44" t="s">
        <v>5131</v>
      </c>
    </row>
    <row r="45" spans="1:10" hidden="1" x14ac:dyDescent="0.25">
      <c r="A45">
        <v>37207635</v>
      </c>
      <c r="B45" t="s">
        <v>5168</v>
      </c>
      <c r="C45" t="s">
        <v>5038</v>
      </c>
      <c r="D45" t="s">
        <v>50</v>
      </c>
      <c r="E45" t="s">
        <v>5039</v>
      </c>
      <c r="F45" t="s">
        <v>5169</v>
      </c>
      <c r="I45" t="s">
        <v>5170</v>
      </c>
      <c r="J45" t="s">
        <v>5131</v>
      </c>
    </row>
    <row r="46" spans="1:10" hidden="1" x14ac:dyDescent="0.25">
      <c r="A46">
        <v>1201788552</v>
      </c>
      <c r="B46" t="s">
        <v>5171</v>
      </c>
      <c r="C46" t="s">
        <v>5038</v>
      </c>
      <c r="D46" t="s">
        <v>50</v>
      </c>
      <c r="E46" t="s">
        <v>5039</v>
      </c>
      <c r="F46" t="s">
        <v>5172</v>
      </c>
      <c r="I46" t="s">
        <v>5173</v>
      </c>
      <c r="J46" t="s">
        <v>5131</v>
      </c>
    </row>
    <row r="47" spans="1:10" hidden="1" x14ac:dyDescent="0.25">
      <c r="A47">
        <v>1201786915</v>
      </c>
      <c r="B47" t="s">
        <v>5174</v>
      </c>
      <c r="C47" t="s">
        <v>5038</v>
      </c>
      <c r="D47" t="s">
        <v>50</v>
      </c>
      <c r="E47" t="s">
        <v>5039</v>
      </c>
      <c r="F47" t="s">
        <v>5175</v>
      </c>
      <c r="I47" t="s">
        <v>5176</v>
      </c>
      <c r="J47" t="s">
        <v>5131</v>
      </c>
    </row>
    <row r="48" spans="1:10" hidden="1" x14ac:dyDescent="0.25">
      <c r="A48">
        <v>37207657</v>
      </c>
      <c r="B48" t="s">
        <v>5177</v>
      </c>
      <c r="C48" t="s">
        <v>5038</v>
      </c>
      <c r="D48" t="s">
        <v>50</v>
      </c>
      <c r="E48" t="s">
        <v>5039</v>
      </c>
      <c r="F48" t="s">
        <v>5178</v>
      </c>
      <c r="I48" t="s">
        <v>5179</v>
      </c>
      <c r="J48" t="s">
        <v>5131</v>
      </c>
    </row>
    <row r="49" spans="1:10" hidden="1" x14ac:dyDescent="0.25">
      <c r="A49">
        <v>37207623</v>
      </c>
      <c r="B49" t="s">
        <v>5180</v>
      </c>
      <c r="C49" t="s">
        <v>5038</v>
      </c>
      <c r="D49" t="s">
        <v>50</v>
      </c>
      <c r="E49" t="s">
        <v>5039</v>
      </c>
      <c r="F49" t="s">
        <v>5181</v>
      </c>
      <c r="I49" t="s">
        <v>5182</v>
      </c>
      <c r="J49" t="s">
        <v>5131</v>
      </c>
    </row>
    <row r="50" spans="1:10" hidden="1" x14ac:dyDescent="0.25">
      <c r="A50">
        <v>37207625</v>
      </c>
      <c r="B50" t="s">
        <v>5183</v>
      </c>
      <c r="C50" t="s">
        <v>5038</v>
      </c>
      <c r="D50" t="s">
        <v>50</v>
      </c>
      <c r="E50" t="s">
        <v>5039</v>
      </c>
      <c r="F50" t="s">
        <v>5184</v>
      </c>
      <c r="I50" t="s">
        <v>5185</v>
      </c>
      <c r="J50" t="s">
        <v>5131</v>
      </c>
    </row>
    <row r="51" spans="1:10" hidden="1" x14ac:dyDescent="0.25">
      <c r="A51">
        <v>37207646</v>
      </c>
      <c r="B51" t="s">
        <v>5186</v>
      </c>
      <c r="C51" t="s">
        <v>5038</v>
      </c>
      <c r="D51" t="s">
        <v>50</v>
      </c>
      <c r="E51" t="s">
        <v>5039</v>
      </c>
      <c r="F51" t="s">
        <v>5187</v>
      </c>
      <c r="I51" t="s">
        <v>5188</v>
      </c>
      <c r="J51" t="s">
        <v>5131</v>
      </c>
    </row>
    <row r="52" spans="1:10" hidden="1" x14ac:dyDescent="0.25">
      <c r="A52">
        <v>37207647</v>
      </c>
      <c r="B52" t="s">
        <v>5189</v>
      </c>
      <c r="C52" t="s">
        <v>5038</v>
      </c>
      <c r="D52" t="s">
        <v>50</v>
      </c>
      <c r="E52" t="s">
        <v>5039</v>
      </c>
      <c r="F52" t="s">
        <v>5190</v>
      </c>
      <c r="I52" t="s">
        <v>5191</v>
      </c>
      <c r="J52" t="s">
        <v>5131</v>
      </c>
    </row>
    <row r="53" spans="1:10" hidden="1" x14ac:dyDescent="0.25">
      <c r="A53">
        <v>37207627</v>
      </c>
      <c r="B53" t="s">
        <v>5192</v>
      </c>
      <c r="C53" t="s">
        <v>5038</v>
      </c>
      <c r="D53" t="s">
        <v>50</v>
      </c>
      <c r="E53" t="s">
        <v>5039</v>
      </c>
      <c r="F53" t="s">
        <v>5193</v>
      </c>
      <c r="I53" t="s">
        <v>5194</v>
      </c>
      <c r="J53" t="s">
        <v>5131</v>
      </c>
    </row>
    <row r="54" spans="1:10" hidden="1" x14ac:dyDescent="0.25">
      <c r="A54">
        <v>37207628</v>
      </c>
      <c r="B54" t="s">
        <v>5195</v>
      </c>
      <c r="C54" t="s">
        <v>5038</v>
      </c>
      <c r="D54" t="s">
        <v>50</v>
      </c>
      <c r="E54" t="s">
        <v>5039</v>
      </c>
      <c r="F54" t="s">
        <v>5093</v>
      </c>
      <c r="I54" t="s">
        <v>5196</v>
      </c>
      <c r="J54" t="s">
        <v>5131</v>
      </c>
    </row>
    <row r="55" spans="1:10" hidden="1" x14ac:dyDescent="0.25">
      <c r="A55">
        <v>1212290157</v>
      </c>
      <c r="B55" t="s">
        <v>5197</v>
      </c>
      <c r="C55" t="s">
        <v>5071</v>
      </c>
      <c r="D55" t="s">
        <v>50</v>
      </c>
      <c r="E55" t="s">
        <v>5039</v>
      </c>
      <c r="F55" t="s">
        <v>5198</v>
      </c>
      <c r="I55" t="s">
        <v>5199</v>
      </c>
      <c r="J55" t="s">
        <v>5042</v>
      </c>
    </row>
    <row r="56" spans="1:10" hidden="1" x14ac:dyDescent="0.25">
      <c r="A56">
        <v>1208119862</v>
      </c>
      <c r="B56" t="s">
        <v>5200</v>
      </c>
      <c r="C56" t="s">
        <v>5071</v>
      </c>
      <c r="D56" t="s">
        <v>50</v>
      </c>
      <c r="E56" t="s">
        <v>5039</v>
      </c>
      <c r="F56" t="s">
        <v>5201</v>
      </c>
      <c r="I56" t="s">
        <v>5202</v>
      </c>
      <c r="J56" t="s">
        <v>5042</v>
      </c>
    </row>
    <row r="57" spans="1:10" hidden="1" x14ac:dyDescent="0.25">
      <c r="A57">
        <v>37207633</v>
      </c>
      <c r="B57" t="s">
        <v>5203</v>
      </c>
      <c r="C57" t="s">
        <v>5038</v>
      </c>
      <c r="D57" t="s">
        <v>50</v>
      </c>
      <c r="E57" t="s">
        <v>5039</v>
      </c>
      <c r="F57" t="s">
        <v>5204</v>
      </c>
      <c r="I57" t="s">
        <v>5205</v>
      </c>
      <c r="J57" t="s">
        <v>5131</v>
      </c>
    </row>
    <row r="58" spans="1:10" hidden="1" x14ac:dyDescent="0.25">
      <c r="A58">
        <v>1201788547</v>
      </c>
      <c r="B58" t="s">
        <v>5206</v>
      </c>
      <c r="C58" t="s">
        <v>5038</v>
      </c>
      <c r="D58" t="s">
        <v>50</v>
      </c>
      <c r="E58" t="s">
        <v>5039</v>
      </c>
      <c r="F58" t="s">
        <v>5207</v>
      </c>
      <c r="I58" t="s">
        <v>5208</v>
      </c>
      <c r="J58" t="s">
        <v>5042</v>
      </c>
    </row>
    <row r="59" spans="1:10" hidden="1" x14ac:dyDescent="0.25">
      <c r="A59">
        <v>1183890307</v>
      </c>
      <c r="B59" t="s">
        <v>5209</v>
      </c>
      <c r="C59" t="s">
        <v>5038</v>
      </c>
      <c r="D59" t="s">
        <v>50</v>
      </c>
      <c r="E59" t="s">
        <v>5039</v>
      </c>
      <c r="F59" t="s">
        <v>5210</v>
      </c>
      <c r="I59" t="s">
        <v>5211</v>
      </c>
      <c r="J59" t="s">
        <v>5042</v>
      </c>
    </row>
    <row r="60" spans="1:10" hidden="1" x14ac:dyDescent="0.25">
      <c r="A60">
        <v>1201788548</v>
      </c>
      <c r="B60" t="s">
        <v>5212</v>
      </c>
      <c r="C60" t="s">
        <v>5038</v>
      </c>
      <c r="D60" t="s">
        <v>50</v>
      </c>
      <c r="E60" t="s">
        <v>5039</v>
      </c>
      <c r="F60" t="s">
        <v>5213</v>
      </c>
      <c r="I60" t="s">
        <v>5214</v>
      </c>
      <c r="J60" t="s">
        <v>5042</v>
      </c>
    </row>
    <row r="61" spans="1:10" hidden="1" x14ac:dyDescent="0.25">
      <c r="A61">
        <v>37207634</v>
      </c>
      <c r="B61" t="s">
        <v>5215</v>
      </c>
      <c r="C61" t="s">
        <v>5038</v>
      </c>
      <c r="D61" t="s">
        <v>50</v>
      </c>
      <c r="E61" t="s">
        <v>5039</v>
      </c>
      <c r="F61" t="s">
        <v>5216</v>
      </c>
      <c r="I61" t="s">
        <v>5217</v>
      </c>
      <c r="J61" t="s">
        <v>5131</v>
      </c>
    </row>
    <row r="62" spans="1:10" hidden="1" x14ac:dyDescent="0.25">
      <c r="A62">
        <v>37207629</v>
      </c>
      <c r="B62" t="s">
        <v>5218</v>
      </c>
      <c r="C62" t="s">
        <v>5038</v>
      </c>
      <c r="D62" t="s">
        <v>50</v>
      </c>
      <c r="E62" t="s">
        <v>5039</v>
      </c>
      <c r="F62" t="s">
        <v>5219</v>
      </c>
      <c r="I62" t="s">
        <v>5220</v>
      </c>
      <c r="J62" t="s">
        <v>5131</v>
      </c>
    </row>
    <row r="63" spans="1:10" hidden="1" x14ac:dyDescent="0.25">
      <c r="A63">
        <v>37207630</v>
      </c>
      <c r="B63" t="s">
        <v>5221</v>
      </c>
      <c r="C63" t="s">
        <v>5038</v>
      </c>
      <c r="D63" t="s">
        <v>50</v>
      </c>
      <c r="E63" t="s">
        <v>5039</v>
      </c>
      <c r="F63" t="s">
        <v>5222</v>
      </c>
      <c r="I63" t="s">
        <v>5223</v>
      </c>
      <c r="J63" t="s">
        <v>5131</v>
      </c>
    </row>
    <row r="64" spans="1:10" hidden="1" x14ac:dyDescent="0.25">
      <c r="A64">
        <v>37207638</v>
      </c>
      <c r="B64" t="s">
        <v>5224</v>
      </c>
      <c r="C64" t="s">
        <v>5038</v>
      </c>
      <c r="D64" t="s">
        <v>50</v>
      </c>
      <c r="E64" t="s">
        <v>5039</v>
      </c>
      <c r="F64" t="s">
        <v>5225</v>
      </c>
      <c r="I64" t="s">
        <v>5226</v>
      </c>
      <c r="J64" t="s">
        <v>5131</v>
      </c>
    </row>
    <row r="65" spans="1:10" hidden="1" x14ac:dyDescent="0.25">
      <c r="A65">
        <v>37207652</v>
      </c>
      <c r="B65" t="s">
        <v>5227</v>
      </c>
      <c r="C65" t="s">
        <v>5071</v>
      </c>
      <c r="D65" t="s">
        <v>50</v>
      </c>
      <c r="E65" t="s">
        <v>5039</v>
      </c>
      <c r="F65" t="s">
        <v>5228</v>
      </c>
      <c r="I65" t="s">
        <v>5229</v>
      </c>
      <c r="J65" t="s">
        <v>5131</v>
      </c>
    </row>
    <row r="66" spans="1:10" hidden="1" x14ac:dyDescent="0.25">
      <c r="A66">
        <v>37207640</v>
      </c>
      <c r="B66" t="s">
        <v>5230</v>
      </c>
      <c r="C66" t="s">
        <v>5071</v>
      </c>
      <c r="D66" t="s">
        <v>50</v>
      </c>
      <c r="E66" t="s">
        <v>5039</v>
      </c>
      <c r="F66" t="s">
        <v>5231</v>
      </c>
      <c r="I66" t="s">
        <v>5232</v>
      </c>
      <c r="J66" t="s">
        <v>5131</v>
      </c>
    </row>
    <row r="67" spans="1:10" hidden="1" x14ac:dyDescent="0.25">
      <c r="A67">
        <v>37207654</v>
      </c>
      <c r="B67" t="s">
        <v>5233</v>
      </c>
      <c r="C67" t="s">
        <v>5071</v>
      </c>
      <c r="D67" t="s">
        <v>50</v>
      </c>
      <c r="E67" t="s">
        <v>5039</v>
      </c>
      <c r="F67" t="s">
        <v>5234</v>
      </c>
      <c r="I67" t="s">
        <v>5235</v>
      </c>
      <c r="J67" t="s">
        <v>5131</v>
      </c>
    </row>
    <row r="68" spans="1:10" hidden="1" x14ac:dyDescent="0.25">
      <c r="A68">
        <v>1212290147</v>
      </c>
      <c r="B68" t="s">
        <v>5236</v>
      </c>
      <c r="C68" t="s">
        <v>5071</v>
      </c>
      <c r="D68" t="s">
        <v>50</v>
      </c>
      <c r="E68" t="s">
        <v>5039</v>
      </c>
      <c r="F68" t="s">
        <v>5237</v>
      </c>
      <c r="I68" t="s">
        <v>5238</v>
      </c>
      <c r="J68" t="s">
        <v>5042</v>
      </c>
    </row>
    <row r="69" spans="1:10" hidden="1" x14ac:dyDescent="0.25">
      <c r="A69">
        <v>1212290149</v>
      </c>
      <c r="B69" t="s">
        <v>5239</v>
      </c>
      <c r="C69" t="s">
        <v>5071</v>
      </c>
      <c r="D69" t="s">
        <v>50</v>
      </c>
      <c r="E69" t="s">
        <v>5039</v>
      </c>
      <c r="F69" t="s">
        <v>5240</v>
      </c>
      <c r="I69" t="s">
        <v>5241</v>
      </c>
      <c r="J69" t="s">
        <v>5042</v>
      </c>
    </row>
    <row r="70" spans="1:10" hidden="1" x14ac:dyDescent="0.25">
      <c r="A70">
        <v>37207631</v>
      </c>
      <c r="B70" t="s">
        <v>5242</v>
      </c>
      <c r="C70" t="s">
        <v>5038</v>
      </c>
      <c r="D70" t="s">
        <v>50</v>
      </c>
      <c r="E70" t="s">
        <v>5039</v>
      </c>
      <c r="F70" t="s">
        <v>5243</v>
      </c>
      <c r="I70" t="s">
        <v>5244</v>
      </c>
      <c r="J70" t="s">
        <v>5131</v>
      </c>
    </row>
    <row r="71" spans="1:10" hidden="1" x14ac:dyDescent="0.25">
      <c r="A71">
        <v>1212290151</v>
      </c>
      <c r="B71" t="s">
        <v>5245</v>
      </c>
      <c r="C71" t="s">
        <v>5071</v>
      </c>
      <c r="D71" t="s">
        <v>50</v>
      </c>
      <c r="E71" t="s">
        <v>5039</v>
      </c>
      <c r="F71" t="s">
        <v>5246</v>
      </c>
      <c r="I71" t="s">
        <v>5247</v>
      </c>
      <c r="J71" t="s">
        <v>5042</v>
      </c>
    </row>
    <row r="72" spans="1:10" hidden="1" x14ac:dyDescent="0.25">
      <c r="A72">
        <v>1212290152</v>
      </c>
      <c r="B72" t="s">
        <v>5248</v>
      </c>
      <c r="C72" t="s">
        <v>5071</v>
      </c>
      <c r="D72" t="s">
        <v>50</v>
      </c>
      <c r="E72" t="s">
        <v>5039</v>
      </c>
      <c r="F72" t="s">
        <v>5249</v>
      </c>
      <c r="I72" t="s">
        <v>5250</v>
      </c>
      <c r="J72" t="s">
        <v>5042</v>
      </c>
    </row>
    <row r="73" spans="1:10" hidden="1" x14ac:dyDescent="0.25">
      <c r="A73">
        <v>1208121392</v>
      </c>
      <c r="B73" t="s">
        <v>5251</v>
      </c>
      <c r="C73" t="s">
        <v>5071</v>
      </c>
      <c r="D73" t="s">
        <v>50</v>
      </c>
      <c r="E73" t="s">
        <v>5039</v>
      </c>
      <c r="F73" t="s">
        <v>5252</v>
      </c>
      <c r="I73" t="s">
        <v>5253</v>
      </c>
      <c r="J73" t="s">
        <v>5042</v>
      </c>
    </row>
    <row r="74" spans="1:10" hidden="1" x14ac:dyDescent="0.25">
      <c r="A74">
        <v>37207649</v>
      </c>
      <c r="B74" t="s">
        <v>5254</v>
      </c>
      <c r="C74" t="s">
        <v>5038</v>
      </c>
      <c r="D74" t="s">
        <v>50</v>
      </c>
      <c r="E74" t="s">
        <v>5039</v>
      </c>
      <c r="F74" t="s">
        <v>5255</v>
      </c>
      <c r="I74" t="s">
        <v>5256</v>
      </c>
      <c r="J74" t="s">
        <v>5131</v>
      </c>
    </row>
    <row r="75" spans="1:10" hidden="1" x14ac:dyDescent="0.25">
      <c r="A75">
        <v>1212290145</v>
      </c>
      <c r="B75" t="s">
        <v>5257</v>
      </c>
      <c r="C75" t="s">
        <v>5071</v>
      </c>
      <c r="D75" t="s">
        <v>50</v>
      </c>
      <c r="E75" t="s">
        <v>5039</v>
      </c>
      <c r="F75" t="s">
        <v>5258</v>
      </c>
      <c r="I75" t="s">
        <v>5259</v>
      </c>
      <c r="J75" t="s">
        <v>5042</v>
      </c>
    </row>
    <row r="76" spans="1:10" hidden="1" x14ac:dyDescent="0.25">
      <c r="A76">
        <v>1212290144</v>
      </c>
      <c r="B76" t="s">
        <v>5260</v>
      </c>
      <c r="C76" t="s">
        <v>5071</v>
      </c>
      <c r="D76" t="s">
        <v>50</v>
      </c>
      <c r="E76" t="s">
        <v>5039</v>
      </c>
      <c r="F76" t="s">
        <v>5261</v>
      </c>
      <c r="I76" t="s">
        <v>5262</v>
      </c>
      <c r="J76" t="s">
        <v>5042</v>
      </c>
    </row>
    <row r="77" spans="1:10" hidden="1" x14ac:dyDescent="0.25">
      <c r="A77">
        <v>37207650</v>
      </c>
      <c r="B77" t="s">
        <v>5263</v>
      </c>
      <c r="C77" t="s">
        <v>5038</v>
      </c>
      <c r="D77" t="s">
        <v>50</v>
      </c>
      <c r="E77" t="s">
        <v>5039</v>
      </c>
      <c r="F77" t="s">
        <v>5264</v>
      </c>
      <c r="I77" t="s">
        <v>5265</v>
      </c>
      <c r="J77" t="s">
        <v>5131</v>
      </c>
    </row>
    <row r="78" spans="1:10" hidden="1" x14ac:dyDescent="0.25">
      <c r="A78">
        <v>1212290140</v>
      </c>
      <c r="B78" t="s">
        <v>5266</v>
      </c>
      <c r="C78" t="s">
        <v>5071</v>
      </c>
      <c r="D78" t="s">
        <v>50</v>
      </c>
      <c r="E78" t="s">
        <v>5039</v>
      </c>
      <c r="F78" t="s">
        <v>5267</v>
      </c>
      <c r="I78" t="s">
        <v>5268</v>
      </c>
      <c r="J78" t="s">
        <v>5042</v>
      </c>
    </row>
    <row r="79" spans="1:10" hidden="1" x14ac:dyDescent="0.25">
      <c r="A79">
        <v>1212290141</v>
      </c>
      <c r="B79" t="s">
        <v>5269</v>
      </c>
      <c r="C79" t="s">
        <v>5071</v>
      </c>
      <c r="D79" t="s">
        <v>50</v>
      </c>
      <c r="E79" t="s">
        <v>5039</v>
      </c>
      <c r="F79" t="s">
        <v>5270</v>
      </c>
      <c r="I79" t="s">
        <v>5271</v>
      </c>
      <c r="J79" t="s">
        <v>5042</v>
      </c>
    </row>
    <row r="80" spans="1:10" hidden="1" x14ac:dyDescent="0.25">
      <c r="A80">
        <v>37208139</v>
      </c>
      <c r="B80" t="s">
        <v>5272</v>
      </c>
      <c r="C80" t="s">
        <v>5038</v>
      </c>
      <c r="D80" t="s">
        <v>50</v>
      </c>
      <c r="E80" t="s">
        <v>5039</v>
      </c>
      <c r="F80" t="s">
        <v>5273</v>
      </c>
      <c r="I80" t="s">
        <v>5274</v>
      </c>
      <c r="J80" t="s">
        <v>5042</v>
      </c>
    </row>
    <row r="81" spans="1:10" hidden="1" x14ac:dyDescent="0.25">
      <c r="A81">
        <v>37208172</v>
      </c>
      <c r="B81" t="s">
        <v>5275</v>
      </c>
      <c r="C81" t="s">
        <v>5038</v>
      </c>
      <c r="D81" t="s">
        <v>50</v>
      </c>
      <c r="E81" t="s">
        <v>5039</v>
      </c>
      <c r="F81" t="s">
        <v>5151</v>
      </c>
      <c r="I81" t="s">
        <v>5276</v>
      </c>
      <c r="J81" t="s">
        <v>5042</v>
      </c>
    </row>
    <row r="82" spans="1:10" hidden="1" x14ac:dyDescent="0.25">
      <c r="A82">
        <v>37208181</v>
      </c>
      <c r="B82" t="s">
        <v>5277</v>
      </c>
      <c r="C82" t="s">
        <v>5038</v>
      </c>
      <c r="D82" t="s">
        <v>50</v>
      </c>
      <c r="E82" t="s">
        <v>5039</v>
      </c>
      <c r="F82" t="s">
        <v>5278</v>
      </c>
      <c r="I82" t="s">
        <v>5279</v>
      </c>
      <c r="J82" t="s">
        <v>5042</v>
      </c>
    </row>
    <row r="83" spans="1:10" hidden="1" x14ac:dyDescent="0.25">
      <c r="A83">
        <v>37207643</v>
      </c>
      <c r="B83" t="s">
        <v>5280</v>
      </c>
      <c r="C83" t="s">
        <v>5038</v>
      </c>
      <c r="D83" t="s">
        <v>50</v>
      </c>
      <c r="E83" t="s">
        <v>5039</v>
      </c>
      <c r="F83" t="s">
        <v>5099</v>
      </c>
      <c r="I83" t="s">
        <v>5281</v>
      </c>
      <c r="J83" t="s">
        <v>5131</v>
      </c>
    </row>
    <row r="84" spans="1:10" hidden="1" x14ac:dyDescent="0.25">
      <c r="A84">
        <v>1231385408</v>
      </c>
      <c r="B84" t="s">
        <v>5282</v>
      </c>
      <c r="C84" t="s">
        <v>5071</v>
      </c>
      <c r="D84" t="s">
        <v>50</v>
      </c>
      <c r="E84" t="s">
        <v>5039</v>
      </c>
      <c r="F84" t="s">
        <v>5283</v>
      </c>
      <c r="I84" t="s">
        <v>5284</v>
      </c>
      <c r="J84" t="s">
        <v>5042</v>
      </c>
    </row>
    <row r="85" spans="1:10" hidden="1" x14ac:dyDescent="0.25">
      <c r="A85">
        <v>1212290143</v>
      </c>
      <c r="B85" t="s">
        <v>5285</v>
      </c>
      <c r="C85" t="s">
        <v>5071</v>
      </c>
      <c r="D85" t="s">
        <v>50</v>
      </c>
      <c r="E85" t="s">
        <v>5039</v>
      </c>
      <c r="F85" t="s">
        <v>5286</v>
      </c>
      <c r="I85" t="s">
        <v>5287</v>
      </c>
      <c r="J85" t="s">
        <v>5042</v>
      </c>
    </row>
    <row r="86" spans="1:10" hidden="1" x14ac:dyDescent="0.25">
      <c r="A86">
        <v>1183890328</v>
      </c>
      <c r="B86" t="s">
        <v>5288</v>
      </c>
      <c r="C86" t="s">
        <v>5038</v>
      </c>
      <c r="D86" t="s">
        <v>50</v>
      </c>
      <c r="E86" t="s">
        <v>5039</v>
      </c>
      <c r="F86" t="s">
        <v>5289</v>
      </c>
      <c r="I86" t="s">
        <v>5290</v>
      </c>
      <c r="J86" t="s">
        <v>5042</v>
      </c>
    </row>
    <row r="87" spans="1:10" hidden="1" x14ac:dyDescent="0.25">
      <c r="A87">
        <v>1212290156</v>
      </c>
      <c r="B87" t="s">
        <v>5291</v>
      </c>
      <c r="C87" t="s">
        <v>5071</v>
      </c>
      <c r="D87" t="s">
        <v>50</v>
      </c>
      <c r="E87" t="s">
        <v>5039</v>
      </c>
      <c r="F87" t="s">
        <v>5292</v>
      </c>
      <c r="I87" t="s">
        <v>5293</v>
      </c>
      <c r="J87" t="s">
        <v>5042</v>
      </c>
    </row>
    <row r="88" spans="1:10" hidden="1" x14ac:dyDescent="0.25">
      <c r="A88">
        <v>1183890330</v>
      </c>
      <c r="B88" t="s">
        <v>5294</v>
      </c>
      <c r="C88" t="s">
        <v>5071</v>
      </c>
      <c r="D88" t="s">
        <v>50</v>
      </c>
      <c r="E88" t="s">
        <v>5039</v>
      </c>
      <c r="F88" t="s">
        <v>5295</v>
      </c>
      <c r="I88" t="s">
        <v>5296</v>
      </c>
      <c r="J88" t="s">
        <v>5042</v>
      </c>
    </row>
    <row r="89" spans="1:10" hidden="1" x14ac:dyDescent="0.25">
      <c r="A89">
        <v>37208196</v>
      </c>
      <c r="B89" t="s">
        <v>5297</v>
      </c>
      <c r="C89" t="s">
        <v>5038</v>
      </c>
      <c r="D89" t="s">
        <v>50</v>
      </c>
      <c r="E89" t="s">
        <v>5039</v>
      </c>
      <c r="F89" t="s">
        <v>5255</v>
      </c>
      <c r="I89" t="s">
        <v>5298</v>
      </c>
      <c r="J89" t="s">
        <v>5042</v>
      </c>
    </row>
    <row r="90" spans="1:10" hidden="1" x14ac:dyDescent="0.25">
      <c r="A90">
        <v>37208197</v>
      </c>
      <c r="B90" t="s">
        <v>5299</v>
      </c>
      <c r="C90" t="s">
        <v>5038</v>
      </c>
      <c r="D90" t="s">
        <v>50</v>
      </c>
      <c r="E90" t="s">
        <v>5039</v>
      </c>
      <c r="F90" t="s">
        <v>5300</v>
      </c>
      <c r="I90" t="s">
        <v>5301</v>
      </c>
      <c r="J90" t="s">
        <v>5042</v>
      </c>
    </row>
    <row r="91" spans="1:10" hidden="1" x14ac:dyDescent="0.25">
      <c r="A91">
        <v>1258639816</v>
      </c>
      <c r="B91" t="s">
        <v>5302</v>
      </c>
      <c r="C91" t="s">
        <v>5071</v>
      </c>
      <c r="D91" t="s">
        <v>50</v>
      </c>
      <c r="E91" t="s">
        <v>5039</v>
      </c>
      <c r="F91" t="s">
        <v>5303</v>
      </c>
      <c r="I91" t="s">
        <v>5304</v>
      </c>
      <c r="J91" t="s">
        <v>5042</v>
      </c>
    </row>
    <row r="92" spans="1:10" hidden="1" x14ac:dyDescent="0.25">
      <c r="A92">
        <v>37208204</v>
      </c>
      <c r="B92" t="s">
        <v>5305</v>
      </c>
      <c r="C92" t="s">
        <v>5038</v>
      </c>
      <c r="D92" t="s">
        <v>50</v>
      </c>
      <c r="E92" t="s">
        <v>5039</v>
      </c>
      <c r="F92" t="s">
        <v>5306</v>
      </c>
      <c r="I92" t="s">
        <v>5307</v>
      </c>
      <c r="J92" t="s">
        <v>5042</v>
      </c>
    </row>
    <row r="93" spans="1:10" hidden="1" x14ac:dyDescent="0.25">
      <c r="A93">
        <v>37208202</v>
      </c>
      <c r="B93" t="s">
        <v>5308</v>
      </c>
      <c r="C93" t="s">
        <v>5038</v>
      </c>
      <c r="D93" t="s">
        <v>50</v>
      </c>
      <c r="E93" t="s">
        <v>5039</v>
      </c>
      <c r="F93" t="s">
        <v>5309</v>
      </c>
      <c r="I93" t="s">
        <v>5310</v>
      </c>
      <c r="J93" t="s">
        <v>5042</v>
      </c>
    </row>
    <row r="94" spans="1:10" hidden="1" x14ac:dyDescent="0.25">
      <c r="A94">
        <v>37208166</v>
      </c>
      <c r="B94" t="s">
        <v>5311</v>
      </c>
      <c r="C94" t="s">
        <v>5038</v>
      </c>
      <c r="D94" t="s">
        <v>50</v>
      </c>
      <c r="E94" t="s">
        <v>5039</v>
      </c>
      <c r="F94" t="s">
        <v>5184</v>
      </c>
      <c r="I94" t="s">
        <v>5312</v>
      </c>
      <c r="J94" t="s">
        <v>5042</v>
      </c>
    </row>
    <row r="95" spans="1:10" hidden="1" x14ac:dyDescent="0.25">
      <c r="A95">
        <v>37208165</v>
      </c>
      <c r="B95" t="s">
        <v>5313</v>
      </c>
      <c r="C95" t="s">
        <v>5038</v>
      </c>
      <c r="D95" t="s">
        <v>50</v>
      </c>
      <c r="E95" t="s">
        <v>5039</v>
      </c>
      <c r="F95" t="s">
        <v>5142</v>
      </c>
      <c r="I95" t="s">
        <v>5314</v>
      </c>
      <c r="J95" t="s">
        <v>5042</v>
      </c>
    </row>
    <row r="96" spans="1:10" hidden="1" x14ac:dyDescent="0.25">
      <c r="A96">
        <v>37207659</v>
      </c>
      <c r="B96" t="s">
        <v>5315</v>
      </c>
      <c r="C96" t="s">
        <v>5038</v>
      </c>
      <c r="D96" t="s">
        <v>50</v>
      </c>
      <c r="E96" t="s">
        <v>5039</v>
      </c>
      <c r="F96" t="s">
        <v>5316</v>
      </c>
      <c r="I96" t="s">
        <v>5317</v>
      </c>
      <c r="J96" t="s">
        <v>5131</v>
      </c>
    </row>
    <row r="97" spans="1:10" hidden="1" x14ac:dyDescent="0.25">
      <c r="A97">
        <v>37208168</v>
      </c>
      <c r="B97" t="s">
        <v>5318</v>
      </c>
      <c r="C97" t="s">
        <v>5038</v>
      </c>
      <c r="D97" t="s">
        <v>50</v>
      </c>
      <c r="E97" t="s">
        <v>5039</v>
      </c>
      <c r="F97" t="s">
        <v>5319</v>
      </c>
      <c r="I97" t="s">
        <v>5320</v>
      </c>
      <c r="J97" t="s">
        <v>5042</v>
      </c>
    </row>
    <row r="98" spans="1:10" hidden="1" x14ac:dyDescent="0.25">
      <c r="A98">
        <v>37208146</v>
      </c>
      <c r="B98" t="s">
        <v>5321</v>
      </c>
      <c r="C98" t="s">
        <v>5038</v>
      </c>
      <c r="D98" t="s">
        <v>50</v>
      </c>
      <c r="E98" t="s">
        <v>5039</v>
      </c>
      <c r="F98" t="s">
        <v>5322</v>
      </c>
      <c r="I98" t="s">
        <v>5323</v>
      </c>
      <c r="J98" t="s">
        <v>5042</v>
      </c>
    </row>
    <row r="99" spans="1:10" hidden="1" x14ac:dyDescent="0.25">
      <c r="A99">
        <v>37208174</v>
      </c>
      <c r="B99" t="s">
        <v>5324</v>
      </c>
      <c r="C99" t="s">
        <v>5038</v>
      </c>
      <c r="D99" t="s">
        <v>50</v>
      </c>
      <c r="E99" t="s">
        <v>5039</v>
      </c>
      <c r="F99" t="s">
        <v>5325</v>
      </c>
      <c r="I99" t="s">
        <v>5326</v>
      </c>
      <c r="J99" t="s">
        <v>5042</v>
      </c>
    </row>
    <row r="100" spans="1:10" hidden="1" x14ac:dyDescent="0.25">
      <c r="A100">
        <v>37208178</v>
      </c>
      <c r="B100" t="s">
        <v>5327</v>
      </c>
      <c r="C100" t="s">
        <v>5038</v>
      </c>
      <c r="D100" t="s">
        <v>50</v>
      </c>
      <c r="E100" t="s">
        <v>5039</v>
      </c>
      <c r="F100" t="s">
        <v>5328</v>
      </c>
      <c r="I100" t="s">
        <v>5329</v>
      </c>
      <c r="J100" t="s">
        <v>5042</v>
      </c>
    </row>
    <row r="101" spans="1:10" hidden="1" x14ac:dyDescent="0.25">
      <c r="A101">
        <v>37208171</v>
      </c>
      <c r="B101" t="s">
        <v>5330</v>
      </c>
      <c r="C101" t="s">
        <v>5038</v>
      </c>
      <c r="D101" t="s">
        <v>50</v>
      </c>
      <c r="E101" t="s">
        <v>5039</v>
      </c>
      <c r="F101" t="s">
        <v>5331</v>
      </c>
      <c r="I101" t="s">
        <v>5332</v>
      </c>
      <c r="J101" t="s">
        <v>5042</v>
      </c>
    </row>
    <row r="102" spans="1:10" hidden="1" x14ac:dyDescent="0.25">
      <c r="A102">
        <v>37208176</v>
      </c>
      <c r="B102" t="s">
        <v>5333</v>
      </c>
      <c r="C102" t="s">
        <v>5038</v>
      </c>
      <c r="D102" t="s">
        <v>50</v>
      </c>
      <c r="E102" t="s">
        <v>5039</v>
      </c>
      <c r="F102" t="s">
        <v>5334</v>
      </c>
      <c r="I102" t="s">
        <v>5335</v>
      </c>
      <c r="J102" t="s">
        <v>5042</v>
      </c>
    </row>
    <row r="103" spans="1:10" hidden="1" x14ac:dyDescent="0.25">
      <c r="A103">
        <v>37208114</v>
      </c>
      <c r="B103" t="s">
        <v>5336</v>
      </c>
      <c r="C103" t="s">
        <v>5038</v>
      </c>
      <c r="D103" t="s">
        <v>50</v>
      </c>
      <c r="E103" t="s">
        <v>5039</v>
      </c>
      <c r="F103" t="s">
        <v>5337</v>
      </c>
      <c r="I103" t="s">
        <v>5338</v>
      </c>
      <c r="J103" t="s">
        <v>5042</v>
      </c>
    </row>
    <row r="104" spans="1:10" hidden="1" x14ac:dyDescent="0.25">
      <c r="A104">
        <v>1183890315</v>
      </c>
      <c r="B104" t="s">
        <v>5339</v>
      </c>
      <c r="C104" t="s">
        <v>5038</v>
      </c>
      <c r="D104" t="s">
        <v>50</v>
      </c>
      <c r="E104" t="s">
        <v>5039</v>
      </c>
      <c r="F104" t="s">
        <v>5340</v>
      </c>
      <c r="I104" t="s">
        <v>5341</v>
      </c>
      <c r="J104" t="s">
        <v>5042</v>
      </c>
    </row>
    <row r="105" spans="1:10" hidden="1" x14ac:dyDescent="0.25">
      <c r="A105">
        <v>37208135</v>
      </c>
      <c r="B105" t="s">
        <v>5342</v>
      </c>
      <c r="C105" t="s">
        <v>5038</v>
      </c>
      <c r="D105" t="s">
        <v>50</v>
      </c>
      <c r="E105" t="s">
        <v>5039</v>
      </c>
      <c r="F105" t="s">
        <v>5145</v>
      </c>
      <c r="I105" t="s">
        <v>5343</v>
      </c>
      <c r="J105" t="s">
        <v>5042</v>
      </c>
    </row>
    <row r="106" spans="1:10" hidden="1" x14ac:dyDescent="0.25">
      <c r="A106">
        <v>37208136</v>
      </c>
      <c r="B106" t="s">
        <v>5344</v>
      </c>
      <c r="C106" t="s">
        <v>5038</v>
      </c>
      <c r="D106" t="s">
        <v>50</v>
      </c>
      <c r="E106" t="s">
        <v>5039</v>
      </c>
      <c r="F106" t="s">
        <v>5345</v>
      </c>
      <c r="I106" t="s">
        <v>5346</v>
      </c>
      <c r="J106" t="s">
        <v>5042</v>
      </c>
    </row>
    <row r="107" spans="1:10" hidden="1" x14ac:dyDescent="0.25">
      <c r="A107">
        <v>37208140</v>
      </c>
      <c r="B107" t="s">
        <v>5347</v>
      </c>
      <c r="C107" t="s">
        <v>5038</v>
      </c>
      <c r="D107" t="s">
        <v>50</v>
      </c>
      <c r="E107" t="s">
        <v>5039</v>
      </c>
      <c r="F107" t="s">
        <v>5348</v>
      </c>
      <c r="I107" t="s">
        <v>5349</v>
      </c>
      <c r="J107" t="s">
        <v>5042</v>
      </c>
    </row>
    <row r="108" spans="1:10" hidden="1" x14ac:dyDescent="0.25">
      <c r="A108">
        <v>1183890317</v>
      </c>
      <c r="B108" t="s">
        <v>5350</v>
      </c>
      <c r="C108" t="s">
        <v>5038</v>
      </c>
      <c r="D108" t="s">
        <v>50</v>
      </c>
      <c r="E108" t="s">
        <v>5039</v>
      </c>
      <c r="F108" t="s">
        <v>5351</v>
      </c>
      <c r="I108" t="s">
        <v>5352</v>
      </c>
      <c r="J108" t="s">
        <v>5042</v>
      </c>
    </row>
    <row r="109" spans="1:10" hidden="1" x14ac:dyDescent="0.25">
      <c r="A109">
        <v>1212290154</v>
      </c>
      <c r="B109" t="s">
        <v>5353</v>
      </c>
      <c r="C109" t="s">
        <v>5071</v>
      </c>
      <c r="D109" t="s">
        <v>50</v>
      </c>
      <c r="E109" t="s">
        <v>5039</v>
      </c>
      <c r="F109" t="s">
        <v>5354</v>
      </c>
      <c r="I109" t="s">
        <v>5355</v>
      </c>
      <c r="J109" t="s">
        <v>5042</v>
      </c>
    </row>
    <row r="110" spans="1:10" hidden="1" x14ac:dyDescent="0.25">
      <c r="A110">
        <v>37208177</v>
      </c>
      <c r="B110" t="s">
        <v>5356</v>
      </c>
      <c r="C110" t="s">
        <v>5038</v>
      </c>
      <c r="D110" t="s">
        <v>50</v>
      </c>
      <c r="E110" t="s">
        <v>5039</v>
      </c>
      <c r="F110" t="s">
        <v>5357</v>
      </c>
      <c r="I110" t="s">
        <v>5358</v>
      </c>
      <c r="J110" t="s">
        <v>5042</v>
      </c>
    </row>
    <row r="111" spans="1:10" hidden="1" x14ac:dyDescent="0.25">
      <c r="A111">
        <v>37208117</v>
      </c>
      <c r="B111" t="s">
        <v>5359</v>
      </c>
      <c r="C111" t="s">
        <v>5038</v>
      </c>
      <c r="D111" t="s">
        <v>50</v>
      </c>
      <c r="E111" t="s">
        <v>5039</v>
      </c>
      <c r="F111" t="s">
        <v>5360</v>
      </c>
      <c r="I111" t="s">
        <v>5361</v>
      </c>
      <c r="J111" t="s">
        <v>5042</v>
      </c>
    </row>
    <row r="112" spans="1:10" hidden="1" x14ac:dyDescent="0.25">
      <c r="A112">
        <v>37208194</v>
      </c>
      <c r="B112" t="s">
        <v>5362</v>
      </c>
      <c r="C112" t="s">
        <v>5038</v>
      </c>
      <c r="D112" t="s">
        <v>50</v>
      </c>
      <c r="E112" t="s">
        <v>5039</v>
      </c>
      <c r="F112" t="s">
        <v>5363</v>
      </c>
      <c r="I112" t="s">
        <v>5364</v>
      </c>
      <c r="J112" t="s">
        <v>5042</v>
      </c>
    </row>
    <row r="113" spans="1:10" hidden="1" x14ac:dyDescent="0.25">
      <c r="A113">
        <v>37208118</v>
      </c>
      <c r="B113" t="s">
        <v>5365</v>
      </c>
      <c r="C113" t="s">
        <v>5038</v>
      </c>
      <c r="D113" t="s">
        <v>50</v>
      </c>
      <c r="E113" t="s">
        <v>5039</v>
      </c>
      <c r="F113" t="s">
        <v>5366</v>
      </c>
      <c r="I113" t="s">
        <v>5367</v>
      </c>
      <c r="J113" t="s">
        <v>5042</v>
      </c>
    </row>
    <row r="114" spans="1:10" hidden="1" x14ac:dyDescent="0.25">
      <c r="A114">
        <v>37208119</v>
      </c>
      <c r="B114" t="s">
        <v>5368</v>
      </c>
      <c r="C114" t="s">
        <v>5038</v>
      </c>
      <c r="D114" t="s">
        <v>50</v>
      </c>
      <c r="E114" t="s">
        <v>5039</v>
      </c>
      <c r="F114" t="s">
        <v>5369</v>
      </c>
      <c r="I114" t="s">
        <v>5370</v>
      </c>
      <c r="J114" t="s">
        <v>5042</v>
      </c>
    </row>
    <row r="115" spans="1:10" hidden="1" x14ac:dyDescent="0.25">
      <c r="A115">
        <v>37208128</v>
      </c>
      <c r="B115" t="s">
        <v>5371</v>
      </c>
      <c r="C115" t="s">
        <v>5071</v>
      </c>
      <c r="D115" t="s">
        <v>50</v>
      </c>
      <c r="E115" t="s">
        <v>5039</v>
      </c>
      <c r="F115" t="s">
        <v>5234</v>
      </c>
      <c r="I115" t="s">
        <v>5372</v>
      </c>
      <c r="J115" t="s">
        <v>5042</v>
      </c>
    </row>
    <row r="116" spans="1:10" hidden="1" x14ac:dyDescent="0.25">
      <c r="A116">
        <v>37208120</v>
      </c>
      <c r="B116" t="s">
        <v>5373</v>
      </c>
      <c r="C116" t="s">
        <v>5038</v>
      </c>
      <c r="D116" t="s">
        <v>50</v>
      </c>
      <c r="E116" t="s">
        <v>5039</v>
      </c>
      <c r="F116" t="s">
        <v>5374</v>
      </c>
      <c r="I116" t="s">
        <v>5375</v>
      </c>
      <c r="J116" t="s">
        <v>5042</v>
      </c>
    </row>
    <row r="117" spans="1:10" hidden="1" x14ac:dyDescent="0.25">
      <c r="A117">
        <v>37208163</v>
      </c>
      <c r="B117" t="s">
        <v>5376</v>
      </c>
      <c r="C117" t="s">
        <v>5038</v>
      </c>
      <c r="D117" t="s">
        <v>50</v>
      </c>
      <c r="E117" t="s">
        <v>5039</v>
      </c>
      <c r="F117" t="s">
        <v>5377</v>
      </c>
      <c r="I117" t="s">
        <v>5378</v>
      </c>
      <c r="J117" t="s">
        <v>5042</v>
      </c>
    </row>
    <row r="118" spans="1:10" hidden="1" x14ac:dyDescent="0.25">
      <c r="A118">
        <v>37208138</v>
      </c>
      <c r="B118" t="s">
        <v>5379</v>
      </c>
      <c r="C118" t="s">
        <v>5038</v>
      </c>
      <c r="D118" t="s">
        <v>50</v>
      </c>
      <c r="E118" t="s">
        <v>5039</v>
      </c>
      <c r="F118" t="s">
        <v>5380</v>
      </c>
      <c r="I118" t="s">
        <v>5381</v>
      </c>
      <c r="J118" t="s">
        <v>5042</v>
      </c>
    </row>
    <row r="119" spans="1:10" hidden="1" x14ac:dyDescent="0.25">
      <c r="A119">
        <v>37208164</v>
      </c>
      <c r="B119" t="s">
        <v>5382</v>
      </c>
      <c r="C119" t="s">
        <v>5038</v>
      </c>
      <c r="D119" t="s">
        <v>50</v>
      </c>
      <c r="E119" t="s">
        <v>5039</v>
      </c>
      <c r="F119" t="s">
        <v>5383</v>
      </c>
      <c r="I119" t="s">
        <v>5384</v>
      </c>
      <c r="J119" t="s">
        <v>5042</v>
      </c>
    </row>
    <row r="120" spans="1:10" hidden="1" x14ac:dyDescent="0.25">
      <c r="A120">
        <v>37208143</v>
      </c>
      <c r="B120" t="s">
        <v>5385</v>
      </c>
      <c r="C120" t="s">
        <v>5038</v>
      </c>
      <c r="D120" t="s">
        <v>50</v>
      </c>
      <c r="E120" t="s">
        <v>5039</v>
      </c>
      <c r="F120" t="s">
        <v>5386</v>
      </c>
      <c r="I120" t="s">
        <v>5387</v>
      </c>
      <c r="J120" t="s">
        <v>5042</v>
      </c>
    </row>
    <row r="121" spans="1:10" hidden="1" x14ac:dyDescent="0.25">
      <c r="A121">
        <v>37208193</v>
      </c>
      <c r="B121" t="s">
        <v>5388</v>
      </c>
      <c r="C121" t="s">
        <v>5038</v>
      </c>
      <c r="D121" t="s">
        <v>50</v>
      </c>
      <c r="E121" t="s">
        <v>5039</v>
      </c>
      <c r="F121" t="s">
        <v>5129</v>
      </c>
      <c r="I121" t="s">
        <v>5389</v>
      </c>
      <c r="J121" t="s">
        <v>5042</v>
      </c>
    </row>
    <row r="122" spans="1:10" hidden="1" x14ac:dyDescent="0.25">
      <c r="A122">
        <v>37208207</v>
      </c>
      <c r="B122" t="s">
        <v>5390</v>
      </c>
      <c r="C122" t="s">
        <v>5038</v>
      </c>
      <c r="D122" t="s">
        <v>50</v>
      </c>
      <c r="E122" t="s">
        <v>5039</v>
      </c>
      <c r="F122" t="s">
        <v>5391</v>
      </c>
      <c r="I122" t="s">
        <v>5392</v>
      </c>
      <c r="J122" t="s">
        <v>5042</v>
      </c>
    </row>
    <row r="123" spans="1:10" hidden="1" x14ac:dyDescent="0.25">
      <c r="A123">
        <v>37208161</v>
      </c>
      <c r="B123" t="s">
        <v>5393</v>
      </c>
      <c r="C123" t="s">
        <v>5038</v>
      </c>
      <c r="D123" t="s">
        <v>50</v>
      </c>
      <c r="E123" t="s">
        <v>5039</v>
      </c>
      <c r="F123" t="s">
        <v>5394</v>
      </c>
      <c r="I123" t="s">
        <v>5395</v>
      </c>
      <c r="J123" t="s">
        <v>5042</v>
      </c>
    </row>
    <row r="124" spans="1:10" hidden="1" x14ac:dyDescent="0.25">
      <c r="A124">
        <v>37208182</v>
      </c>
      <c r="B124" t="s">
        <v>5396</v>
      </c>
      <c r="C124" t="s">
        <v>5038</v>
      </c>
      <c r="D124" t="s">
        <v>50</v>
      </c>
      <c r="E124" t="s">
        <v>5039</v>
      </c>
      <c r="F124" t="s">
        <v>5397</v>
      </c>
      <c r="I124" t="s">
        <v>5398</v>
      </c>
      <c r="J124" t="s">
        <v>5042</v>
      </c>
    </row>
    <row r="125" spans="1:10" hidden="1" x14ac:dyDescent="0.25">
      <c r="A125">
        <v>37208183</v>
      </c>
      <c r="B125" t="s">
        <v>5399</v>
      </c>
      <c r="C125" t="s">
        <v>5038</v>
      </c>
      <c r="D125" t="s">
        <v>50</v>
      </c>
      <c r="E125" t="s">
        <v>5039</v>
      </c>
      <c r="F125" t="s">
        <v>5400</v>
      </c>
      <c r="I125" t="s">
        <v>5401</v>
      </c>
      <c r="J125" t="s">
        <v>5042</v>
      </c>
    </row>
    <row r="126" spans="1:10" hidden="1" x14ac:dyDescent="0.25">
      <c r="A126">
        <v>37208195</v>
      </c>
      <c r="B126" t="s">
        <v>5402</v>
      </c>
      <c r="C126" t="s">
        <v>5038</v>
      </c>
      <c r="D126" t="s">
        <v>50</v>
      </c>
      <c r="E126" t="s">
        <v>5039</v>
      </c>
      <c r="F126" t="s">
        <v>5403</v>
      </c>
      <c r="I126" t="s">
        <v>5404</v>
      </c>
      <c r="J126" t="s">
        <v>5042</v>
      </c>
    </row>
    <row r="127" spans="1:10" hidden="1" x14ac:dyDescent="0.25">
      <c r="A127">
        <v>1201788549</v>
      </c>
      <c r="B127" t="s">
        <v>5405</v>
      </c>
      <c r="C127" t="s">
        <v>5071</v>
      </c>
      <c r="D127" t="s">
        <v>50</v>
      </c>
      <c r="E127" t="s">
        <v>5039</v>
      </c>
      <c r="F127" t="s">
        <v>5228</v>
      </c>
      <c r="I127" t="s">
        <v>5406</v>
      </c>
      <c r="J127" t="s">
        <v>5042</v>
      </c>
    </row>
    <row r="128" spans="1:10" hidden="1" x14ac:dyDescent="0.25">
      <c r="A128">
        <v>1201788550</v>
      </c>
      <c r="B128" t="s">
        <v>5407</v>
      </c>
      <c r="C128" t="s">
        <v>5038</v>
      </c>
      <c r="D128" t="s">
        <v>50</v>
      </c>
      <c r="E128" t="s">
        <v>5039</v>
      </c>
      <c r="F128" t="s">
        <v>5408</v>
      </c>
      <c r="I128" t="s">
        <v>5409</v>
      </c>
      <c r="J128" t="s">
        <v>5042</v>
      </c>
    </row>
    <row r="129" spans="1:10" hidden="1" x14ac:dyDescent="0.25">
      <c r="A129">
        <v>1201788551</v>
      </c>
      <c r="B129" t="s">
        <v>5410</v>
      </c>
      <c r="C129" t="s">
        <v>5071</v>
      </c>
      <c r="D129" t="s">
        <v>50</v>
      </c>
      <c r="E129" t="s">
        <v>5039</v>
      </c>
      <c r="F129" t="s">
        <v>5160</v>
      </c>
      <c r="I129" t="s">
        <v>5411</v>
      </c>
      <c r="J129" t="s">
        <v>5042</v>
      </c>
    </row>
    <row r="130" spans="1:10" hidden="1" x14ac:dyDescent="0.25">
      <c r="A130">
        <v>37248260</v>
      </c>
      <c r="B130" t="s">
        <v>5412</v>
      </c>
      <c r="C130" t="s">
        <v>5038</v>
      </c>
      <c r="D130" t="s">
        <v>50</v>
      </c>
      <c r="E130" t="s">
        <v>5039</v>
      </c>
      <c r="F130" t="s">
        <v>5413</v>
      </c>
      <c r="I130" t="s">
        <v>5414</v>
      </c>
      <c r="J130" t="s">
        <v>5415</v>
      </c>
    </row>
    <row r="131" spans="1:10" hidden="1" x14ac:dyDescent="0.25">
      <c r="A131">
        <v>37248238</v>
      </c>
      <c r="B131" t="s">
        <v>5416</v>
      </c>
      <c r="C131" t="s">
        <v>5038</v>
      </c>
      <c r="D131" t="s">
        <v>50</v>
      </c>
      <c r="E131" t="s">
        <v>5039</v>
      </c>
      <c r="F131" t="s">
        <v>5417</v>
      </c>
      <c r="I131" t="s">
        <v>5418</v>
      </c>
      <c r="J131" t="s">
        <v>5415</v>
      </c>
    </row>
    <row r="132" spans="1:10" hidden="1" x14ac:dyDescent="0.25">
      <c r="A132">
        <v>37248228</v>
      </c>
      <c r="B132" t="s">
        <v>5419</v>
      </c>
      <c r="C132" t="s">
        <v>5038</v>
      </c>
      <c r="D132" t="s">
        <v>50</v>
      </c>
      <c r="E132" t="s">
        <v>5039</v>
      </c>
      <c r="F132" t="s">
        <v>5420</v>
      </c>
      <c r="I132" t="s">
        <v>5421</v>
      </c>
      <c r="J132" t="s">
        <v>5415</v>
      </c>
    </row>
    <row r="133" spans="1:10" hidden="1" x14ac:dyDescent="0.25">
      <c r="A133">
        <v>37248249</v>
      </c>
      <c r="B133" t="s">
        <v>5422</v>
      </c>
      <c r="C133" t="s">
        <v>5038</v>
      </c>
      <c r="D133" t="s">
        <v>50</v>
      </c>
      <c r="E133" t="s">
        <v>5039</v>
      </c>
      <c r="F133" t="s">
        <v>5423</v>
      </c>
      <c r="I133" t="s">
        <v>5424</v>
      </c>
      <c r="J133" t="s">
        <v>5415</v>
      </c>
    </row>
    <row r="134" spans="1:10" hidden="1" x14ac:dyDescent="0.25">
      <c r="A134">
        <v>37248250</v>
      </c>
      <c r="B134" t="s">
        <v>5425</v>
      </c>
      <c r="C134" t="s">
        <v>5038</v>
      </c>
      <c r="D134" t="s">
        <v>50</v>
      </c>
      <c r="E134" t="s">
        <v>5039</v>
      </c>
      <c r="F134" t="s">
        <v>5426</v>
      </c>
      <c r="I134" t="s">
        <v>5427</v>
      </c>
      <c r="J134" t="s">
        <v>5415</v>
      </c>
    </row>
    <row r="135" spans="1:10" hidden="1" x14ac:dyDescent="0.25">
      <c r="A135">
        <v>37248393</v>
      </c>
      <c r="B135" t="s">
        <v>5428</v>
      </c>
      <c r="C135" t="s">
        <v>5038</v>
      </c>
      <c r="D135" t="s">
        <v>50</v>
      </c>
      <c r="E135" t="s">
        <v>5039</v>
      </c>
      <c r="F135" t="s">
        <v>5429</v>
      </c>
      <c r="I135" t="s">
        <v>5430</v>
      </c>
      <c r="J135" t="s">
        <v>5415</v>
      </c>
    </row>
    <row r="136" spans="1:10" hidden="1" x14ac:dyDescent="0.25">
      <c r="A136">
        <v>37248394</v>
      </c>
      <c r="B136" t="s">
        <v>5431</v>
      </c>
      <c r="C136" t="s">
        <v>5038</v>
      </c>
      <c r="D136" t="s">
        <v>50</v>
      </c>
      <c r="E136" t="s">
        <v>5039</v>
      </c>
      <c r="F136" t="s">
        <v>5432</v>
      </c>
      <c r="I136" t="s">
        <v>5433</v>
      </c>
      <c r="J136" t="s">
        <v>5415</v>
      </c>
    </row>
    <row r="137" spans="1:10" hidden="1" x14ac:dyDescent="0.25">
      <c r="A137">
        <v>37248248</v>
      </c>
      <c r="B137" t="s">
        <v>5434</v>
      </c>
      <c r="C137" t="s">
        <v>5038</v>
      </c>
      <c r="D137" t="s">
        <v>50</v>
      </c>
      <c r="E137" t="s">
        <v>5039</v>
      </c>
      <c r="F137" t="s">
        <v>5435</v>
      </c>
      <c r="I137" t="s">
        <v>5436</v>
      </c>
      <c r="J137" t="s">
        <v>5415</v>
      </c>
    </row>
    <row r="138" spans="1:10" hidden="1" x14ac:dyDescent="0.25">
      <c r="A138">
        <v>37248254</v>
      </c>
      <c r="B138" t="s">
        <v>5437</v>
      </c>
      <c r="C138" t="s">
        <v>5038</v>
      </c>
      <c r="D138" t="s">
        <v>50</v>
      </c>
      <c r="E138" t="s">
        <v>5039</v>
      </c>
      <c r="F138" t="s">
        <v>5438</v>
      </c>
      <c r="I138" t="s">
        <v>5439</v>
      </c>
      <c r="J138" t="s">
        <v>5415</v>
      </c>
    </row>
    <row r="139" spans="1:10" hidden="1" x14ac:dyDescent="0.25">
      <c r="A139">
        <v>37248255</v>
      </c>
      <c r="B139" t="s">
        <v>5440</v>
      </c>
      <c r="C139" t="s">
        <v>5038</v>
      </c>
      <c r="D139" t="s">
        <v>50</v>
      </c>
      <c r="E139" t="s">
        <v>5039</v>
      </c>
      <c r="F139" t="s">
        <v>5441</v>
      </c>
      <c r="I139" t="s">
        <v>5442</v>
      </c>
      <c r="J139" t="s">
        <v>5415</v>
      </c>
    </row>
    <row r="140" spans="1:10" hidden="1" x14ac:dyDescent="0.25">
      <c r="A140">
        <v>37248259</v>
      </c>
      <c r="B140" t="s">
        <v>5443</v>
      </c>
      <c r="C140" t="s">
        <v>5038</v>
      </c>
      <c r="D140" t="s">
        <v>50</v>
      </c>
      <c r="E140" t="s">
        <v>5039</v>
      </c>
      <c r="F140" t="s">
        <v>5444</v>
      </c>
      <c r="I140" t="s">
        <v>5445</v>
      </c>
      <c r="J140" t="s">
        <v>5415</v>
      </c>
    </row>
    <row r="141" spans="1:10" hidden="1" x14ac:dyDescent="0.25">
      <c r="A141">
        <v>37248323</v>
      </c>
      <c r="B141" t="s">
        <v>5446</v>
      </c>
      <c r="C141" t="s">
        <v>5038</v>
      </c>
      <c r="D141" t="s">
        <v>50</v>
      </c>
      <c r="E141" t="s">
        <v>5039</v>
      </c>
      <c r="F141" t="s">
        <v>5447</v>
      </c>
      <c r="I141" t="s">
        <v>5448</v>
      </c>
      <c r="J141" t="s">
        <v>5415</v>
      </c>
    </row>
    <row r="142" spans="1:10" hidden="1" x14ac:dyDescent="0.25">
      <c r="A142">
        <v>37248284</v>
      </c>
      <c r="B142" t="s">
        <v>5449</v>
      </c>
      <c r="C142" t="s">
        <v>5038</v>
      </c>
      <c r="D142" t="s">
        <v>50</v>
      </c>
      <c r="E142" t="s">
        <v>5039</v>
      </c>
      <c r="F142" t="s">
        <v>5450</v>
      </c>
      <c r="I142" t="s">
        <v>5451</v>
      </c>
      <c r="J142" t="s">
        <v>5415</v>
      </c>
    </row>
    <row r="143" spans="1:10" hidden="1" x14ac:dyDescent="0.25">
      <c r="A143">
        <v>37248395</v>
      </c>
      <c r="B143" t="s">
        <v>5452</v>
      </c>
      <c r="C143" t="s">
        <v>5038</v>
      </c>
      <c r="D143" t="s">
        <v>50</v>
      </c>
      <c r="E143" t="s">
        <v>5039</v>
      </c>
      <c r="F143" t="s">
        <v>5453</v>
      </c>
      <c r="I143" t="s">
        <v>5454</v>
      </c>
      <c r="J143" t="s">
        <v>5415</v>
      </c>
    </row>
    <row r="144" spans="1:10" hidden="1" x14ac:dyDescent="0.25">
      <c r="A144">
        <v>37248264</v>
      </c>
      <c r="B144" t="s">
        <v>5455</v>
      </c>
      <c r="C144" t="s">
        <v>5038</v>
      </c>
      <c r="D144" t="s">
        <v>50</v>
      </c>
      <c r="E144" t="s">
        <v>5039</v>
      </c>
      <c r="F144" t="s">
        <v>5456</v>
      </c>
      <c r="I144" t="s">
        <v>5457</v>
      </c>
      <c r="J144" t="s">
        <v>5415</v>
      </c>
    </row>
    <row r="145" spans="1:10" hidden="1" x14ac:dyDescent="0.25">
      <c r="A145">
        <v>37248218</v>
      </c>
      <c r="B145" t="s">
        <v>5458</v>
      </c>
      <c r="C145" t="s">
        <v>5038</v>
      </c>
      <c r="D145" t="s">
        <v>50</v>
      </c>
      <c r="E145" t="s">
        <v>5039</v>
      </c>
      <c r="F145" t="s">
        <v>5459</v>
      </c>
      <c r="I145" t="s">
        <v>5460</v>
      </c>
      <c r="J145" t="s">
        <v>5415</v>
      </c>
    </row>
    <row r="146" spans="1:10" hidden="1" x14ac:dyDescent="0.25">
      <c r="A146">
        <v>37248269</v>
      </c>
      <c r="B146" t="s">
        <v>5461</v>
      </c>
      <c r="C146" t="s">
        <v>5038</v>
      </c>
      <c r="D146" t="s">
        <v>50</v>
      </c>
      <c r="E146" t="s">
        <v>5039</v>
      </c>
      <c r="F146" t="s">
        <v>5462</v>
      </c>
      <c r="I146" t="s">
        <v>5463</v>
      </c>
      <c r="J146" t="s">
        <v>5415</v>
      </c>
    </row>
    <row r="147" spans="1:10" hidden="1" x14ac:dyDescent="0.25">
      <c r="A147">
        <v>37248272</v>
      </c>
      <c r="B147" t="s">
        <v>5464</v>
      </c>
      <c r="C147" t="s">
        <v>5038</v>
      </c>
      <c r="D147" t="s">
        <v>50</v>
      </c>
      <c r="E147" t="s">
        <v>5039</v>
      </c>
      <c r="F147" t="s">
        <v>5465</v>
      </c>
      <c r="I147" t="s">
        <v>5466</v>
      </c>
      <c r="J147" t="s">
        <v>5415</v>
      </c>
    </row>
    <row r="148" spans="1:10" hidden="1" x14ac:dyDescent="0.25">
      <c r="A148">
        <v>37248222</v>
      </c>
      <c r="B148" t="s">
        <v>5467</v>
      </c>
      <c r="C148" t="s">
        <v>5038</v>
      </c>
      <c r="D148" t="s">
        <v>50</v>
      </c>
      <c r="E148" t="s">
        <v>5039</v>
      </c>
      <c r="F148" t="s">
        <v>5468</v>
      </c>
      <c r="I148" t="s">
        <v>5469</v>
      </c>
      <c r="J148" t="s">
        <v>5415</v>
      </c>
    </row>
    <row r="149" spans="1:10" hidden="1" x14ac:dyDescent="0.25">
      <c r="A149">
        <v>37248270</v>
      </c>
      <c r="B149" t="s">
        <v>5470</v>
      </c>
      <c r="C149" t="s">
        <v>5038</v>
      </c>
      <c r="D149" t="s">
        <v>50</v>
      </c>
      <c r="E149" t="s">
        <v>5039</v>
      </c>
      <c r="F149" t="s">
        <v>5471</v>
      </c>
      <c r="I149" t="s">
        <v>5472</v>
      </c>
      <c r="J149" t="s">
        <v>5415</v>
      </c>
    </row>
    <row r="150" spans="1:10" hidden="1" x14ac:dyDescent="0.25">
      <c r="A150">
        <v>37248216</v>
      </c>
      <c r="B150" t="s">
        <v>5473</v>
      </c>
      <c r="C150" t="s">
        <v>5038</v>
      </c>
      <c r="D150" t="s">
        <v>50</v>
      </c>
      <c r="E150" t="s">
        <v>5039</v>
      </c>
      <c r="F150" t="s">
        <v>5474</v>
      </c>
      <c r="I150" t="s">
        <v>5475</v>
      </c>
      <c r="J150" t="s">
        <v>5415</v>
      </c>
    </row>
    <row r="151" spans="1:10" hidden="1" x14ac:dyDescent="0.25">
      <c r="A151">
        <v>37248223</v>
      </c>
      <c r="B151" t="s">
        <v>5476</v>
      </c>
      <c r="C151" t="s">
        <v>5038</v>
      </c>
      <c r="D151" t="s">
        <v>50</v>
      </c>
      <c r="E151" t="s">
        <v>5039</v>
      </c>
      <c r="F151" t="s">
        <v>5477</v>
      </c>
      <c r="I151" t="s">
        <v>5478</v>
      </c>
      <c r="J151" t="s">
        <v>5415</v>
      </c>
    </row>
    <row r="152" spans="1:10" hidden="1" x14ac:dyDescent="0.25">
      <c r="A152">
        <v>37248265</v>
      </c>
      <c r="B152" t="s">
        <v>5479</v>
      </c>
      <c r="C152" t="s">
        <v>5038</v>
      </c>
      <c r="D152" t="s">
        <v>50</v>
      </c>
      <c r="E152" t="s">
        <v>5039</v>
      </c>
      <c r="F152" t="s">
        <v>5480</v>
      </c>
      <c r="I152" t="s">
        <v>5481</v>
      </c>
      <c r="J152" t="s">
        <v>5415</v>
      </c>
    </row>
    <row r="153" spans="1:10" hidden="1" x14ac:dyDescent="0.25">
      <c r="A153">
        <v>37248271</v>
      </c>
      <c r="B153" t="s">
        <v>5482</v>
      </c>
      <c r="C153" t="s">
        <v>5038</v>
      </c>
      <c r="D153" t="s">
        <v>50</v>
      </c>
      <c r="E153" t="s">
        <v>5039</v>
      </c>
      <c r="F153" t="s">
        <v>5483</v>
      </c>
      <c r="I153" t="s">
        <v>5484</v>
      </c>
      <c r="J153" t="s">
        <v>5415</v>
      </c>
    </row>
    <row r="154" spans="1:10" hidden="1" x14ac:dyDescent="0.25">
      <c r="A154">
        <v>37248217</v>
      </c>
      <c r="B154" t="s">
        <v>5485</v>
      </c>
      <c r="C154" t="s">
        <v>5038</v>
      </c>
      <c r="D154" t="s">
        <v>50</v>
      </c>
      <c r="E154" t="s">
        <v>5039</v>
      </c>
      <c r="F154" t="s">
        <v>5486</v>
      </c>
      <c r="I154" t="s">
        <v>5487</v>
      </c>
      <c r="J154" t="s">
        <v>5415</v>
      </c>
    </row>
    <row r="155" spans="1:10" hidden="1" x14ac:dyDescent="0.25">
      <c r="A155">
        <v>1201786916</v>
      </c>
      <c r="B155" t="s">
        <v>5488</v>
      </c>
      <c r="C155" t="s">
        <v>5038</v>
      </c>
      <c r="D155" t="s">
        <v>50</v>
      </c>
      <c r="E155" t="s">
        <v>5039</v>
      </c>
      <c r="F155" t="s">
        <v>5489</v>
      </c>
      <c r="I155" t="s">
        <v>5490</v>
      </c>
      <c r="J155" t="s">
        <v>5491</v>
      </c>
    </row>
    <row r="156" spans="1:10" hidden="1" x14ac:dyDescent="0.25">
      <c r="A156">
        <v>1201786918</v>
      </c>
      <c r="B156" t="s">
        <v>5492</v>
      </c>
      <c r="C156" t="s">
        <v>5038</v>
      </c>
      <c r="D156" t="s">
        <v>50</v>
      </c>
      <c r="E156" t="s">
        <v>5039</v>
      </c>
      <c r="F156" t="s">
        <v>5493</v>
      </c>
      <c r="I156" t="s">
        <v>5494</v>
      </c>
      <c r="J156" t="s">
        <v>5495</v>
      </c>
    </row>
    <row r="157" spans="1:10" hidden="1" x14ac:dyDescent="0.25">
      <c r="A157">
        <v>1201786919</v>
      </c>
      <c r="B157" t="s">
        <v>5496</v>
      </c>
      <c r="C157" t="s">
        <v>5038</v>
      </c>
      <c r="D157" t="s">
        <v>50</v>
      </c>
      <c r="E157" t="s">
        <v>5039</v>
      </c>
      <c r="F157" t="s">
        <v>5497</v>
      </c>
      <c r="I157" t="s">
        <v>5498</v>
      </c>
      <c r="J157" t="s">
        <v>5495</v>
      </c>
    </row>
    <row r="158" spans="1:10" hidden="1" x14ac:dyDescent="0.25">
      <c r="A158">
        <v>1201786920</v>
      </c>
      <c r="B158" t="s">
        <v>5499</v>
      </c>
      <c r="C158" t="s">
        <v>5038</v>
      </c>
      <c r="D158" t="s">
        <v>50</v>
      </c>
      <c r="E158" t="s">
        <v>5039</v>
      </c>
      <c r="F158" t="s">
        <v>5500</v>
      </c>
      <c r="I158" t="s">
        <v>5501</v>
      </c>
      <c r="J158" t="s">
        <v>5495</v>
      </c>
    </row>
    <row r="159" spans="1:10" hidden="1" x14ac:dyDescent="0.25">
      <c r="A159">
        <v>1201786921</v>
      </c>
      <c r="B159" t="s">
        <v>5502</v>
      </c>
      <c r="C159" t="s">
        <v>5038</v>
      </c>
      <c r="D159" t="s">
        <v>50</v>
      </c>
      <c r="E159" t="s">
        <v>5039</v>
      </c>
      <c r="F159" t="s">
        <v>5503</v>
      </c>
      <c r="I159" t="s">
        <v>5504</v>
      </c>
      <c r="J159" t="s">
        <v>5495</v>
      </c>
    </row>
    <row r="160" spans="1:10" hidden="1" x14ac:dyDescent="0.25">
      <c r="A160">
        <v>1201788573</v>
      </c>
      <c r="B160" t="s">
        <v>5505</v>
      </c>
      <c r="C160" t="s">
        <v>5038</v>
      </c>
      <c r="D160" t="s">
        <v>50</v>
      </c>
      <c r="E160" t="s">
        <v>5039</v>
      </c>
      <c r="F160" t="s">
        <v>5506</v>
      </c>
      <c r="I160" t="s">
        <v>5507</v>
      </c>
      <c r="J160" t="s">
        <v>5495</v>
      </c>
    </row>
    <row r="161" spans="1:10" hidden="1" x14ac:dyDescent="0.25">
      <c r="A161">
        <v>1201788574</v>
      </c>
      <c r="B161" t="s">
        <v>5508</v>
      </c>
      <c r="C161" t="s">
        <v>5038</v>
      </c>
      <c r="D161" t="s">
        <v>50</v>
      </c>
      <c r="E161" t="s">
        <v>5039</v>
      </c>
      <c r="F161" t="s">
        <v>5509</v>
      </c>
      <c r="I161" t="s">
        <v>5510</v>
      </c>
      <c r="J161" t="s">
        <v>5495</v>
      </c>
    </row>
    <row r="162" spans="1:10" hidden="1" x14ac:dyDescent="0.25">
      <c r="A162">
        <v>1201788575</v>
      </c>
      <c r="B162" t="s">
        <v>5511</v>
      </c>
      <c r="C162" t="s">
        <v>5038</v>
      </c>
      <c r="D162" t="s">
        <v>50</v>
      </c>
      <c r="E162" t="s">
        <v>5039</v>
      </c>
      <c r="F162" t="s">
        <v>5512</v>
      </c>
      <c r="I162" t="s">
        <v>5513</v>
      </c>
      <c r="J162" t="s">
        <v>5495</v>
      </c>
    </row>
    <row r="163" spans="1:10" hidden="1" x14ac:dyDescent="0.25">
      <c r="A163">
        <v>1201788576</v>
      </c>
      <c r="B163" t="s">
        <v>5514</v>
      </c>
      <c r="C163" t="s">
        <v>5038</v>
      </c>
      <c r="D163" t="s">
        <v>50</v>
      </c>
      <c r="E163" t="s">
        <v>5039</v>
      </c>
      <c r="F163" t="s">
        <v>5515</v>
      </c>
      <c r="I163" t="s">
        <v>5516</v>
      </c>
      <c r="J163" t="s">
        <v>5495</v>
      </c>
    </row>
    <row r="164" spans="1:10" hidden="1" x14ac:dyDescent="0.25">
      <c r="A164">
        <v>1201788554</v>
      </c>
      <c r="B164" t="s">
        <v>5517</v>
      </c>
      <c r="C164" t="s">
        <v>5038</v>
      </c>
      <c r="D164" t="s">
        <v>50</v>
      </c>
      <c r="E164" t="s">
        <v>5039</v>
      </c>
      <c r="F164" t="s">
        <v>5518</v>
      </c>
      <c r="I164" t="s">
        <v>5519</v>
      </c>
      <c r="J164" t="s">
        <v>5495</v>
      </c>
    </row>
    <row r="165" spans="1:10" hidden="1" x14ac:dyDescent="0.25">
      <c r="A165">
        <v>1201788555</v>
      </c>
      <c r="B165" t="s">
        <v>5520</v>
      </c>
      <c r="C165" t="s">
        <v>5038</v>
      </c>
      <c r="D165" t="s">
        <v>50</v>
      </c>
      <c r="E165" t="s">
        <v>5039</v>
      </c>
      <c r="F165" t="s">
        <v>5521</v>
      </c>
      <c r="I165" t="s">
        <v>5522</v>
      </c>
      <c r="J165" t="s">
        <v>5495</v>
      </c>
    </row>
    <row r="166" spans="1:10" hidden="1" x14ac:dyDescent="0.25">
      <c r="A166">
        <v>1201788557</v>
      </c>
      <c r="B166" t="s">
        <v>5523</v>
      </c>
      <c r="C166" t="s">
        <v>5038</v>
      </c>
      <c r="D166" t="s">
        <v>50</v>
      </c>
      <c r="E166" t="s">
        <v>5039</v>
      </c>
      <c r="F166" t="s">
        <v>5524</v>
      </c>
      <c r="I166" t="s">
        <v>5525</v>
      </c>
      <c r="J166" t="s">
        <v>5495</v>
      </c>
    </row>
    <row r="167" spans="1:10" hidden="1" x14ac:dyDescent="0.25">
      <c r="A167">
        <v>1201788556</v>
      </c>
      <c r="B167" t="s">
        <v>5526</v>
      </c>
      <c r="C167" t="s">
        <v>5038</v>
      </c>
      <c r="D167" t="s">
        <v>50</v>
      </c>
      <c r="E167" t="s">
        <v>5039</v>
      </c>
      <c r="F167" t="s">
        <v>5527</v>
      </c>
      <c r="I167" t="s">
        <v>5528</v>
      </c>
      <c r="J167" t="s">
        <v>5495</v>
      </c>
    </row>
    <row r="168" spans="1:10" hidden="1" x14ac:dyDescent="0.25">
      <c r="A168">
        <v>1201788558</v>
      </c>
      <c r="B168" t="s">
        <v>5529</v>
      </c>
      <c r="C168" t="s">
        <v>5038</v>
      </c>
      <c r="D168" t="s">
        <v>50</v>
      </c>
      <c r="E168" t="s">
        <v>5039</v>
      </c>
      <c r="F168" t="s">
        <v>5530</v>
      </c>
      <c r="I168" t="s">
        <v>5531</v>
      </c>
      <c r="J168" t="s">
        <v>5491</v>
      </c>
    </row>
    <row r="169" spans="1:10" hidden="1" x14ac:dyDescent="0.25">
      <c r="A169">
        <v>1201788560</v>
      </c>
      <c r="B169" t="s">
        <v>5532</v>
      </c>
      <c r="C169" t="s">
        <v>5038</v>
      </c>
      <c r="D169" t="s">
        <v>50</v>
      </c>
      <c r="E169" t="s">
        <v>5039</v>
      </c>
      <c r="F169" t="s">
        <v>5533</v>
      </c>
      <c r="I169" t="s">
        <v>5534</v>
      </c>
      <c r="J169" t="s">
        <v>5491</v>
      </c>
    </row>
    <row r="170" spans="1:10" hidden="1" x14ac:dyDescent="0.25">
      <c r="A170">
        <v>1201788562</v>
      </c>
      <c r="B170" t="s">
        <v>5535</v>
      </c>
      <c r="C170" t="s">
        <v>5038</v>
      </c>
      <c r="D170" t="s">
        <v>50</v>
      </c>
      <c r="E170" t="s">
        <v>5039</v>
      </c>
      <c r="F170" t="s">
        <v>5536</v>
      </c>
      <c r="I170" t="s">
        <v>5537</v>
      </c>
      <c r="J170" t="s">
        <v>5495</v>
      </c>
    </row>
    <row r="171" spans="1:10" hidden="1" x14ac:dyDescent="0.25">
      <c r="A171">
        <v>1201788563</v>
      </c>
      <c r="B171" t="s">
        <v>5538</v>
      </c>
      <c r="C171" t="s">
        <v>5038</v>
      </c>
      <c r="D171" t="s">
        <v>50</v>
      </c>
      <c r="E171" t="s">
        <v>5039</v>
      </c>
      <c r="F171" t="s">
        <v>5539</v>
      </c>
      <c r="I171" t="s">
        <v>5540</v>
      </c>
      <c r="J171" t="s">
        <v>5495</v>
      </c>
    </row>
    <row r="172" spans="1:10" hidden="1" x14ac:dyDescent="0.25">
      <c r="A172">
        <v>1201788565</v>
      </c>
      <c r="B172" t="s">
        <v>5541</v>
      </c>
      <c r="C172" t="s">
        <v>5038</v>
      </c>
      <c r="D172" t="s">
        <v>50</v>
      </c>
      <c r="E172" t="s">
        <v>5039</v>
      </c>
      <c r="F172" t="s">
        <v>5542</v>
      </c>
      <c r="I172" t="s">
        <v>5543</v>
      </c>
      <c r="J172" t="s">
        <v>5495</v>
      </c>
    </row>
    <row r="173" spans="1:10" hidden="1" x14ac:dyDescent="0.25">
      <c r="A173">
        <v>1201788564</v>
      </c>
      <c r="B173" t="s">
        <v>5544</v>
      </c>
      <c r="C173" t="s">
        <v>5038</v>
      </c>
      <c r="D173" t="s">
        <v>50</v>
      </c>
      <c r="E173" t="s">
        <v>5039</v>
      </c>
      <c r="F173" t="s">
        <v>5545</v>
      </c>
      <c r="I173" t="s">
        <v>5546</v>
      </c>
      <c r="J173" t="s">
        <v>5495</v>
      </c>
    </row>
    <row r="174" spans="1:10" hidden="1" x14ac:dyDescent="0.25">
      <c r="A174">
        <v>37247585</v>
      </c>
      <c r="B174" t="s">
        <v>5547</v>
      </c>
      <c r="C174" t="s">
        <v>5038</v>
      </c>
      <c r="D174" t="s">
        <v>50</v>
      </c>
      <c r="E174" t="s">
        <v>5039</v>
      </c>
      <c r="F174" t="s">
        <v>5548</v>
      </c>
      <c r="I174" t="s">
        <v>5549</v>
      </c>
      <c r="J174" t="s">
        <v>5550</v>
      </c>
    </row>
    <row r="175" spans="1:10" hidden="1" x14ac:dyDescent="0.25">
      <c r="A175">
        <v>37247586</v>
      </c>
      <c r="B175" t="s">
        <v>5551</v>
      </c>
      <c r="C175" t="s">
        <v>5038</v>
      </c>
      <c r="D175" t="s">
        <v>50</v>
      </c>
      <c r="E175" t="s">
        <v>5039</v>
      </c>
      <c r="F175" t="s">
        <v>5552</v>
      </c>
      <c r="I175" t="s">
        <v>5553</v>
      </c>
      <c r="J175" t="s">
        <v>5550</v>
      </c>
    </row>
    <row r="176" spans="1:10" hidden="1" x14ac:dyDescent="0.25">
      <c r="A176">
        <v>37247587</v>
      </c>
      <c r="B176" t="s">
        <v>5554</v>
      </c>
      <c r="C176" t="s">
        <v>5038</v>
      </c>
      <c r="D176" t="s">
        <v>50</v>
      </c>
      <c r="E176" t="s">
        <v>5039</v>
      </c>
      <c r="F176" t="s">
        <v>5555</v>
      </c>
      <c r="I176" t="s">
        <v>5556</v>
      </c>
      <c r="J176" t="s">
        <v>5550</v>
      </c>
    </row>
    <row r="177" spans="1:10" hidden="1" x14ac:dyDescent="0.25">
      <c r="A177">
        <v>37247588</v>
      </c>
      <c r="B177" t="s">
        <v>5557</v>
      </c>
      <c r="C177" t="s">
        <v>5038</v>
      </c>
      <c r="D177" t="s">
        <v>50</v>
      </c>
      <c r="E177" t="s">
        <v>5039</v>
      </c>
      <c r="F177" t="s">
        <v>5558</v>
      </c>
      <c r="I177" t="s">
        <v>5559</v>
      </c>
      <c r="J177" t="s">
        <v>5550</v>
      </c>
    </row>
    <row r="178" spans="1:10" hidden="1" x14ac:dyDescent="0.25">
      <c r="A178">
        <v>37247589</v>
      </c>
      <c r="B178" t="s">
        <v>5560</v>
      </c>
      <c r="C178" t="s">
        <v>5038</v>
      </c>
      <c r="D178" t="s">
        <v>50</v>
      </c>
      <c r="E178" t="s">
        <v>5039</v>
      </c>
      <c r="F178" t="s">
        <v>5561</v>
      </c>
      <c r="I178" t="s">
        <v>5562</v>
      </c>
      <c r="J178" t="s">
        <v>5550</v>
      </c>
    </row>
    <row r="179" spans="1:10" hidden="1" x14ac:dyDescent="0.25">
      <c r="A179">
        <v>37247576</v>
      </c>
      <c r="B179" t="s">
        <v>5563</v>
      </c>
      <c r="C179" t="s">
        <v>5038</v>
      </c>
      <c r="D179" t="s">
        <v>50</v>
      </c>
      <c r="E179" t="s">
        <v>5039</v>
      </c>
      <c r="F179" t="s">
        <v>5564</v>
      </c>
      <c r="I179" t="s">
        <v>5565</v>
      </c>
      <c r="J179" t="s">
        <v>5550</v>
      </c>
    </row>
    <row r="180" spans="1:10" hidden="1" x14ac:dyDescent="0.25">
      <c r="A180">
        <v>37247577</v>
      </c>
      <c r="B180" t="s">
        <v>5566</v>
      </c>
      <c r="C180" t="s">
        <v>5038</v>
      </c>
      <c r="D180" t="s">
        <v>50</v>
      </c>
      <c r="E180" t="s">
        <v>5039</v>
      </c>
      <c r="F180" t="s">
        <v>5567</v>
      </c>
      <c r="I180" t="s">
        <v>5568</v>
      </c>
      <c r="J180" t="s">
        <v>5550</v>
      </c>
    </row>
    <row r="181" spans="1:10" hidden="1" x14ac:dyDescent="0.25">
      <c r="A181">
        <v>37247611</v>
      </c>
      <c r="B181" t="s">
        <v>5569</v>
      </c>
      <c r="C181" t="s">
        <v>5038</v>
      </c>
      <c r="D181" t="s">
        <v>50</v>
      </c>
      <c r="E181" t="s">
        <v>5039</v>
      </c>
      <c r="F181" t="s">
        <v>5570</v>
      </c>
      <c r="I181" t="s">
        <v>5571</v>
      </c>
      <c r="J181" t="s">
        <v>5550</v>
      </c>
    </row>
    <row r="182" spans="1:10" hidden="1" x14ac:dyDescent="0.25">
      <c r="A182">
        <v>37247612</v>
      </c>
      <c r="B182" t="s">
        <v>5572</v>
      </c>
      <c r="C182" t="s">
        <v>5038</v>
      </c>
      <c r="D182" t="s">
        <v>50</v>
      </c>
      <c r="E182" t="s">
        <v>5039</v>
      </c>
      <c r="F182" t="s">
        <v>5573</v>
      </c>
      <c r="I182" t="s">
        <v>5574</v>
      </c>
      <c r="J182" t="s">
        <v>5550</v>
      </c>
    </row>
    <row r="183" spans="1:10" hidden="1" x14ac:dyDescent="0.25">
      <c r="A183">
        <v>37247613</v>
      </c>
      <c r="B183" t="s">
        <v>5575</v>
      </c>
      <c r="C183" t="s">
        <v>5038</v>
      </c>
      <c r="D183" t="s">
        <v>50</v>
      </c>
      <c r="E183" t="s">
        <v>5039</v>
      </c>
      <c r="F183" t="s">
        <v>5576</v>
      </c>
      <c r="I183" t="s">
        <v>5577</v>
      </c>
      <c r="J183" t="s">
        <v>5550</v>
      </c>
    </row>
    <row r="184" spans="1:10" hidden="1" x14ac:dyDescent="0.25">
      <c r="A184">
        <v>37247614</v>
      </c>
      <c r="B184" t="s">
        <v>5578</v>
      </c>
      <c r="C184" t="s">
        <v>5038</v>
      </c>
      <c r="D184" t="s">
        <v>50</v>
      </c>
      <c r="E184" t="s">
        <v>5039</v>
      </c>
      <c r="F184" t="s">
        <v>5579</v>
      </c>
      <c r="I184" t="s">
        <v>5580</v>
      </c>
      <c r="J184" t="s">
        <v>5550</v>
      </c>
    </row>
    <row r="185" spans="1:10" hidden="1" x14ac:dyDescent="0.25">
      <c r="A185">
        <v>37247615</v>
      </c>
      <c r="B185" t="s">
        <v>5581</v>
      </c>
      <c r="C185" t="s">
        <v>5038</v>
      </c>
      <c r="D185" t="s">
        <v>50</v>
      </c>
      <c r="E185" t="s">
        <v>5039</v>
      </c>
      <c r="F185" t="s">
        <v>5582</v>
      </c>
      <c r="I185" t="s">
        <v>5583</v>
      </c>
      <c r="J185" t="s">
        <v>5550</v>
      </c>
    </row>
    <row r="186" spans="1:10" hidden="1" x14ac:dyDescent="0.25">
      <c r="A186">
        <v>37247616</v>
      </c>
      <c r="B186" t="s">
        <v>5584</v>
      </c>
      <c r="C186" t="s">
        <v>5038</v>
      </c>
      <c r="D186" t="s">
        <v>50</v>
      </c>
      <c r="E186" t="s">
        <v>5039</v>
      </c>
      <c r="F186" t="s">
        <v>5585</v>
      </c>
      <c r="I186" t="s">
        <v>5586</v>
      </c>
      <c r="J186" t="s">
        <v>5550</v>
      </c>
    </row>
    <row r="187" spans="1:10" hidden="1" x14ac:dyDescent="0.25">
      <c r="A187">
        <v>37247617</v>
      </c>
      <c r="B187" t="s">
        <v>5587</v>
      </c>
      <c r="C187" t="s">
        <v>5038</v>
      </c>
      <c r="D187" t="s">
        <v>50</v>
      </c>
      <c r="E187" t="s">
        <v>5039</v>
      </c>
      <c r="F187" t="s">
        <v>5588</v>
      </c>
      <c r="I187" t="s">
        <v>5589</v>
      </c>
      <c r="J187" t="s">
        <v>5550</v>
      </c>
    </row>
    <row r="188" spans="1:10" hidden="1" x14ac:dyDescent="0.25">
      <c r="A188">
        <v>37247618</v>
      </c>
      <c r="B188" t="s">
        <v>5590</v>
      </c>
      <c r="C188" t="s">
        <v>5038</v>
      </c>
      <c r="D188" t="s">
        <v>50</v>
      </c>
      <c r="E188" t="s">
        <v>5039</v>
      </c>
      <c r="F188" t="s">
        <v>5591</v>
      </c>
      <c r="I188" t="s">
        <v>5592</v>
      </c>
      <c r="J188" t="s">
        <v>5550</v>
      </c>
    </row>
    <row r="189" spans="1:10" hidden="1" x14ac:dyDescent="0.25">
      <c r="A189">
        <v>37247619</v>
      </c>
      <c r="B189" t="s">
        <v>5593</v>
      </c>
      <c r="C189" t="s">
        <v>5038</v>
      </c>
      <c r="D189" t="s">
        <v>50</v>
      </c>
      <c r="E189" t="s">
        <v>5039</v>
      </c>
      <c r="F189" t="s">
        <v>5594</v>
      </c>
      <c r="I189" t="s">
        <v>5595</v>
      </c>
      <c r="J189" t="s">
        <v>5550</v>
      </c>
    </row>
    <row r="190" spans="1:10" hidden="1" x14ac:dyDescent="0.25">
      <c r="A190">
        <v>37247620</v>
      </c>
      <c r="B190" t="s">
        <v>5596</v>
      </c>
      <c r="C190" t="s">
        <v>5038</v>
      </c>
      <c r="D190" t="s">
        <v>50</v>
      </c>
      <c r="E190" t="s">
        <v>5039</v>
      </c>
      <c r="F190" t="s">
        <v>5597</v>
      </c>
      <c r="I190" t="s">
        <v>5598</v>
      </c>
      <c r="J190" t="s">
        <v>5550</v>
      </c>
    </row>
    <row r="191" spans="1:10" hidden="1" x14ac:dyDescent="0.25">
      <c r="A191">
        <v>37247590</v>
      </c>
      <c r="B191" t="s">
        <v>5599</v>
      </c>
      <c r="C191" t="s">
        <v>5038</v>
      </c>
      <c r="D191" t="s">
        <v>50</v>
      </c>
      <c r="E191" t="s">
        <v>5039</v>
      </c>
      <c r="F191" t="s">
        <v>5600</v>
      </c>
      <c r="I191" t="s">
        <v>5601</v>
      </c>
      <c r="J191" t="s">
        <v>5550</v>
      </c>
    </row>
    <row r="192" spans="1:10" hidden="1" x14ac:dyDescent="0.25">
      <c r="A192">
        <v>37247591</v>
      </c>
      <c r="B192" t="s">
        <v>5602</v>
      </c>
      <c r="C192" t="s">
        <v>5038</v>
      </c>
      <c r="D192" t="s">
        <v>50</v>
      </c>
      <c r="E192" t="s">
        <v>5039</v>
      </c>
      <c r="F192" t="s">
        <v>5603</v>
      </c>
      <c r="I192" t="s">
        <v>5604</v>
      </c>
      <c r="J192" t="s">
        <v>5550</v>
      </c>
    </row>
    <row r="193" spans="1:10" hidden="1" x14ac:dyDescent="0.25">
      <c r="A193">
        <v>37247592</v>
      </c>
      <c r="B193" t="s">
        <v>5605</v>
      </c>
      <c r="C193" t="s">
        <v>5038</v>
      </c>
      <c r="D193" t="s">
        <v>50</v>
      </c>
      <c r="E193" t="s">
        <v>5039</v>
      </c>
      <c r="F193" t="s">
        <v>5606</v>
      </c>
      <c r="I193" t="s">
        <v>5607</v>
      </c>
      <c r="J193" t="s">
        <v>5550</v>
      </c>
    </row>
    <row r="194" spans="1:10" hidden="1" x14ac:dyDescent="0.25">
      <c r="A194">
        <v>37247593</v>
      </c>
      <c r="B194" t="s">
        <v>5608</v>
      </c>
      <c r="C194" t="s">
        <v>5038</v>
      </c>
      <c r="D194" t="s">
        <v>50</v>
      </c>
      <c r="E194" t="s">
        <v>5039</v>
      </c>
      <c r="F194" t="s">
        <v>5609</v>
      </c>
      <c r="I194" t="s">
        <v>5610</v>
      </c>
      <c r="J194" t="s">
        <v>5550</v>
      </c>
    </row>
    <row r="195" spans="1:10" hidden="1" x14ac:dyDescent="0.25">
      <c r="A195">
        <v>37247594</v>
      </c>
      <c r="B195" t="s">
        <v>5611</v>
      </c>
      <c r="C195" t="s">
        <v>5038</v>
      </c>
      <c r="D195" t="s">
        <v>50</v>
      </c>
      <c r="E195" t="s">
        <v>5039</v>
      </c>
      <c r="F195" t="s">
        <v>5612</v>
      </c>
      <c r="I195" t="s">
        <v>5613</v>
      </c>
      <c r="J195" t="s">
        <v>5550</v>
      </c>
    </row>
    <row r="196" spans="1:10" hidden="1" x14ac:dyDescent="0.25">
      <c r="A196">
        <v>37247595</v>
      </c>
      <c r="B196" t="s">
        <v>5614</v>
      </c>
      <c r="C196" t="s">
        <v>5038</v>
      </c>
      <c r="D196" t="s">
        <v>50</v>
      </c>
      <c r="E196" t="s">
        <v>5039</v>
      </c>
      <c r="F196" t="s">
        <v>5615</v>
      </c>
      <c r="I196" t="s">
        <v>5616</v>
      </c>
      <c r="J196" t="s">
        <v>5550</v>
      </c>
    </row>
    <row r="197" spans="1:10" hidden="1" x14ac:dyDescent="0.25">
      <c r="A197">
        <v>37247596</v>
      </c>
      <c r="B197" t="s">
        <v>5617</v>
      </c>
      <c r="C197" t="s">
        <v>5038</v>
      </c>
      <c r="D197" t="s">
        <v>50</v>
      </c>
      <c r="E197" t="s">
        <v>5039</v>
      </c>
      <c r="F197" t="s">
        <v>5618</v>
      </c>
      <c r="I197" t="s">
        <v>5619</v>
      </c>
      <c r="J197" t="s">
        <v>5550</v>
      </c>
    </row>
    <row r="198" spans="1:10" hidden="1" x14ac:dyDescent="0.25">
      <c r="A198">
        <v>37247597</v>
      </c>
      <c r="B198" t="s">
        <v>5620</v>
      </c>
      <c r="C198" t="s">
        <v>5038</v>
      </c>
      <c r="D198" t="s">
        <v>50</v>
      </c>
      <c r="E198" t="s">
        <v>5039</v>
      </c>
      <c r="F198" t="s">
        <v>5621</v>
      </c>
      <c r="I198" t="s">
        <v>5622</v>
      </c>
      <c r="J198" t="s">
        <v>5550</v>
      </c>
    </row>
    <row r="199" spans="1:10" hidden="1" x14ac:dyDescent="0.25">
      <c r="A199">
        <v>37247599</v>
      </c>
      <c r="B199" t="s">
        <v>5623</v>
      </c>
      <c r="C199" t="s">
        <v>5038</v>
      </c>
      <c r="D199" t="s">
        <v>50</v>
      </c>
      <c r="E199" t="s">
        <v>5039</v>
      </c>
      <c r="F199" t="s">
        <v>5624</v>
      </c>
      <c r="I199" t="s">
        <v>5625</v>
      </c>
      <c r="J199" t="s">
        <v>5550</v>
      </c>
    </row>
    <row r="200" spans="1:10" hidden="1" x14ac:dyDescent="0.25">
      <c r="A200">
        <v>37247600</v>
      </c>
      <c r="B200" t="s">
        <v>5626</v>
      </c>
      <c r="C200" t="s">
        <v>5038</v>
      </c>
      <c r="D200" t="s">
        <v>50</v>
      </c>
      <c r="E200" t="s">
        <v>5039</v>
      </c>
      <c r="F200" t="s">
        <v>5627</v>
      </c>
      <c r="I200" t="s">
        <v>5628</v>
      </c>
      <c r="J200" t="s">
        <v>5550</v>
      </c>
    </row>
    <row r="201" spans="1:10" hidden="1" x14ac:dyDescent="0.25">
      <c r="A201">
        <v>37247603</v>
      </c>
      <c r="B201" t="s">
        <v>5629</v>
      </c>
      <c r="C201" t="s">
        <v>5038</v>
      </c>
      <c r="D201" t="s">
        <v>50</v>
      </c>
      <c r="E201" t="s">
        <v>5039</v>
      </c>
      <c r="F201" t="s">
        <v>5630</v>
      </c>
      <c r="I201" t="s">
        <v>5631</v>
      </c>
      <c r="J201" t="s">
        <v>5550</v>
      </c>
    </row>
    <row r="202" spans="1:10" hidden="1" x14ac:dyDescent="0.25">
      <c r="A202">
        <v>37247605</v>
      </c>
      <c r="B202" t="s">
        <v>5632</v>
      </c>
      <c r="C202" t="s">
        <v>5038</v>
      </c>
      <c r="D202" t="s">
        <v>50</v>
      </c>
      <c r="E202" t="s">
        <v>5039</v>
      </c>
      <c r="F202" t="s">
        <v>5633</v>
      </c>
      <c r="I202" t="s">
        <v>5634</v>
      </c>
      <c r="J202" t="s">
        <v>5550</v>
      </c>
    </row>
    <row r="203" spans="1:10" hidden="1" x14ac:dyDescent="0.25">
      <c r="A203">
        <v>37247606</v>
      </c>
      <c r="B203" t="s">
        <v>5635</v>
      </c>
      <c r="C203" t="s">
        <v>5038</v>
      </c>
      <c r="D203" t="s">
        <v>50</v>
      </c>
      <c r="E203" t="s">
        <v>5039</v>
      </c>
      <c r="F203" t="s">
        <v>5636</v>
      </c>
      <c r="I203" t="s">
        <v>5637</v>
      </c>
      <c r="J203" t="s">
        <v>5550</v>
      </c>
    </row>
    <row r="204" spans="1:10" hidden="1" x14ac:dyDescent="0.25">
      <c r="A204">
        <v>37247604</v>
      </c>
      <c r="B204" t="s">
        <v>5638</v>
      </c>
      <c r="C204" t="s">
        <v>5038</v>
      </c>
      <c r="D204" t="s">
        <v>50</v>
      </c>
      <c r="E204" t="s">
        <v>5039</v>
      </c>
      <c r="F204" t="s">
        <v>5639</v>
      </c>
      <c r="I204" t="s">
        <v>5640</v>
      </c>
      <c r="J204" t="s">
        <v>5550</v>
      </c>
    </row>
    <row r="205" spans="1:10" hidden="1" x14ac:dyDescent="0.25">
      <c r="A205">
        <v>37247607</v>
      </c>
      <c r="B205" t="s">
        <v>5641</v>
      </c>
      <c r="C205" t="s">
        <v>5038</v>
      </c>
      <c r="D205" t="s">
        <v>50</v>
      </c>
      <c r="E205" t="s">
        <v>5039</v>
      </c>
      <c r="F205" t="s">
        <v>5642</v>
      </c>
      <c r="I205" t="s">
        <v>5643</v>
      </c>
      <c r="J205" t="s">
        <v>5550</v>
      </c>
    </row>
    <row r="206" spans="1:10" hidden="1" x14ac:dyDescent="0.25">
      <c r="A206">
        <v>37247608</v>
      </c>
      <c r="B206" t="s">
        <v>5644</v>
      </c>
      <c r="C206" t="s">
        <v>5038</v>
      </c>
      <c r="D206" t="s">
        <v>50</v>
      </c>
      <c r="E206" t="s">
        <v>5039</v>
      </c>
      <c r="F206" t="s">
        <v>5645</v>
      </c>
      <c r="I206" t="s">
        <v>5646</v>
      </c>
      <c r="J206" t="s">
        <v>5550</v>
      </c>
    </row>
    <row r="207" spans="1:10" hidden="1" x14ac:dyDescent="0.25">
      <c r="A207">
        <v>37247580</v>
      </c>
      <c r="B207" t="s">
        <v>5647</v>
      </c>
      <c r="C207" t="s">
        <v>5038</v>
      </c>
      <c r="D207" t="s">
        <v>50</v>
      </c>
      <c r="E207" t="s">
        <v>5039</v>
      </c>
      <c r="F207" t="s">
        <v>5648</v>
      </c>
      <c r="I207" t="s">
        <v>5649</v>
      </c>
      <c r="J207" t="s">
        <v>5550</v>
      </c>
    </row>
    <row r="208" spans="1:10" hidden="1" x14ac:dyDescent="0.25">
      <c r="A208">
        <v>1201788570</v>
      </c>
      <c r="B208" t="s">
        <v>5650</v>
      </c>
      <c r="C208" t="s">
        <v>5038</v>
      </c>
      <c r="D208" t="s">
        <v>50</v>
      </c>
      <c r="E208" t="s">
        <v>5039</v>
      </c>
      <c r="F208" t="s">
        <v>5651</v>
      </c>
      <c r="I208" t="s">
        <v>5652</v>
      </c>
      <c r="J208" t="s">
        <v>5653</v>
      </c>
    </row>
    <row r="209" spans="1:10" hidden="1" x14ac:dyDescent="0.25">
      <c r="A209">
        <v>1201788571</v>
      </c>
      <c r="B209" t="s">
        <v>5654</v>
      </c>
      <c r="C209" t="s">
        <v>5038</v>
      </c>
      <c r="D209" t="s">
        <v>50</v>
      </c>
      <c r="E209" t="s">
        <v>5039</v>
      </c>
      <c r="F209" t="s">
        <v>5655</v>
      </c>
      <c r="I209" t="s">
        <v>5656</v>
      </c>
      <c r="J209" t="s">
        <v>5653</v>
      </c>
    </row>
    <row r="210" spans="1:10" hidden="1" x14ac:dyDescent="0.25">
      <c r="A210">
        <v>1201788572</v>
      </c>
      <c r="B210" t="s">
        <v>5657</v>
      </c>
      <c r="C210" t="s">
        <v>5038</v>
      </c>
      <c r="D210" t="s">
        <v>50</v>
      </c>
      <c r="E210" t="s">
        <v>5039</v>
      </c>
      <c r="F210" t="s">
        <v>5658</v>
      </c>
      <c r="I210" t="s">
        <v>5659</v>
      </c>
      <c r="J210" t="s">
        <v>5653</v>
      </c>
    </row>
    <row r="211" spans="1:10" hidden="1" x14ac:dyDescent="0.25">
      <c r="A211">
        <v>1201788527</v>
      </c>
      <c r="B211" t="s">
        <v>5660</v>
      </c>
      <c r="C211" t="s">
        <v>5038</v>
      </c>
      <c r="D211" t="s">
        <v>50</v>
      </c>
      <c r="E211" t="s">
        <v>5039</v>
      </c>
      <c r="F211" t="s">
        <v>5661</v>
      </c>
      <c r="I211" t="s">
        <v>5662</v>
      </c>
      <c r="J211" t="s">
        <v>5653</v>
      </c>
    </row>
    <row r="212" spans="1:10" hidden="1" x14ac:dyDescent="0.25">
      <c r="A212">
        <v>1201788528</v>
      </c>
      <c r="B212" t="s">
        <v>5663</v>
      </c>
      <c r="C212" t="s">
        <v>5038</v>
      </c>
      <c r="D212" t="s">
        <v>50</v>
      </c>
      <c r="E212" t="s">
        <v>5039</v>
      </c>
      <c r="F212" t="s">
        <v>5664</v>
      </c>
      <c r="I212" t="s">
        <v>5665</v>
      </c>
      <c r="J212" t="s">
        <v>5653</v>
      </c>
    </row>
    <row r="213" spans="1:10" hidden="1" x14ac:dyDescent="0.25">
      <c r="A213">
        <v>1201788529</v>
      </c>
      <c r="B213" t="s">
        <v>5666</v>
      </c>
      <c r="C213" t="s">
        <v>5038</v>
      </c>
      <c r="D213" t="s">
        <v>50</v>
      </c>
      <c r="E213" t="s">
        <v>5039</v>
      </c>
      <c r="F213" t="s">
        <v>5667</v>
      </c>
      <c r="I213" t="s">
        <v>5668</v>
      </c>
      <c r="J213" t="s">
        <v>5653</v>
      </c>
    </row>
    <row r="214" spans="1:10" hidden="1" x14ac:dyDescent="0.25">
      <c r="A214">
        <v>1201788530</v>
      </c>
      <c r="B214" t="s">
        <v>5669</v>
      </c>
      <c r="C214" t="s">
        <v>5038</v>
      </c>
      <c r="D214" t="s">
        <v>50</v>
      </c>
      <c r="E214" t="s">
        <v>5039</v>
      </c>
      <c r="F214" t="s">
        <v>5670</v>
      </c>
      <c r="I214" t="s">
        <v>5671</v>
      </c>
      <c r="J214" t="s">
        <v>5653</v>
      </c>
    </row>
    <row r="215" spans="1:10" hidden="1" x14ac:dyDescent="0.25">
      <c r="A215">
        <v>37206080</v>
      </c>
      <c r="B215" t="s">
        <v>5672</v>
      </c>
      <c r="C215" t="s">
        <v>5038</v>
      </c>
      <c r="D215" t="s">
        <v>50</v>
      </c>
      <c r="E215" t="s">
        <v>5039</v>
      </c>
      <c r="F215" t="s">
        <v>5673</v>
      </c>
      <c r="I215" t="s">
        <v>5674</v>
      </c>
      <c r="J215" t="s">
        <v>5675</v>
      </c>
    </row>
    <row r="216" spans="1:10" hidden="1" x14ac:dyDescent="0.25">
      <c r="A216">
        <v>37206118</v>
      </c>
      <c r="B216" t="s">
        <v>5676</v>
      </c>
      <c r="C216" t="s">
        <v>5038</v>
      </c>
      <c r="D216" t="s">
        <v>50</v>
      </c>
      <c r="E216" t="s">
        <v>5039</v>
      </c>
      <c r="F216" t="s">
        <v>5677</v>
      </c>
      <c r="I216" t="s">
        <v>5678</v>
      </c>
      <c r="J216" t="s">
        <v>5675</v>
      </c>
    </row>
    <row r="217" spans="1:10" hidden="1" x14ac:dyDescent="0.25">
      <c r="A217">
        <v>37206057</v>
      </c>
      <c r="B217" t="s">
        <v>5679</v>
      </c>
      <c r="C217" t="s">
        <v>5038</v>
      </c>
      <c r="D217" t="s">
        <v>50</v>
      </c>
      <c r="E217" t="s">
        <v>5039</v>
      </c>
      <c r="F217" t="s">
        <v>5680</v>
      </c>
      <c r="I217" t="s">
        <v>5681</v>
      </c>
      <c r="J217" t="s">
        <v>5675</v>
      </c>
    </row>
    <row r="218" spans="1:10" hidden="1" x14ac:dyDescent="0.25">
      <c r="A218">
        <v>37206138</v>
      </c>
      <c r="B218" t="s">
        <v>5682</v>
      </c>
      <c r="C218" t="s">
        <v>5038</v>
      </c>
      <c r="D218" t="s">
        <v>50</v>
      </c>
      <c r="E218" t="s">
        <v>5039</v>
      </c>
      <c r="F218" t="s">
        <v>5683</v>
      </c>
      <c r="I218" t="s">
        <v>5684</v>
      </c>
      <c r="J218" t="s">
        <v>5675</v>
      </c>
    </row>
    <row r="219" spans="1:10" hidden="1" x14ac:dyDescent="0.25">
      <c r="A219">
        <v>37206119</v>
      </c>
      <c r="B219" t="s">
        <v>5685</v>
      </c>
      <c r="C219" t="s">
        <v>5038</v>
      </c>
      <c r="D219" t="s">
        <v>50</v>
      </c>
      <c r="E219" t="s">
        <v>5039</v>
      </c>
      <c r="F219" t="s">
        <v>5686</v>
      </c>
      <c r="I219" t="s">
        <v>5687</v>
      </c>
      <c r="J219" t="s">
        <v>5675</v>
      </c>
    </row>
    <row r="220" spans="1:10" hidden="1" x14ac:dyDescent="0.25">
      <c r="A220">
        <v>37206058</v>
      </c>
      <c r="B220" t="s">
        <v>5688</v>
      </c>
      <c r="C220" t="s">
        <v>5038</v>
      </c>
      <c r="D220" t="s">
        <v>50</v>
      </c>
      <c r="E220" t="s">
        <v>5039</v>
      </c>
      <c r="F220" t="s">
        <v>5689</v>
      </c>
      <c r="I220" t="s">
        <v>5690</v>
      </c>
      <c r="J220" t="s">
        <v>5675</v>
      </c>
    </row>
    <row r="221" spans="1:10" hidden="1" x14ac:dyDescent="0.25">
      <c r="A221">
        <v>37206143</v>
      </c>
      <c r="B221" t="s">
        <v>5691</v>
      </c>
      <c r="C221" t="s">
        <v>5038</v>
      </c>
      <c r="D221" t="s">
        <v>50</v>
      </c>
      <c r="E221" t="s">
        <v>5039</v>
      </c>
      <c r="F221" t="s">
        <v>5692</v>
      </c>
      <c r="I221" t="s">
        <v>5693</v>
      </c>
      <c r="J221" t="s">
        <v>5675</v>
      </c>
    </row>
    <row r="222" spans="1:10" hidden="1" x14ac:dyDescent="0.25">
      <c r="A222">
        <v>37206116</v>
      </c>
      <c r="B222" t="s">
        <v>5694</v>
      </c>
      <c r="C222" t="s">
        <v>5038</v>
      </c>
      <c r="D222" t="s">
        <v>50</v>
      </c>
      <c r="E222" t="s">
        <v>5039</v>
      </c>
      <c r="F222" t="s">
        <v>5695</v>
      </c>
      <c r="I222" t="s">
        <v>5696</v>
      </c>
      <c r="J222" t="s">
        <v>5675</v>
      </c>
    </row>
    <row r="223" spans="1:10" hidden="1" x14ac:dyDescent="0.25">
      <c r="A223">
        <v>37206120</v>
      </c>
      <c r="B223" t="s">
        <v>5697</v>
      </c>
      <c r="C223" t="s">
        <v>5038</v>
      </c>
      <c r="D223" t="s">
        <v>50</v>
      </c>
      <c r="E223" t="s">
        <v>5039</v>
      </c>
      <c r="F223" t="s">
        <v>5698</v>
      </c>
      <c r="I223" t="s">
        <v>5699</v>
      </c>
      <c r="J223" t="s">
        <v>5675</v>
      </c>
    </row>
    <row r="224" spans="1:10" hidden="1" x14ac:dyDescent="0.25">
      <c r="A224">
        <v>37206063</v>
      </c>
      <c r="B224" t="s">
        <v>5700</v>
      </c>
      <c r="C224" t="s">
        <v>5038</v>
      </c>
      <c r="D224" t="s">
        <v>50</v>
      </c>
      <c r="E224" t="s">
        <v>5039</v>
      </c>
      <c r="F224" t="s">
        <v>5701</v>
      </c>
      <c r="I224" t="s">
        <v>5702</v>
      </c>
      <c r="J224" t="s">
        <v>5675</v>
      </c>
    </row>
    <row r="225" spans="1:10" hidden="1" x14ac:dyDescent="0.25">
      <c r="A225">
        <v>37206144</v>
      </c>
      <c r="B225" t="s">
        <v>5703</v>
      </c>
      <c r="C225" t="s">
        <v>5038</v>
      </c>
      <c r="D225" t="s">
        <v>50</v>
      </c>
      <c r="E225" t="s">
        <v>5039</v>
      </c>
      <c r="F225" t="s">
        <v>5704</v>
      </c>
      <c r="I225" t="s">
        <v>5705</v>
      </c>
      <c r="J225" t="s">
        <v>5675</v>
      </c>
    </row>
    <row r="226" spans="1:10" hidden="1" x14ac:dyDescent="0.25">
      <c r="A226">
        <v>37206121</v>
      </c>
      <c r="B226" t="s">
        <v>5706</v>
      </c>
      <c r="C226" t="s">
        <v>5038</v>
      </c>
      <c r="D226" t="s">
        <v>50</v>
      </c>
      <c r="E226" t="s">
        <v>5039</v>
      </c>
      <c r="F226" t="s">
        <v>5707</v>
      </c>
      <c r="I226" t="s">
        <v>5708</v>
      </c>
      <c r="J226" t="s">
        <v>5675</v>
      </c>
    </row>
    <row r="227" spans="1:10" hidden="1" x14ac:dyDescent="0.25">
      <c r="A227">
        <v>37206064</v>
      </c>
      <c r="B227" t="s">
        <v>5709</v>
      </c>
      <c r="C227" t="s">
        <v>5038</v>
      </c>
      <c r="D227" t="s">
        <v>50</v>
      </c>
      <c r="E227" t="s">
        <v>5039</v>
      </c>
      <c r="F227" t="s">
        <v>5710</v>
      </c>
      <c r="I227" t="s">
        <v>5711</v>
      </c>
      <c r="J227" t="s">
        <v>5675</v>
      </c>
    </row>
    <row r="228" spans="1:10" hidden="1" x14ac:dyDescent="0.25">
      <c r="A228">
        <v>37206145</v>
      </c>
      <c r="B228" t="s">
        <v>5712</v>
      </c>
      <c r="C228" t="s">
        <v>5038</v>
      </c>
      <c r="D228" t="s">
        <v>50</v>
      </c>
      <c r="E228" t="s">
        <v>5039</v>
      </c>
      <c r="F228" t="s">
        <v>5713</v>
      </c>
      <c r="I228" t="s">
        <v>5714</v>
      </c>
      <c r="J228" t="s">
        <v>5675</v>
      </c>
    </row>
    <row r="229" spans="1:10" hidden="1" x14ac:dyDescent="0.25">
      <c r="A229">
        <v>37206094</v>
      </c>
      <c r="B229" t="s">
        <v>5715</v>
      </c>
      <c r="C229" t="s">
        <v>5038</v>
      </c>
      <c r="D229" t="s">
        <v>50</v>
      </c>
      <c r="E229" t="s">
        <v>5039</v>
      </c>
      <c r="F229" t="s">
        <v>5716</v>
      </c>
      <c r="I229" t="s">
        <v>5717</v>
      </c>
      <c r="J229" t="s">
        <v>5675</v>
      </c>
    </row>
    <row r="230" spans="1:10" hidden="1" x14ac:dyDescent="0.25">
      <c r="A230">
        <v>37206126</v>
      </c>
      <c r="B230" t="s">
        <v>5718</v>
      </c>
      <c r="C230" t="s">
        <v>5038</v>
      </c>
      <c r="D230" t="s">
        <v>50</v>
      </c>
      <c r="E230" t="s">
        <v>5039</v>
      </c>
      <c r="F230" t="s">
        <v>5719</v>
      </c>
      <c r="I230" t="s">
        <v>5720</v>
      </c>
      <c r="J230" t="s">
        <v>5675</v>
      </c>
    </row>
    <row r="231" spans="1:10" hidden="1" x14ac:dyDescent="0.25">
      <c r="A231">
        <v>37206065</v>
      </c>
      <c r="B231" t="s">
        <v>5721</v>
      </c>
      <c r="C231" t="s">
        <v>5038</v>
      </c>
      <c r="D231" t="s">
        <v>50</v>
      </c>
      <c r="E231" t="s">
        <v>5039</v>
      </c>
      <c r="F231" t="s">
        <v>5722</v>
      </c>
      <c r="I231" t="s">
        <v>5723</v>
      </c>
      <c r="J231" t="s">
        <v>5675</v>
      </c>
    </row>
    <row r="232" spans="1:10" hidden="1" x14ac:dyDescent="0.25">
      <c r="A232">
        <v>37206146</v>
      </c>
      <c r="B232" t="s">
        <v>5724</v>
      </c>
      <c r="C232" t="s">
        <v>5038</v>
      </c>
      <c r="D232" t="s">
        <v>50</v>
      </c>
      <c r="E232" t="s">
        <v>5039</v>
      </c>
      <c r="F232" t="s">
        <v>5725</v>
      </c>
      <c r="I232" t="s">
        <v>5726</v>
      </c>
      <c r="J232" t="s">
        <v>5675</v>
      </c>
    </row>
    <row r="233" spans="1:10" hidden="1" x14ac:dyDescent="0.25">
      <c r="A233">
        <v>37206055</v>
      </c>
      <c r="B233" t="s">
        <v>5727</v>
      </c>
      <c r="C233" t="s">
        <v>5038</v>
      </c>
      <c r="D233" t="s">
        <v>50</v>
      </c>
      <c r="E233" t="s">
        <v>5039</v>
      </c>
      <c r="F233" t="s">
        <v>5728</v>
      </c>
      <c r="I233" t="s">
        <v>5729</v>
      </c>
      <c r="J233" t="s">
        <v>5675</v>
      </c>
    </row>
    <row r="234" spans="1:10" hidden="1" x14ac:dyDescent="0.25">
      <c r="A234">
        <v>37206066</v>
      </c>
      <c r="B234" t="s">
        <v>5730</v>
      </c>
      <c r="C234" t="s">
        <v>5038</v>
      </c>
      <c r="D234" t="s">
        <v>50</v>
      </c>
      <c r="E234" t="s">
        <v>5039</v>
      </c>
      <c r="F234" t="s">
        <v>5731</v>
      </c>
      <c r="I234" t="s">
        <v>5732</v>
      </c>
      <c r="J234" t="s">
        <v>5675</v>
      </c>
    </row>
    <row r="235" spans="1:10" hidden="1" x14ac:dyDescent="0.25">
      <c r="A235">
        <v>37206147</v>
      </c>
      <c r="B235" t="s">
        <v>5733</v>
      </c>
      <c r="C235" t="s">
        <v>5038</v>
      </c>
      <c r="D235" t="s">
        <v>50</v>
      </c>
      <c r="E235" t="s">
        <v>5039</v>
      </c>
      <c r="F235" t="s">
        <v>5734</v>
      </c>
      <c r="I235" t="s">
        <v>5735</v>
      </c>
      <c r="J235" t="s">
        <v>5675</v>
      </c>
    </row>
    <row r="236" spans="1:10" hidden="1" x14ac:dyDescent="0.25">
      <c r="A236">
        <v>37206056</v>
      </c>
      <c r="B236" t="s">
        <v>5736</v>
      </c>
      <c r="C236" t="s">
        <v>5038</v>
      </c>
      <c r="D236" t="s">
        <v>50</v>
      </c>
      <c r="E236" t="s">
        <v>5039</v>
      </c>
      <c r="F236" t="s">
        <v>5737</v>
      </c>
      <c r="I236" t="s">
        <v>5738</v>
      </c>
      <c r="J236" t="s">
        <v>5675</v>
      </c>
    </row>
    <row r="237" spans="1:10" hidden="1" x14ac:dyDescent="0.25">
      <c r="A237">
        <v>37206081</v>
      </c>
      <c r="B237" t="s">
        <v>5739</v>
      </c>
      <c r="C237" t="s">
        <v>5038</v>
      </c>
      <c r="D237" t="s">
        <v>50</v>
      </c>
      <c r="E237" t="s">
        <v>5039</v>
      </c>
      <c r="F237" t="s">
        <v>5740</v>
      </c>
      <c r="I237" t="s">
        <v>5741</v>
      </c>
      <c r="J237" t="s">
        <v>5675</v>
      </c>
    </row>
    <row r="238" spans="1:10" hidden="1" x14ac:dyDescent="0.25">
      <c r="A238">
        <v>37206122</v>
      </c>
      <c r="B238" t="s">
        <v>5742</v>
      </c>
      <c r="C238" t="s">
        <v>5038</v>
      </c>
      <c r="D238" t="s">
        <v>50</v>
      </c>
      <c r="E238" t="s">
        <v>5039</v>
      </c>
      <c r="F238" t="s">
        <v>5743</v>
      </c>
      <c r="I238" t="s">
        <v>5744</v>
      </c>
      <c r="J238" t="s">
        <v>5675</v>
      </c>
    </row>
    <row r="239" spans="1:10" hidden="1" x14ac:dyDescent="0.25">
      <c r="A239">
        <v>37206095</v>
      </c>
      <c r="B239" t="s">
        <v>5745</v>
      </c>
      <c r="C239" t="s">
        <v>5038</v>
      </c>
      <c r="D239" t="s">
        <v>50</v>
      </c>
      <c r="E239" t="s">
        <v>5039</v>
      </c>
      <c r="F239" t="s">
        <v>5746</v>
      </c>
      <c r="I239" t="s">
        <v>5747</v>
      </c>
      <c r="J239" t="s">
        <v>5675</v>
      </c>
    </row>
    <row r="240" spans="1:10" hidden="1" x14ac:dyDescent="0.25">
      <c r="A240">
        <v>37206082</v>
      </c>
      <c r="B240" t="s">
        <v>5748</v>
      </c>
      <c r="C240" t="s">
        <v>5038</v>
      </c>
      <c r="D240" t="s">
        <v>50</v>
      </c>
      <c r="E240" t="s">
        <v>5039</v>
      </c>
      <c r="F240" t="s">
        <v>5749</v>
      </c>
      <c r="I240" t="s">
        <v>5750</v>
      </c>
      <c r="J240" t="s">
        <v>5675</v>
      </c>
    </row>
    <row r="241" spans="1:10" hidden="1" x14ac:dyDescent="0.25">
      <c r="A241">
        <v>37206123</v>
      </c>
      <c r="B241" t="s">
        <v>5751</v>
      </c>
      <c r="C241" t="s">
        <v>5038</v>
      </c>
      <c r="D241" t="s">
        <v>50</v>
      </c>
      <c r="E241" t="s">
        <v>5039</v>
      </c>
      <c r="F241" t="s">
        <v>5752</v>
      </c>
      <c r="I241" t="s">
        <v>5753</v>
      </c>
      <c r="J241" t="s">
        <v>5675</v>
      </c>
    </row>
    <row r="242" spans="1:10" hidden="1" x14ac:dyDescent="0.25">
      <c r="A242">
        <v>37206096</v>
      </c>
      <c r="B242" t="s">
        <v>5754</v>
      </c>
      <c r="C242" t="s">
        <v>5038</v>
      </c>
      <c r="D242" t="s">
        <v>50</v>
      </c>
      <c r="E242" t="s">
        <v>5039</v>
      </c>
      <c r="F242" t="s">
        <v>5755</v>
      </c>
      <c r="I242" t="s">
        <v>5756</v>
      </c>
      <c r="J242" t="s">
        <v>5675</v>
      </c>
    </row>
    <row r="243" spans="1:10" hidden="1" x14ac:dyDescent="0.25">
      <c r="A243">
        <v>37206158</v>
      </c>
      <c r="B243" t="s">
        <v>5757</v>
      </c>
      <c r="C243" t="s">
        <v>5038</v>
      </c>
      <c r="D243" t="s">
        <v>50</v>
      </c>
      <c r="E243" t="s">
        <v>5039</v>
      </c>
      <c r="F243" t="s">
        <v>5758</v>
      </c>
      <c r="I243" t="s">
        <v>5759</v>
      </c>
      <c r="J243" t="s">
        <v>5675</v>
      </c>
    </row>
    <row r="244" spans="1:10" hidden="1" x14ac:dyDescent="0.25">
      <c r="A244">
        <v>37206124</v>
      </c>
      <c r="B244" t="s">
        <v>5760</v>
      </c>
      <c r="C244" t="s">
        <v>5038</v>
      </c>
      <c r="D244" t="s">
        <v>50</v>
      </c>
      <c r="E244" t="s">
        <v>5039</v>
      </c>
      <c r="F244" t="s">
        <v>5761</v>
      </c>
      <c r="I244" t="s">
        <v>5762</v>
      </c>
      <c r="J244" t="s">
        <v>5675</v>
      </c>
    </row>
    <row r="245" spans="1:10" hidden="1" x14ac:dyDescent="0.25">
      <c r="A245">
        <v>37206097</v>
      </c>
      <c r="B245" t="s">
        <v>5763</v>
      </c>
      <c r="C245" t="s">
        <v>5038</v>
      </c>
      <c r="D245" t="s">
        <v>50</v>
      </c>
      <c r="E245" t="s">
        <v>5039</v>
      </c>
      <c r="F245" t="s">
        <v>5764</v>
      </c>
      <c r="I245" t="s">
        <v>5765</v>
      </c>
      <c r="J245" t="s">
        <v>5675</v>
      </c>
    </row>
    <row r="246" spans="1:10" hidden="1" x14ac:dyDescent="0.25">
      <c r="A246">
        <v>37206067</v>
      </c>
      <c r="B246" t="s">
        <v>5766</v>
      </c>
      <c r="C246" t="s">
        <v>5038</v>
      </c>
      <c r="D246" t="s">
        <v>50</v>
      </c>
      <c r="E246" t="s">
        <v>5039</v>
      </c>
      <c r="F246" t="s">
        <v>5767</v>
      </c>
      <c r="I246" t="s">
        <v>5768</v>
      </c>
      <c r="J246" t="s">
        <v>5675</v>
      </c>
    </row>
    <row r="247" spans="1:10" hidden="1" x14ac:dyDescent="0.25">
      <c r="A247">
        <v>37206125</v>
      </c>
      <c r="B247" t="s">
        <v>5769</v>
      </c>
      <c r="C247" t="s">
        <v>5038</v>
      </c>
      <c r="D247" t="s">
        <v>50</v>
      </c>
      <c r="E247" t="s">
        <v>5039</v>
      </c>
      <c r="F247" t="s">
        <v>5770</v>
      </c>
      <c r="I247" t="s">
        <v>5771</v>
      </c>
      <c r="J247" t="s">
        <v>5675</v>
      </c>
    </row>
    <row r="248" spans="1:10" hidden="1" x14ac:dyDescent="0.25">
      <c r="A248">
        <v>37206083</v>
      </c>
      <c r="B248" t="s">
        <v>5772</v>
      </c>
      <c r="C248" t="s">
        <v>5038</v>
      </c>
      <c r="D248" t="s">
        <v>50</v>
      </c>
      <c r="E248" t="s">
        <v>5039</v>
      </c>
      <c r="F248" t="s">
        <v>5773</v>
      </c>
      <c r="I248" t="s">
        <v>5774</v>
      </c>
      <c r="J248" t="s">
        <v>5675</v>
      </c>
    </row>
    <row r="249" spans="1:10" hidden="1" x14ac:dyDescent="0.25">
      <c r="A249">
        <v>37206068</v>
      </c>
      <c r="B249" t="s">
        <v>5775</v>
      </c>
      <c r="C249" t="s">
        <v>5038</v>
      </c>
      <c r="D249" t="s">
        <v>50</v>
      </c>
      <c r="E249" t="s">
        <v>5039</v>
      </c>
      <c r="F249" t="s">
        <v>5776</v>
      </c>
      <c r="I249" t="s">
        <v>5777</v>
      </c>
      <c r="J249" t="s">
        <v>5675</v>
      </c>
    </row>
    <row r="250" spans="1:10" hidden="1" x14ac:dyDescent="0.25">
      <c r="A250">
        <v>37206059</v>
      </c>
      <c r="B250" t="s">
        <v>5778</v>
      </c>
      <c r="C250" t="s">
        <v>5038</v>
      </c>
      <c r="D250" t="s">
        <v>50</v>
      </c>
      <c r="E250" t="s">
        <v>5039</v>
      </c>
      <c r="F250" t="s">
        <v>5779</v>
      </c>
      <c r="I250" t="s">
        <v>5780</v>
      </c>
      <c r="J250" t="s">
        <v>5675</v>
      </c>
    </row>
    <row r="251" spans="1:10" hidden="1" x14ac:dyDescent="0.25">
      <c r="A251">
        <v>37206084</v>
      </c>
      <c r="B251" t="s">
        <v>5781</v>
      </c>
      <c r="C251" t="s">
        <v>5038</v>
      </c>
      <c r="D251" t="s">
        <v>50</v>
      </c>
      <c r="E251" t="s">
        <v>5039</v>
      </c>
      <c r="F251" t="s">
        <v>5782</v>
      </c>
      <c r="I251" t="s">
        <v>5783</v>
      </c>
      <c r="J251" t="s">
        <v>5675</v>
      </c>
    </row>
    <row r="252" spans="1:10" hidden="1" x14ac:dyDescent="0.25">
      <c r="A252">
        <v>37206069</v>
      </c>
      <c r="B252" t="s">
        <v>5784</v>
      </c>
      <c r="C252" t="s">
        <v>5038</v>
      </c>
      <c r="D252" t="s">
        <v>50</v>
      </c>
      <c r="E252" t="s">
        <v>5039</v>
      </c>
      <c r="F252" t="s">
        <v>5785</v>
      </c>
      <c r="I252" t="s">
        <v>5786</v>
      </c>
      <c r="J252" t="s">
        <v>5675</v>
      </c>
    </row>
    <row r="253" spans="1:10" hidden="1" x14ac:dyDescent="0.25">
      <c r="A253">
        <v>37206060</v>
      </c>
      <c r="B253" t="s">
        <v>5787</v>
      </c>
      <c r="C253" t="s">
        <v>5038</v>
      </c>
      <c r="D253" t="s">
        <v>50</v>
      </c>
      <c r="E253" t="s">
        <v>5039</v>
      </c>
      <c r="F253" t="s">
        <v>5788</v>
      </c>
      <c r="I253" t="s">
        <v>5789</v>
      </c>
      <c r="J253" t="s">
        <v>5675</v>
      </c>
    </row>
    <row r="254" spans="1:10" hidden="1" x14ac:dyDescent="0.25">
      <c r="A254">
        <v>37206085</v>
      </c>
      <c r="B254" t="s">
        <v>5790</v>
      </c>
      <c r="C254" t="s">
        <v>5038</v>
      </c>
      <c r="D254" t="s">
        <v>50</v>
      </c>
      <c r="E254" t="s">
        <v>5039</v>
      </c>
      <c r="F254" t="s">
        <v>5791</v>
      </c>
      <c r="I254" t="s">
        <v>5792</v>
      </c>
      <c r="J254" t="s">
        <v>5675</v>
      </c>
    </row>
    <row r="255" spans="1:10" hidden="1" x14ac:dyDescent="0.25">
      <c r="A255">
        <v>37206070</v>
      </c>
      <c r="B255" t="s">
        <v>5793</v>
      </c>
      <c r="C255" t="s">
        <v>5038</v>
      </c>
      <c r="D255" t="s">
        <v>50</v>
      </c>
      <c r="E255" t="s">
        <v>5039</v>
      </c>
      <c r="F255" t="s">
        <v>5794</v>
      </c>
      <c r="I255" t="s">
        <v>5795</v>
      </c>
      <c r="J255" t="s">
        <v>5675</v>
      </c>
    </row>
    <row r="256" spans="1:10" hidden="1" x14ac:dyDescent="0.25">
      <c r="A256">
        <v>37206061</v>
      </c>
      <c r="B256" t="s">
        <v>5796</v>
      </c>
      <c r="C256" t="s">
        <v>5038</v>
      </c>
      <c r="D256" t="s">
        <v>50</v>
      </c>
      <c r="E256" t="s">
        <v>5039</v>
      </c>
      <c r="F256" t="s">
        <v>5797</v>
      </c>
      <c r="I256" t="s">
        <v>5798</v>
      </c>
      <c r="J256" t="s">
        <v>5675</v>
      </c>
    </row>
    <row r="257" spans="1:10" hidden="1" x14ac:dyDescent="0.25">
      <c r="A257">
        <v>37206157</v>
      </c>
      <c r="B257" t="s">
        <v>5799</v>
      </c>
      <c r="C257" t="s">
        <v>5038</v>
      </c>
      <c r="D257" t="s">
        <v>50</v>
      </c>
      <c r="E257" t="s">
        <v>5039</v>
      </c>
      <c r="F257" t="s">
        <v>5800</v>
      </c>
      <c r="I257" t="s">
        <v>5801</v>
      </c>
      <c r="J257" t="s">
        <v>5675</v>
      </c>
    </row>
    <row r="258" spans="1:10" hidden="1" x14ac:dyDescent="0.25">
      <c r="A258">
        <v>37206100</v>
      </c>
      <c r="B258" t="s">
        <v>5802</v>
      </c>
      <c r="C258" t="s">
        <v>5038</v>
      </c>
      <c r="D258" t="s">
        <v>50</v>
      </c>
      <c r="E258" t="s">
        <v>5039</v>
      </c>
      <c r="F258" t="s">
        <v>5803</v>
      </c>
      <c r="I258" t="s">
        <v>5804</v>
      </c>
      <c r="J258" t="s">
        <v>5675</v>
      </c>
    </row>
    <row r="259" spans="1:10" hidden="1" x14ac:dyDescent="0.25">
      <c r="A259">
        <v>37206062</v>
      </c>
      <c r="B259" t="s">
        <v>5805</v>
      </c>
      <c r="C259" t="s">
        <v>5038</v>
      </c>
      <c r="D259" t="s">
        <v>50</v>
      </c>
      <c r="E259" t="s">
        <v>5039</v>
      </c>
      <c r="F259" t="s">
        <v>5806</v>
      </c>
      <c r="I259" t="s">
        <v>5807</v>
      </c>
      <c r="J259" t="s">
        <v>5675</v>
      </c>
    </row>
    <row r="260" spans="1:10" hidden="1" x14ac:dyDescent="0.25">
      <c r="A260">
        <v>37206071</v>
      </c>
      <c r="B260" t="s">
        <v>5808</v>
      </c>
      <c r="C260" t="s">
        <v>5038</v>
      </c>
      <c r="D260" t="s">
        <v>50</v>
      </c>
      <c r="E260" t="s">
        <v>5039</v>
      </c>
      <c r="F260" t="s">
        <v>5809</v>
      </c>
      <c r="I260" t="s">
        <v>5810</v>
      </c>
      <c r="J260" t="s">
        <v>5675</v>
      </c>
    </row>
    <row r="261" spans="1:10" hidden="1" x14ac:dyDescent="0.25">
      <c r="A261">
        <v>37206101</v>
      </c>
      <c r="B261" t="s">
        <v>5811</v>
      </c>
      <c r="C261" t="s">
        <v>5038</v>
      </c>
      <c r="D261" t="s">
        <v>50</v>
      </c>
      <c r="E261" t="s">
        <v>5039</v>
      </c>
      <c r="F261" t="s">
        <v>5812</v>
      </c>
      <c r="I261" t="s">
        <v>5813</v>
      </c>
      <c r="J261" t="s">
        <v>5675</v>
      </c>
    </row>
    <row r="262" spans="1:10" hidden="1" x14ac:dyDescent="0.25">
      <c r="A262">
        <v>37206139</v>
      </c>
      <c r="B262" t="s">
        <v>5814</v>
      </c>
      <c r="C262" t="s">
        <v>5038</v>
      </c>
      <c r="D262" t="s">
        <v>50</v>
      </c>
      <c r="E262" t="s">
        <v>5039</v>
      </c>
      <c r="F262" t="s">
        <v>5815</v>
      </c>
      <c r="I262" t="s">
        <v>5816</v>
      </c>
      <c r="J262" t="s">
        <v>5675</v>
      </c>
    </row>
    <row r="263" spans="1:10" hidden="1" x14ac:dyDescent="0.25">
      <c r="A263">
        <v>37206072</v>
      </c>
      <c r="B263" t="s">
        <v>5817</v>
      </c>
      <c r="C263" t="s">
        <v>5038</v>
      </c>
      <c r="D263" t="s">
        <v>50</v>
      </c>
      <c r="E263" t="s">
        <v>5039</v>
      </c>
      <c r="F263" t="s">
        <v>5818</v>
      </c>
      <c r="I263" t="s">
        <v>5819</v>
      </c>
      <c r="J263" t="s">
        <v>5675</v>
      </c>
    </row>
    <row r="264" spans="1:10" hidden="1" x14ac:dyDescent="0.25">
      <c r="A264">
        <v>37206150</v>
      </c>
      <c r="B264" t="s">
        <v>5820</v>
      </c>
      <c r="C264" t="s">
        <v>5038</v>
      </c>
      <c r="D264" t="s">
        <v>50</v>
      </c>
      <c r="E264" t="s">
        <v>5039</v>
      </c>
      <c r="F264" t="s">
        <v>5821</v>
      </c>
      <c r="I264" t="s">
        <v>5822</v>
      </c>
      <c r="J264" t="s">
        <v>5675</v>
      </c>
    </row>
    <row r="265" spans="1:10" hidden="1" x14ac:dyDescent="0.25">
      <c r="A265">
        <v>37206140</v>
      </c>
      <c r="B265" t="s">
        <v>5823</v>
      </c>
      <c r="C265" t="s">
        <v>5038</v>
      </c>
      <c r="D265" t="s">
        <v>50</v>
      </c>
      <c r="E265" t="s">
        <v>5039</v>
      </c>
      <c r="F265" t="s">
        <v>5824</v>
      </c>
      <c r="I265" t="s">
        <v>5825</v>
      </c>
      <c r="J265" t="s">
        <v>5675</v>
      </c>
    </row>
    <row r="266" spans="1:10" hidden="1" x14ac:dyDescent="0.25">
      <c r="A266">
        <v>37206073</v>
      </c>
      <c r="B266" t="s">
        <v>5826</v>
      </c>
      <c r="C266" t="s">
        <v>5038</v>
      </c>
      <c r="D266" t="s">
        <v>50</v>
      </c>
      <c r="E266" t="s">
        <v>5039</v>
      </c>
      <c r="F266" t="s">
        <v>5827</v>
      </c>
      <c r="I266" t="s">
        <v>5828</v>
      </c>
      <c r="J266" t="s">
        <v>5675</v>
      </c>
    </row>
    <row r="267" spans="1:10" hidden="1" x14ac:dyDescent="0.25">
      <c r="A267">
        <v>37206151</v>
      </c>
      <c r="B267" t="s">
        <v>5829</v>
      </c>
      <c r="C267" t="s">
        <v>5038</v>
      </c>
      <c r="D267" t="s">
        <v>50</v>
      </c>
      <c r="E267" t="s">
        <v>5039</v>
      </c>
      <c r="F267" t="s">
        <v>5830</v>
      </c>
      <c r="I267" t="s">
        <v>5831</v>
      </c>
      <c r="J267" t="s">
        <v>5675</v>
      </c>
    </row>
    <row r="268" spans="1:10" hidden="1" x14ac:dyDescent="0.25">
      <c r="A268">
        <v>37206141</v>
      </c>
      <c r="B268" t="s">
        <v>5832</v>
      </c>
      <c r="C268" t="s">
        <v>5038</v>
      </c>
      <c r="D268" t="s">
        <v>50</v>
      </c>
      <c r="E268" t="s">
        <v>5039</v>
      </c>
      <c r="F268" t="s">
        <v>5833</v>
      </c>
      <c r="I268" t="s">
        <v>5834</v>
      </c>
      <c r="J268" t="s">
        <v>5675</v>
      </c>
    </row>
    <row r="269" spans="1:10" hidden="1" x14ac:dyDescent="0.25">
      <c r="A269">
        <v>37206043</v>
      </c>
      <c r="B269" t="s">
        <v>5835</v>
      </c>
      <c r="C269" t="s">
        <v>5038</v>
      </c>
      <c r="D269" t="s">
        <v>50</v>
      </c>
      <c r="E269" t="s">
        <v>5039</v>
      </c>
      <c r="F269" t="s">
        <v>5836</v>
      </c>
      <c r="I269" t="s">
        <v>5837</v>
      </c>
      <c r="J269" t="s">
        <v>5675</v>
      </c>
    </row>
    <row r="270" spans="1:10" hidden="1" x14ac:dyDescent="0.25">
      <c r="A270">
        <v>37206155</v>
      </c>
      <c r="B270" t="s">
        <v>5838</v>
      </c>
      <c r="C270" t="s">
        <v>5038</v>
      </c>
      <c r="D270" t="s">
        <v>50</v>
      </c>
      <c r="E270" t="s">
        <v>5039</v>
      </c>
      <c r="F270" t="s">
        <v>5839</v>
      </c>
      <c r="I270" t="s">
        <v>5840</v>
      </c>
      <c r="J270" t="s">
        <v>5675</v>
      </c>
    </row>
    <row r="271" spans="1:10" hidden="1" x14ac:dyDescent="0.25">
      <c r="A271">
        <v>37206142</v>
      </c>
      <c r="B271" t="s">
        <v>5841</v>
      </c>
      <c r="C271" t="s">
        <v>5038</v>
      </c>
      <c r="D271" t="s">
        <v>50</v>
      </c>
      <c r="E271" t="s">
        <v>5039</v>
      </c>
      <c r="F271" t="s">
        <v>5842</v>
      </c>
      <c r="I271" t="s">
        <v>5843</v>
      </c>
      <c r="J271" t="s">
        <v>5675</v>
      </c>
    </row>
    <row r="272" spans="1:10" hidden="1" x14ac:dyDescent="0.25">
      <c r="A272">
        <v>37206152</v>
      </c>
      <c r="B272" t="s">
        <v>5844</v>
      </c>
      <c r="C272" t="s">
        <v>5038</v>
      </c>
      <c r="D272" t="s">
        <v>50</v>
      </c>
      <c r="E272" t="s">
        <v>5039</v>
      </c>
      <c r="F272" t="s">
        <v>5845</v>
      </c>
      <c r="I272" t="s">
        <v>5846</v>
      </c>
      <c r="J272" t="s">
        <v>5675</v>
      </c>
    </row>
    <row r="273" spans="1:10" hidden="1" x14ac:dyDescent="0.25">
      <c r="A273">
        <v>37206156</v>
      </c>
      <c r="B273" t="s">
        <v>5847</v>
      </c>
      <c r="C273" t="s">
        <v>5038</v>
      </c>
      <c r="D273" t="s">
        <v>50</v>
      </c>
      <c r="E273" t="s">
        <v>5039</v>
      </c>
      <c r="F273" t="s">
        <v>5848</v>
      </c>
      <c r="I273" t="s">
        <v>5849</v>
      </c>
      <c r="J273" t="s">
        <v>5675</v>
      </c>
    </row>
    <row r="274" spans="1:10" hidden="1" x14ac:dyDescent="0.25">
      <c r="A274">
        <v>37206148</v>
      </c>
      <c r="B274" t="s">
        <v>5850</v>
      </c>
      <c r="C274" t="s">
        <v>5038</v>
      </c>
      <c r="D274" t="s">
        <v>50</v>
      </c>
      <c r="E274" t="s">
        <v>5039</v>
      </c>
      <c r="F274" t="s">
        <v>5851</v>
      </c>
      <c r="I274" t="s">
        <v>5852</v>
      </c>
      <c r="J274" t="s">
        <v>5675</v>
      </c>
    </row>
    <row r="275" spans="1:10" hidden="1" x14ac:dyDescent="0.25">
      <c r="A275">
        <v>37206153</v>
      </c>
      <c r="B275" t="s">
        <v>5853</v>
      </c>
      <c r="C275" t="s">
        <v>5038</v>
      </c>
      <c r="D275" t="s">
        <v>50</v>
      </c>
      <c r="E275" t="s">
        <v>5039</v>
      </c>
      <c r="F275" t="s">
        <v>5854</v>
      </c>
      <c r="I275" t="s">
        <v>5855</v>
      </c>
      <c r="J275" t="s">
        <v>5675</v>
      </c>
    </row>
    <row r="276" spans="1:10" hidden="1" x14ac:dyDescent="0.25">
      <c r="A276">
        <v>37206044</v>
      </c>
      <c r="B276" t="s">
        <v>5856</v>
      </c>
      <c r="C276" t="s">
        <v>5038</v>
      </c>
      <c r="D276" t="s">
        <v>50</v>
      </c>
      <c r="E276" t="s">
        <v>5039</v>
      </c>
      <c r="F276" t="s">
        <v>5857</v>
      </c>
      <c r="I276" t="s">
        <v>5858</v>
      </c>
      <c r="J276" t="s">
        <v>5675</v>
      </c>
    </row>
    <row r="277" spans="1:10" hidden="1" x14ac:dyDescent="0.25">
      <c r="A277">
        <v>37206149</v>
      </c>
      <c r="B277" t="s">
        <v>5859</v>
      </c>
      <c r="C277" t="s">
        <v>5038</v>
      </c>
      <c r="D277" t="s">
        <v>50</v>
      </c>
      <c r="E277" t="s">
        <v>5039</v>
      </c>
      <c r="F277" t="s">
        <v>5860</v>
      </c>
      <c r="I277" t="s">
        <v>5861</v>
      </c>
      <c r="J277" t="s">
        <v>5675</v>
      </c>
    </row>
    <row r="278" spans="1:10" hidden="1" x14ac:dyDescent="0.25">
      <c r="A278">
        <v>37206154</v>
      </c>
      <c r="B278" t="s">
        <v>5862</v>
      </c>
      <c r="C278" t="s">
        <v>5038</v>
      </c>
      <c r="D278" t="s">
        <v>50</v>
      </c>
      <c r="E278" t="s">
        <v>5039</v>
      </c>
      <c r="F278" t="s">
        <v>5863</v>
      </c>
      <c r="I278" t="s">
        <v>5864</v>
      </c>
      <c r="J278" t="s">
        <v>5675</v>
      </c>
    </row>
    <row r="279" spans="1:10" hidden="1" x14ac:dyDescent="0.25">
      <c r="A279">
        <v>37206045</v>
      </c>
      <c r="B279" t="s">
        <v>5865</v>
      </c>
      <c r="C279" t="s">
        <v>5038</v>
      </c>
      <c r="D279" t="s">
        <v>50</v>
      </c>
      <c r="E279" t="s">
        <v>5039</v>
      </c>
      <c r="F279" t="s">
        <v>5866</v>
      </c>
      <c r="I279" t="s">
        <v>5867</v>
      </c>
      <c r="J279" t="s">
        <v>5675</v>
      </c>
    </row>
    <row r="280" spans="1:10" hidden="1" x14ac:dyDescent="0.25">
      <c r="A280">
        <v>37206127</v>
      </c>
      <c r="B280" t="s">
        <v>5868</v>
      </c>
      <c r="C280" t="s">
        <v>5038</v>
      </c>
      <c r="D280" t="s">
        <v>50</v>
      </c>
      <c r="E280" t="s">
        <v>5039</v>
      </c>
      <c r="F280" t="s">
        <v>5869</v>
      </c>
      <c r="I280" t="s">
        <v>5870</v>
      </c>
      <c r="J280" t="s">
        <v>5675</v>
      </c>
    </row>
    <row r="281" spans="1:10" hidden="1" x14ac:dyDescent="0.25">
      <c r="A281">
        <v>37206046</v>
      </c>
      <c r="B281" t="s">
        <v>5871</v>
      </c>
      <c r="C281" t="s">
        <v>5038</v>
      </c>
      <c r="D281" t="s">
        <v>50</v>
      </c>
      <c r="E281" t="s">
        <v>5039</v>
      </c>
      <c r="F281" t="s">
        <v>5872</v>
      </c>
      <c r="I281" t="s">
        <v>5873</v>
      </c>
      <c r="J281" t="s">
        <v>5675</v>
      </c>
    </row>
    <row r="282" spans="1:10" hidden="1" x14ac:dyDescent="0.25">
      <c r="A282">
        <v>37206077</v>
      </c>
      <c r="B282" t="s">
        <v>5874</v>
      </c>
      <c r="C282" t="s">
        <v>5038</v>
      </c>
      <c r="D282" t="s">
        <v>50</v>
      </c>
      <c r="E282" t="s">
        <v>5039</v>
      </c>
      <c r="F282" t="s">
        <v>5875</v>
      </c>
      <c r="I282" t="s">
        <v>5876</v>
      </c>
      <c r="J282" t="s">
        <v>5675</v>
      </c>
    </row>
    <row r="283" spans="1:10" hidden="1" x14ac:dyDescent="0.25">
      <c r="A283">
        <v>37206132</v>
      </c>
      <c r="B283" t="s">
        <v>5877</v>
      </c>
      <c r="C283" t="s">
        <v>5038</v>
      </c>
      <c r="D283" t="s">
        <v>50</v>
      </c>
      <c r="E283" t="s">
        <v>5039</v>
      </c>
      <c r="F283" t="s">
        <v>5878</v>
      </c>
      <c r="I283" t="s">
        <v>5879</v>
      </c>
      <c r="J283" t="s">
        <v>5675</v>
      </c>
    </row>
    <row r="284" spans="1:10" hidden="1" x14ac:dyDescent="0.25">
      <c r="A284">
        <v>37206074</v>
      </c>
      <c r="B284" t="s">
        <v>5880</v>
      </c>
      <c r="C284" t="s">
        <v>5038</v>
      </c>
      <c r="D284" t="s">
        <v>50</v>
      </c>
      <c r="E284" t="s">
        <v>5039</v>
      </c>
      <c r="F284" t="s">
        <v>5881</v>
      </c>
      <c r="I284" t="s">
        <v>5882</v>
      </c>
      <c r="J284" t="s">
        <v>5675</v>
      </c>
    </row>
    <row r="285" spans="1:10" hidden="1" x14ac:dyDescent="0.25">
      <c r="A285">
        <v>37206102</v>
      </c>
      <c r="B285" t="s">
        <v>5883</v>
      </c>
      <c r="C285" t="s">
        <v>5038</v>
      </c>
      <c r="D285" t="s">
        <v>50</v>
      </c>
      <c r="E285" t="s">
        <v>5039</v>
      </c>
      <c r="F285" t="s">
        <v>5884</v>
      </c>
      <c r="I285" t="s">
        <v>5885</v>
      </c>
      <c r="J285" t="s">
        <v>5675</v>
      </c>
    </row>
    <row r="286" spans="1:10" hidden="1" x14ac:dyDescent="0.25">
      <c r="A286">
        <v>37206133</v>
      </c>
      <c r="B286" t="s">
        <v>5886</v>
      </c>
      <c r="C286" t="s">
        <v>5038</v>
      </c>
      <c r="D286" t="s">
        <v>50</v>
      </c>
      <c r="E286" t="s">
        <v>5039</v>
      </c>
      <c r="F286" t="s">
        <v>5887</v>
      </c>
      <c r="I286" t="s">
        <v>5888</v>
      </c>
      <c r="J286" t="s">
        <v>5675</v>
      </c>
    </row>
    <row r="287" spans="1:10" hidden="1" x14ac:dyDescent="0.25">
      <c r="A287">
        <v>37206075</v>
      </c>
      <c r="B287" t="s">
        <v>5889</v>
      </c>
      <c r="C287" t="s">
        <v>5038</v>
      </c>
      <c r="D287" t="s">
        <v>50</v>
      </c>
      <c r="E287" t="s">
        <v>5039</v>
      </c>
      <c r="F287" t="s">
        <v>5890</v>
      </c>
      <c r="I287" t="s">
        <v>5891</v>
      </c>
      <c r="J287" t="s">
        <v>5675</v>
      </c>
    </row>
    <row r="288" spans="1:10" hidden="1" x14ac:dyDescent="0.25">
      <c r="A288">
        <v>37206103</v>
      </c>
      <c r="B288" t="s">
        <v>5892</v>
      </c>
      <c r="C288" t="s">
        <v>5038</v>
      </c>
      <c r="D288" t="s">
        <v>50</v>
      </c>
      <c r="E288" t="s">
        <v>5039</v>
      </c>
      <c r="F288" t="s">
        <v>5893</v>
      </c>
      <c r="I288" t="s">
        <v>5894</v>
      </c>
      <c r="J288" t="s">
        <v>5675</v>
      </c>
    </row>
    <row r="289" spans="1:10" hidden="1" x14ac:dyDescent="0.25">
      <c r="A289">
        <v>37206134</v>
      </c>
      <c r="B289" t="s">
        <v>5895</v>
      </c>
      <c r="C289" t="s">
        <v>5038</v>
      </c>
      <c r="D289" t="s">
        <v>50</v>
      </c>
      <c r="E289" t="s">
        <v>5039</v>
      </c>
      <c r="F289" t="s">
        <v>5896</v>
      </c>
      <c r="I289" t="s">
        <v>5897</v>
      </c>
      <c r="J289" t="s">
        <v>5675</v>
      </c>
    </row>
    <row r="290" spans="1:10" hidden="1" x14ac:dyDescent="0.25">
      <c r="A290">
        <v>37206076</v>
      </c>
      <c r="B290" t="s">
        <v>5898</v>
      </c>
      <c r="C290" t="s">
        <v>5038</v>
      </c>
      <c r="D290" t="s">
        <v>50</v>
      </c>
      <c r="E290" t="s">
        <v>5039</v>
      </c>
      <c r="F290" t="s">
        <v>5899</v>
      </c>
      <c r="I290" t="s">
        <v>5900</v>
      </c>
      <c r="J290" t="s">
        <v>5675</v>
      </c>
    </row>
    <row r="291" spans="1:10" hidden="1" x14ac:dyDescent="0.25">
      <c r="A291">
        <v>37206104</v>
      </c>
      <c r="B291" t="s">
        <v>5901</v>
      </c>
      <c r="C291" t="s">
        <v>5038</v>
      </c>
      <c r="D291" t="s">
        <v>50</v>
      </c>
      <c r="E291" t="s">
        <v>5039</v>
      </c>
      <c r="F291" t="s">
        <v>5902</v>
      </c>
      <c r="I291" t="s">
        <v>5903</v>
      </c>
      <c r="J291" t="s">
        <v>5675</v>
      </c>
    </row>
    <row r="292" spans="1:10" hidden="1" x14ac:dyDescent="0.25">
      <c r="A292">
        <v>37206135</v>
      </c>
      <c r="B292" t="s">
        <v>5904</v>
      </c>
      <c r="C292" t="s">
        <v>5038</v>
      </c>
      <c r="D292" t="s">
        <v>50</v>
      </c>
      <c r="E292" t="s">
        <v>5039</v>
      </c>
      <c r="F292" t="s">
        <v>5905</v>
      </c>
      <c r="I292" t="s">
        <v>5906</v>
      </c>
      <c r="J292" t="s">
        <v>5675</v>
      </c>
    </row>
    <row r="293" spans="1:10" hidden="1" x14ac:dyDescent="0.25">
      <c r="A293">
        <v>37206105</v>
      </c>
      <c r="B293" t="s">
        <v>5907</v>
      </c>
      <c r="C293" t="s">
        <v>5038</v>
      </c>
      <c r="D293" t="s">
        <v>50</v>
      </c>
      <c r="E293" t="s">
        <v>5039</v>
      </c>
      <c r="F293" t="s">
        <v>5908</v>
      </c>
      <c r="I293" t="s">
        <v>5909</v>
      </c>
      <c r="J293" t="s">
        <v>5675</v>
      </c>
    </row>
    <row r="294" spans="1:10" hidden="1" x14ac:dyDescent="0.25">
      <c r="A294">
        <v>37206109</v>
      </c>
      <c r="B294" t="s">
        <v>5910</v>
      </c>
      <c r="C294" t="s">
        <v>5038</v>
      </c>
      <c r="D294" t="s">
        <v>50</v>
      </c>
      <c r="E294" t="s">
        <v>5039</v>
      </c>
      <c r="F294" t="s">
        <v>5911</v>
      </c>
      <c r="I294" t="s">
        <v>5912</v>
      </c>
      <c r="J294" t="s">
        <v>5675</v>
      </c>
    </row>
    <row r="295" spans="1:10" hidden="1" x14ac:dyDescent="0.25">
      <c r="A295">
        <v>37206128</v>
      </c>
      <c r="B295" t="s">
        <v>5913</v>
      </c>
      <c r="C295" t="s">
        <v>5038</v>
      </c>
      <c r="D295" t="s">
        <v>50</v>
      </c>
      <c r="E295" t="s">
        <v>5039</v>
      </c>
      <c r="F295" t="s">
        <v>5914</v>
      </c>
      <c r="I295" t="s">
        <v>5915</v>
      </c>
      <c r="J295" t="s">
        <v>5675</v>
      </c>
    </row>
    <row r="296" spans="1:10" hidden="1" x14ac:dyDescent="0.25">
      <c r="A296">
        <v>37206129</v>
      </c>
      <c r="B296" t="s">
        <v>5916</v>
      </c>
      <c r="C296" t="s">
        <v>5038</v>
      </c>
      <c r="D296" t="s">
        <v>50</v>
      </c>
      <c r="E296" t="s">
        <v>5039</v>
      </c>
      <c r="F296" t="s">
        <v>5917</v>
      </c>
      <c r="I296" t="s">
        <v>5918</v>
      </c>
      <c r="J296" t="s">
        <v>5675</v>
      </c>
    </row>
    <row r="297" spans="1:10" hidden="1" x14ac:dyDescent="0.25">
      <c r="A297">
        <v>37206113</v>
      </c>
      <c r="B297" t="s">
        <v>5919</v>
      </c>
      <c r="C297" t="s">
        <v>5038</v>
      </c>
      <c r="D297" t="s">
        <v>50</v>
      </c>
      <c r="E297" t="s">
        <v>5039</v>
      </c>
      <c r="F297" t="s">
        <v>5920</v>
      </c>
      <c r="I297" t="s">
        <v>5921</v>
      </c>
      <c r="J297" t="s">
        <v>5675</v>
      </c>
    </row>
    <row r="298" spans="1:10" hidden="1" x14ac:dyDescent="0.25">
      <c r="A298">
        <v>37206130</v>
      </c>
      <c r="B298" t="s">
        <v>5922</v>
      </c>
      <c r="C298" t="s">
        <v>5038</v>
      </c>
      <c r="D298" t="s">
        <v>50</v>
      </c>
      <c r="E298" t="s">
        <v>5039</v>
      </c>
      <c r="F298" t="s">
        <v>5923</v>
      </c>
      <c r="I298" t="s">
        <v>5924</v>
      </c>
      <c r="J298" t="s">
        <v>5675</v>
      </c>
    </row>
    <row r="299" spans="1:10" hidden="1" x14ac:dyDescent="0.25">
      <c r="A299">
        <v>37206131</v>
      </c>
      <c r="B299" t="s">
        <v>5925</v>
      </c>
      <c r="C299" t="s">
        <v>5038</v>
      </c>
      <c r="D299" t="s">
        <v>50</v>
      </c>
      <c r="E299" t="s">
        <v>5039</v>
      </c>
      <c r="F299" t="s">
        <v>5926</v>
      </c>
      <c r="I299" t="s">
        <v>5927</v>
      </c>
      <c r="J299" t="s">
        <v>5675</v>
      </c>
    </row>
    <row r="300" spans="1:10" hidden="1" x14ac:dyDescent="0.25">
      <c r="A300">
        <v>37206106</v>
      </c>
      <c r="B300" t="s">
        <v>5928</v>
      </c>
      <c r="C300" t="s">
        <v>5038</v>
      </c>
      <c r="D300" t="s">
        <v>50</v>
      </c>
      <c r="E300" t="s">
        <v>5039</v>
      </c>
      <c r="F300" t="s">
        <v>5929</v>
      </c>
      <c r="I300" t="s">
        <v>5930</v>
      </c>
      <c r="J300" t="s">
        <v>5675</v>
      </c>
    </row>
    <row r="301" spans="1:10" hidden="1" x14ac:dyDescent="0.25">
      <c r="A301">
        <v>37206110</v>
      </c>
      <c r="B301" t="s">
        <v>5931</v>
      </c>
      <c r="C301" t="s">
        <v>5038</v>
      </c>
      <c r="D301" t="s">
        <v>50</v>
      </c>
      <c r="E301" t="s">
        <v>5039</v>
      </c>
      <c r="F301" t="s">
        <v>5932</v>
      </c>
      <c r="I301" t="s">
        <v>5933</v>
      </c>
      <c r="J301" t="s">
        <v>5675</v>
      </c>
    </row>
    <row r="302" spans="1:10" hidden="1" x14ac:dyDescent="0.25">
      <c r="A302">
        <v>37206111</v>
      </c>
      <c r="B302" t="s">
        <v>5934</v>
      </c>
      <c r="C302" t="s">
        <v>5038</v>
      </c>
      <c r="D302" t="s">
        <v>50</v>
      </c>
      <c r="E302" t="s">
        <v>5039</v>
      </c>
      <c r="F302" t="s">
        <v>5935</v>
      </c>
      <c r="I302" t="s">
        <v>5936</v>
      </c>
      <c r="J302" t="s">
        <v>5675</v>
      </c>
    </row>
    <row r="303" spans="1:10" hidden="1" x14ac:dyDescent="0.25">
      <c r="A303">
        <v>37206047</v>
      </c>
      <c r="B303" t="s">
        <v>5937</v>
      </c>
      <c r="C303" t="s">
        <v>5038</v>
      </c>
      <c r="D303" t="s">
        <v>50</v>
      </c>
      <c r="E303" t="s">
        <v>5039</v>
      </c>
      <c r="F303" t="s">
        <v>5938</v>
      </c>
      <c r="I303" t="s">
        <v>5939</v>
      </c>
      <c r="J303" t="s">
        <v>5675</v>
      </c>
    </row>
    <row r="304" spans="1:10" hidden="1" x14ac:dyDescent="0.25">
      <c r="A304">
        <v>37206078</v>
      </c>
      <c r="B304" t="s">
        <v>5940</v>
      </c>
      <c r="C304" t="s">
        <v>5038</v>
      </c>
      <c r="D304" t="s">
        <v>50</v>
      </c>
      <c r="E304" t="s">
        <v>5039</v>
      </c>
      <c r="F304" t="s">
        <v>5941</v>
      </c>
      <c r="I304" t="s">
        <v>5942</v>
      </c>
      <c r="J304" t="s">
        <v>5675</v>
      </c>
    </row>
    <row r="305" spans="1:10" hidden="1" x14ac:dyDescent="0.25">
      <c r="A305">
        <v>37206107</v>
      </c>
      <c r="B305" t="s">
        <v>5943</v>
      </c>
      <c r="C305" t="s">
        <v>5038</v>
      </c>
      <c r="D305" t="s">
        <v>50</v>
      </c>
      <c r="E305" t="s">
        <v>5039</v>
      </c>
      <c r="F305" t="s">
        <v>5944</v>
      </c>
      <c r="I305" t="s">
        <v>5945</v>
      </c>
      <c r="J305" t="s">
        <v>5675</v>
      </c>
    </row>
    <row r="306" spans="1:10" hidden="1" x14ac:dyDescent="0.25">
      <c r="A306">
        <v>37206048</v>
      </c>
      <c r="B306" t="s">
        <v>5946</v>
      </c>
      <c r="C306" t="s">
        <v>5038</v>
      </c>
      <c r="D306" t="s">
        <v>50</v>
      </c>
      <c r="E306" t="s">
        <v>5039</v>
      </c>
      <c r="F306" t="s">
        <v>5947</v>
      </c>
      <c r="I306" t="s">
        <v>5948</v>
      </c>
      <c r="J306" t="s">
        <v>5675</v>
      </c>
    </row>
    <row r="307" spans="1:10" hidden="1" x14ac:dyDescent="0.25">
      <c r="A307">
        <v>37206086</v>
      </c>
      <c r="B307" t="s">
        <v>5949</v>
      </c>
      <c r="C307" t="s">
        <v>5038</v>
      </c>
      <c r="D307" t="s">
        <v>50</v>
      </c>
      <c r="E307" t="s">
        <v>5039</v>
      </c>
      <c r="F307" t="s">
        <v>5950</v>
      </c>
      <c r="I307" t="s">
        <v>5951</v>
      </c>
      <c r="J307" t="s">
        <v>5675</v>
      </c>
    </row>
    <row r="308" spans="1:10" hidden="1" x14ac:dyDescent="0.25">
      <c r="A308">
        <v>37206108</v>
      </c>
      <c r="B308" t="s">
        <v>5952</v>
      </c>
      <c r="C308" t="s">
        <v>5038</v>
      </c>
      <c r="D308" t="s">
        <v>50</v>
      </c>
      <c r="E308" t="s">
        <v>5039</v>
      </c>
      <c r="F308" t="s">
        <v>5953</v>
      </c>
      <c r="I308" t="s">
        <v>5954</v>
      </c>
      <c r="J308" t="s">
        <v>5675</v>
      </c>
    </row>
    <row r="309" spans="1:10" hidden="1" x14ac:dyDescent="0.25">
      <c r="A309">
        <v>37206049</v>
      </c>
      <c r="B309" t="s">
        <v>5955</v>
      </c>
      <c r="C309" t="s">
        <v>5038</v>
      </c>
      <c r="D309" t="s">
        <v>50</v>
      </c>
      <c r="E309" t="s">
        <v>5039</v>
      </c>
      <c r="F309" t="s">
        <v>5956</v>
      </c>
      <c r="I309" t="s">
        <v>5957</v>
      </c>
      <c r="J309" t="s">
        <v>5675</v>
      </c>
    </row>
    <row r="310" spans="1:10" hidden="1" x14ac:dyDescent="0.25">
      <c r="A310">
        <v>37206087</v>
      </c>
      <c r="B310" t="s">
        <v>5958</v>
      </c>
      <c r="C310" t="s">
        <v>5038</v>
      </c>
      <c r="D310" t="s">
        <v>50</v>
      </c>
      <c r="E310" t="s">
        <v>5039</v>
      </c>
      <c r="F310" t="s">
        <v>5959</v>
      </c>
      <c r="I310" t="s">
        <v>5960</v>
      </c>
      <c r="J310" t="s">
        <v>5675</v>
      </c>
    </row>
    <row r="311" spans="1:10" hidden="1" x14ac:dyDescent="0.25">
      <c r="A311">
        <v>37206050</v>
      </c>
      <c r="B311" t="s">
        <v>5961</v>
      </c>
      <c r="C311" t="s">
        <v>5038</v>
      </c>
      <c r="D311" t="s">
        <v>50</v>
      </c>
      <c r="E311" t="s">
        <v>5039</v>
      </c>
      <c r="F311" t="s">
        <v>5962</v>
      </c>
      <c r="I311" t="s">
        <v>5963</v>
      </c>
      <c r="J311" t="s">
        <v>5675</v>
      </c>
    </row>
    <row r="312" spans="1:10" hidden="1" x14ac:dyDescent="0.25">
      <c r="A312">
        <v>37206053</v>
      </c>
      <c r="B312" t="s">
        <v>5964</v>
      </c>
      <c r="C312" t="s">
        <v>5038</v>
      </c>
      <c r="D312" t="s">
        <v>50</v>
      </c>
      <c r="E312" t="s">
        <v>5039</v>
      </c>
      <c r="F312" t="s">
        <v>5965</v>
      </c>
      <c r="I312" t="s">
        <v>5966</v>
      </c>
      <c r="J312" t="s">
        <v>5675</v>
      </c>
    </row>
    <row r="313" spans="1:10" hidden="1" x14ac:dyDescent="0.25">
      <c r="A313">
        <v>37206090</v>
      </c>
      <c r="B313" t="s">
        <v>5967</v>
      </c>
      <c r="C313" t="s">
        <v>5038</v>
      </c>
      <c r="D313" t="s">
        <v>50</v>
      </c>
      <c r="E313" t="s">
        <v>5039</v>
      </c>
      <c r="F313" t="s">
        <v>5968</v>
      </c>
      <c r="I313" t="s">
        <v>5969</v>
      </c>
      <c r="J313" t="s">
        <v>5675</v>
      </c>
    </row>
    <row r="314" spans="1:10" hidden="1" x14ac:dyDescent="0.25">
      <c r="A314">
        <v>37206051</v>
      </c>
      <c r="B314" t="s">
        <v>5970</v>
      </c>
      <c r="C314" t="s">
        <v>5038</v>
      </c>
      <c r="D314" t="s">
        <v>50</v>
      </c>
      <c r="E314" t="s">
        <v>5039</v>
      </c>
      <c r="F314" t="s">
        <v>5971</v>
      </c>
      <c r="I314" t="s">
        <v>5972</v>
      </c>
      <c r="J314" t="s">
        <v>5675</v>
      </c>
    </row>
    <row r="315" spans="1:10" hidden="1" x14ac:dyDescent="0.25">
      <c r="A315">
        <v>37206054</v>
      </c>
      <c r="B315" t="s">
        <v>5973</v>
      </c>
      <c r="C315" t="s">
        <v>5038</v>
      </c>
      <c r="D315" t="s">
        <v>50</v>
      </c>
      <c r="E315" t="s">
        <v>5039</v>
      </c>
      <c r="F315" t="s">
        <v>5974</v>
      </c>
      <c r="I315" t="s">
        <v>5975</v>
      </c>
      <c r="J315" t="s">
        <v>5675</v>
      </c>
    </row>
    <row r="316" spans="1:10" hidden="1" x14ac:dyDescent="0.25">
      <c r="A316">
        <v>37206091</v>
      </c>
      <c r="B316" t="s">
        <v>5976</v>
      </c>
      <c r="C316" t="s">
        <v>5038</v>
      </c>
      <c r="D316" t="s">
        <v>50</v>
      </c>
      <c r="E316" t="s">
        <v>5039</v>
      </c>
      <c r="F316" t="s">
        <v>5977</v>
      </c>
      <c r="I316" t="s">
        <v>5978</v>
      </c>
      <c r="J316" t="s">
        <v>5675</v>
      </c>
    </row>
    <row r="317" spans="1:10" hidden="1" x14ac:dyDescent="0.25">
      <c r="A317">
        <v>37206136</v>
      </c>
      <c r="B317" t="s">
        <v>5979</v>
      </c>
      <c r="C317" t="s">
        <v>5038</v>
      </c>
      <c r="D317" t="s">
        <v>50</v>
      </c>
      <c r="E317" t="s">
        <v>5039</v>
      </c>
      <c r="F317" t="s">
        <v>5980</v>
      </c>
      <c r="I317" t="s">
        <v>5981</v>
      </c>
      <c r="J317" t="s">
        <v>5675</v>
      </c>
    </row>
    <row r="318" spans="1:10" hidden="1" x14ac:dyDescent="0.25">
      <c r="A318">
        <v>37206114</v>
      </c>
      <c r="B318" t="s">
        <v>5982</v>
      </c>
      <c r="C318" t="s">
        <v>5038</v>
      </c>
      <c r="D318" t="s">
        <v>50</v>
      </c>
      <c r="E318" t="s">
        <v>5039</v>
      </c>
      <c r="F318" t="s">
        <v>5983</v>
      </c>
      <c r="I318" t="s">
        <v>5984</v>
      </c>
      <c r="J318" t="s">
        <v>5675</v>
      </c>
    </row>
    <row r="319" spans="1:10" hidden="1" x14ac:dyDescent="0.25">
      <c r="A319">
        <v>37206112</v>
      </c>
      <c r="B319" t="s">
        <v>5985</v>
      </c>
      <c r="C319" t="s">
        <v>5038</v>
      </c>
      <c r="D319" t="s">
        <v>50</v>
      </c>
      <c r="E319" t="s">
        <v>5039</v>
      </c>
      <c r="F319" t="s">
        <v>5986</v>
      </c>
      <c r="I319" t="s">
        <v>5987</v>
      </c>
      <c r="J319" t="s">
        <v>5675</v>
      </c>
    </row>
    <row r="320" spans="1:10" hidden="1" x14ac:dyDescent="0.25">
      <c r="A320">
        <v>37206088</v>
      </c>
      <c r="B320" t="s">
        <v>5988</v>
      </c>
      <c r="C320" t="s">
        <v>5038</v>
      </c>
      <c r="D320" t="s">
        <v>50</v>
      </c>
      <c r="E320" t="s">
        <v>5039</v>
      </c>
      <c r="F320" t="s">
        <v>5989</v>
      </c>
      <c r="I320" t="s">
        <v>5990</v>
      </c>
      <c r="J320" t="s">
        <v>5675</v>
      </c>
    </row>
    <row r="321" spans="1:10" hidden="1" x14ac:dyDescent="0.25">
      <c r="A321">
        <v>37206092</v>
      </c>
      <c r="B321" t="s">
        <v>5991</v>
      </c>
      <c r="C321" t="s">
        <v>5038</v>
      </c>
      <c r="D321" t="s">
        <v>50</v>
      </c>
      <c r="E321" t="s">
        <v>5039</v>
      </c>
      <c r="F321" t="s">
        <v>5992</v>
      </c>
      <c r="I321" t="s">
        <v>5993</v>
      </c>
      <c r="J321" t="s">
        <v>5675</v>
      </c>
    </row>
    <row r="322" spans="1:10" hidden="1" x14ac:dyDescent="0.25">
      <c r="A322">
        <v>37206137</v>
      </c>
      <c r="B322" t="s">
        <v>5994</v>
      </c>
      <c r="C322" t="s">
        <v>5038</v>
      </c>
      <c r="D322" t="s">
        <v>50</v>
      </c>
      <c r="E322" t="s">
        <v>5039</v>
      </c>
      <c r="F322" t="s">
        <v>5995</v>
      </c>
      <c r="I322" t="s">
        <v>5996</v>
      </c>
      <c r="J322" t="s">
        <v>5675</v>
      </c>
    </row>
    <row r="323" spans="1:10" hidden="1" x14ac:dyDescent="0.25">
      <c r="A323">
        <v>37206089</v>
      </c>
      <c r="B323" t="s">
        <v>5997</v>
      </c>
      <c r="C323" t="s">
        <v>5038</v>
      </c>
      <c r="D323" t="s">
        <v>50</v>
      </c>
      <c r="E323" t="s">
        <v>5039</v>
      </c>
      <c r="F323" t="s">
        <v>5998</v>
      </c>
      <c r="I323" t="s">
        <v>5999</v>
      </c>
      <c r="J323" t="s">
        <v>5675</v>
      </c>
    </row>
    <row r="324" spans="1:10" hidden="1" x14ac:dyDescent="0.25">
      <c r="A324">
        <v>37206052</v>
      </c>
      <c r="B324" t="s">
        <v>6000</v>
      </c>
      <c r="C324" t="s">
        <v>5038</v>
      </c>
      <c r="D324" t="s">
        <v>50</v>
      </c>
      <c r="E324" t="s">
        <v>5039</v>
      </c>
      <c r="F324" t="s">
        <v>6001</v>
      </c>
      <c r="I324" t="s">
        <v>6002</v>
      </c>
      <c r="J324" t="s">
        <v>5675</v>
      </c>
    </row>
    <row r="325" spans="1:10" hidden="1" x14ac:dyDescent="0.25">
      <c r="A325">
        <v>37206079</v>
      </c>
      <c r="B325" t="s">
        <v>6003</v>
      </c>
      <c r="C325" t="s">
        <v>5038</v>
      </c>
      <c r="D325" t="s">
        <v>50</v>
      </c>
      <c r="E325" t="s">
        <v>5039</v>
      </c>
      <c r="F325" t="s">
        <v>6004</v>
      </c>
      <c r="I325" t="s">
        <v>6005</v>
      </c>
      <c r="J325" t="s">
        <v>5675</v>
      </c>
    </row>
    <row r="326" spans="1:10" hidden="1" x14ac:dyDescent="0.25">
      <c r="A326">
        <v>37206098</v>
      </c>
      <c r="B326" t="s">
        <v>6006</v>
      </c>
      <c r="C326" t="s">
        <v>5038</v>
      </c>
      <c r="D326" t="s">
        <v>50</v>
      </c>
      <c r="E326" t="s">
        <v>5039</v>
      </c>
      <c r="F326" t="s">
        <v>6007</v>
      </c>
      <c r="I326" t="s">
        <v>6008</v>
      </c>
      <c r="J326" t="s">
        <v>5675</v>
      </c>
    </row>
    <row r="327" spans="1:10" hidden="1" x14ac:dyDescent="0.25">
      <c r="A327">
        <v>37206115</v>
      </c>
      <c r="B327" t="s">
        <v>6009</v>
      </c>
      <c r="C327" t="s">
        <v>5038</v>
      </c>
      <c r="D327" t="s">
        <v>50</v>
      </c>
      <c r="E327" t="s">
        <v>5039</v>
      </c>
      <c r="F327" t="s">
        <v>6010</v>
      </c>
      <c r="I327" t="s">
        <v>6011</v>
      </c>
      <c r="J327" t="s">
        <v>5675</v>
      </c>
    </row>
    <row r="328" spans="1:10" hidden="1" x14ac:dyDescent="0.25">
      <c r="A328">
        <v>37206093</v>
      </c>
      <c r="B328" t="s">
        <v>6012</v>
      </c>
      <c r="C328" t="s">
        <v>5038</v>
      </c>
      <c r="D328" t="s">
        <v>50</v>
      </c>
      <c r="E328" t="s">
        <v>5039</v>
      </c>
      <c r="F328" t="s">
        <v>6013</v>
      </c>
      <c r="I328" t="s">
        <v>6014</v>
      </c>
      <c r="J328" t="s">
        <v>5675</v>
      </c>
    </row>
    <row r="329" spans="1:10" hidden="1" x14ac:dyDescent="0.25">
      <c r="A329">
        <v>37206117</v>
      </c>
      <c r="B329" t="s">
        <v>6015</v>
      </c>
      <c r="C329" t="s">
        <v>5038</v>
      </c>
      <c r="D329" t="s">
        <v>50</v>
      </c>
      <c r="E329" t="s">
        <v>5039</v>
      </c>
      <c r="F329" t="s">
        <v>6016</v>
      </c>
      <c r="I329" t="s">
        <v>6017</v>
      </c>
      <c r="J329" t="s">
        <v>5675</v>
      </c>
    </row>
    <row r="330" spans="1:10" hidden="1" x14ac:dyDescent="0.25">
      <c r="A330">
        <v>1201788535</v>
      </c>
      <c r="B330" t="s">
        <v>6018</v>
      </c>
      <c r="C330" t="s">
        <v>5038</v>
      </c>
      <c r="D330" t="s">
        <v>50</v>
      </c>
      <c r="E330" t="s">
        <v>5039</v>
      </c>
      <c r="F330" t="s">
        <v>6019</v>
      </c>
      <c r="I330" t="s">
        <v>6020</v>
      </c>
      <c r="J330" t="s">
        <v>6021</v>
      </c>
    </row>
    <row r="331" spans="1:10" hidden="1" x14ac:dyDescent="0.25">
      <c r="A331">
        <v>37205577</v>
      </c>
      <c r="B331" t="s">
        <v>6022</v>
      </c>
      <c r="C331" t="s">
        <v>5038</v>
      </c>
      <c r="D331" t="s">
        <v>50</v>
      </c>
      <c r="E331" t="s">
        <v>5039</v>
      </c>
      <c r="F331" t="s">
        <v>5677</v>
      </c>
      <c r="I331" t="s">
        <v>6023</v>
      </c>
      <c r="J331" t="s">
        <v>6024</v>
      </c>
    </row>
    <row r="332" spans="1:10" hidden="1" x14ac:dyDescent="0.25">
      <c r="A332">
        <v>37205580</v>
      </c>
      <c r="B332" t="s">
        <v>6025</v>
      </c>
      <c r="C332" t="s">
        <v>5038</v>
      </c>
      <c r="D332" t="s">
        <v>50</v>
      </c>
      <c r="E332" t="s">
        <v>5039</v>
      </c>
      <c r="F332" t="s">
        <v>5680</v>
      </c>
      <c r="I332" t="s">
        <v>6026</v>
      </c>
      <c r="J332" t="s">
        <v>6024</v>
      </c>
    </row>
    <row r="333" spans="1:10" hidden="1" x14ac:dyDescent="0.25">
      <c r="A333">
        <v>37205572</v>
      </c>
      <c r="B333" t="s">
        <v>6027</v>
      </c>
      <c r="C333" t="s">
        <v>5038</v>
      </c>
      <c r="D333" t="s">
        <v>50</v>
      </c>
      <c r="E333" t="s">
        <v>5039</v>
      </c>
      <c r="F333" t="s">
        <v>5683</v>
      </c>
      <c r="I333" t="s">
        <v>6028</v>
      </c>
      <c r="J333" t="s">
        <v>6024</v>
      </c>
    </row>
    <row r="334" spans="1:10" hidden="1" x14ac:dyDescent="0.25">
      <c r="A334">
        <v>37205578</v>
      </c>
      <c r="B334" t="s">
        <v>6029</v>
      </c>
      <c r="C334" t="s">
        <v>5038</v>
      </c>
      <c r="D334" t="s">
        <v>50</v>
      </c>
      <c r="E334" t="s">
        <v>5039</v>
      </c>
      <c r="F334" t="s">
        <v>5698</v>
      </c>
      <c r="I334" t="s">
        <v>6030</v>
      </c>
      <c r="J334" t="s">
        <v>6024</v>
      </c>
    </row>
    <row r="335" spans="1:10" hidden="1" x14ac:dyDescent="0.25">
      <c r="A335">
        <v>37205570</v>
      </c>
      <c r="B335" t="s">
        <v>6031</v>
      </c>
      <c r="C335" t="s">
        <v>5038</v>
      </c>
      <c r="D335" t="s">
        <v>50</v>
      </c>
      <c r="E335" t="s">
        <v>5039</v>
      </c>
      <c r="F335" t="s">
        <v>5701</v>
      </c>
      <c r="I335" t="s">
        <v>6032</v>
      </c>
      <c r="J335" t="s">
        <v>6024</v>
      </c>
    </row>
    <row r="336" spans="1:10" hidden="1" x14ac:dyDescent="0.25">
      <c r="A336">
        <v>37205573</v>
      </c>
      <c r="B336" t="s">
        <v>6033</v>
      </c>
      <c r="C336" t="s">
        <v>5038</v>
      </c>
      <c r="D336" t="s">
        <v>50</v>
      </c>
      <c r="E336" t="s">
        <v>5039</v>
      </c>
      <c r="F336" t="s">
        <v>5704</v>
      </c>
      <c r="I336" t="s">
        <v>6034</v>
      </c>
      <c r="J336" t="s">
        <v>6024</v>
      </c>
    </row>
    <row r="337" spans="1:10" hidden="1" x14ac:dyDescent="0.25">
      <c r="A337">
        <v>37205579</v>
      </c>
      <c r="B337" t="s">
        <v>6035</v>
      </c>
      <c r="C337" t="s">
        <v>5038</v>
      </c>
      <c r="D337" t="s">
        <v>50</v>
      </c>
      <c r="E337" t="s">
        <v>5039</v>
      </c>
      <c r="F337" t="s">
        <v>5719</v>
      </c>
      <c r="I337" t="s">
        <v>6036</v>
      </c>
      <c r="J337" t="s">
        <v>6024</v>
      </c>
    </row>
    <row r="338" spans="1:10" hidden="1" x14ac:dyDescent="0.25">
      <c r="A338">
        <v>37205571</v>
      </c>
      <c r="B338" t="s">
        <v>6037</v>
      </c>
      <c r="C338" t="s">
        <v>5038</v>
      </c>
      <c r="D338" t="s">
        <v>50</v>
      </c>
      <c r="E338" t="s">
        <v>5039</v>
      </c>
      <c r="F338" t="s">
        <v>5722</v>
      </c>
      <c r="I338" t="s">
        <v>6038</v>
      </c>
      <c r="J338" t="s">
        <v>6024</v>
      </c>
    </row>
    <row r="339" spans="1:10" hidden="1" x14ac:dyDescent="0.25">
      <c r="A339">
        <v>37205574</v>
      </c>
      <c r="B339" t="s">
        <v>6039</v>
      </c>
      <c r="C339" t="s">
        <v>5038</v>
      </c>
      <c r="D339" t="s">
        <v>50</v>
      </c>
      <c r="E339" t="s">
        <v>5039</v>
      </c>
      <c r="F339" t="s">
        <v>5725</v>
      </c>
      <c r="I339" t="s">
        <v>6040</v>
      </c>
      <c r="J339" t="s">
        <v>6024</v>
      </c>
    </row>
    <row r="340" spans="1:10" hidden="1" x14ac:dyDescent="0.25">
      <c r="A340">
        <v>37205313</v>
      </c>
      <c r="B340" t="s">
        <v>6041</v>
      </c>
      <c r="C340" t="s">
        <v>5038</v>
      </c>
      <c r="D340" t="s">
        <v>50</v>
      </c>
      <c r="E340" t="s">
        <v>5039</v>
      </c>
      <c r="F340" t="s">
        <v>6042</v>
      </c>
      <c r="I340" t="s">
        <v>6043</v>
      </c>
      <c r="J340" t="s">
        <v>6044</v>
      </c>
    </row>
    <row r="341" spans="1:10" hidden="1" x14ac:dyDescent="0.25">
      <c r="A341">
        <v>37205314</v>
      </c>
      <c r="B341" t="s">
        <v>6045</v>
      </c>
      <c r="C341" t="s">
        <v>5038</v>
      </c>
      <c r="D341" t="s">
        <v>50</v>
      </c>
      <c r="E341" t="s">
        <v>5039</v>
      </c>
      <c r="F341" t="s">
        <v>6046</v>
      </c>
      <c r="I341" t="s">
        <v>6047</v>
      </c>
      <c r="J341" t="s">
        <v>6044</v>
      </c>
    </row>
    <row r="342" spans="1:10" hidden="1" x14ac:dyDescent="0.25">
      <c r="A342">
        <v>37205315</v>
      </c>
      <c r="B342" t="s">
        <v>6048</v>
      </c>
      <c r="C342" t="s">
        <v>5038</v>
      </c>
      <c r="D342" t="s">
        <v>50</v>
      </c>
      <c r="E342" t="s">
        <v>5039</v>
      </c>
      <c r="F342" t="s">
        <v>6049</v>
      </c>
      <c r="I342" t="s">
        <v>6050</v>
      </c>
      <c r="J342" t="s">
        <v>6044</v>
      </c>
    </row>
    <row r="343" spans="1:10" hidden="1" x14ac:dyDescent="0.25">
      <c r="A343">
        <v>37205316</v>
      </c>
      <c r="B343" t="s">
        <v>6051</v>
      </c>
      <c r="C343" t="s">
        <v>5038</v>
      </c>
      <c r="D343" t="s">
        <v>50</v>
      </c>
      <c r="E343" t="s">
        <v>5039</v>
      </c>
      <c r="F343" t="s">
        <v>6052</v>
      </c>
      <c r="I343" t="s">
        <v>6053</v>
      </c>
      <c r="J343" t="s">
        <v>6044</v>
      </c>
    </row>
    <row r="344" spans="1:10" hidden="1" x14ac:dyDescent="0.25">
      <c r="A344">
        <v>37205317</v>
      </c>
      <c r="B344" t="s">
        <v>6054</v>
      </c>
      <c r="C344" t="s">
        <v>5038</v>
      </c>
      <c r="D344" t="s">
        <v>50</v>
      </c>
      <c r="E344" t="s">
        <v>5039</v>
      </c>
      <c r="F344" t="s">
        <v>6055</v>
      </c>
      <c r="I344" t="s">
        <v>6056</v>
      </c>
      <c r="J344" t="s">
        <v>6044</v>
      </c>
    </row>
    <row r="345" spans="1:10" hidden="1" x14ac:dyDescent="0.25">
      <c r="A345">
        <v>37205318</v>
      </c>
      <c r="B345" t="s">
        <v>6057</v>
      </c>
      <c r="C345" t="s">
        <v>5038</v>
      </c>
      <c r="D345" t="s">
        <v>50</v>
      </c>
      <c r="E345" t="s">
        <v>5039</v>
      </c>
      <c r="F345" t="s">
        <v>6058</v>
      </c>
      <c r="I345" t="s">
        <v>6059</v>
      </c>
      <c r="J345" t="s">
        <v>6044</v>
      </c>
    </row>
    <row r="346" spans="1:10" hidden="1" x14ac:dyDescent="0.25">
      <c r="A346">
        <v>37205319</v>
      </c>
      <c r="B346" t="s">
        <v>6060</v>
      </c>
      <c r="C346" t="s">
        <v>5038</v>
      </c>
      <c r="D346" t="s">
        <v>50</v>
      </c>
      <c r="E346" t="s">
        <v>5039</v>
      </c>
      <c r="F346" t="s">
        <v>6061</v>
      </c>
      <c r="I346" t="s">
        <v>6062</v>
      </c>
      <c r="J346" t="s">
        <v>6044</v>
      </c>
    </row>
    <row r="347" spans="1:10" hidden="1" x14ac:dyDescent="0.25">
      <c r="A347">
        <v>37205320</v>
      </c>
      <c r="B347" t="s">
        <v>6063</v>
      </c>
      <c r="C347" t="s">
        <v>5038</v>
      </c>
      <c r="D347" t="s">
        <v>50</v>
      </c>
      <c r="E347" t="s">
        <v>5039</v>
      </c>
      <c r="F347" t="s">
        <v>6064</v>
      </c>
      <c r="I347" t="s">
        <v>6065</v>
      </c>
      <c r="J347" t="s">
        <v>6044</v>
      </c>
    </row>
    <row r="348" spans="1:10" hidden="1" x14ac:dyDescent="0.25">
      <c r="A348">
        <v>37205321</v>
      </c>
      <c r="B348" t="s">
        <v>6066</v>
      </c>
      <c r="C348" t="s">
        <v>5038</v>
      </c>
      <c r="D348" t="s">
        <v>50</v>
      </c>
      <c r="E348" t="s">
        <v>5039</v>
      </c>
      <c r="F348" t="s">
        <v>6067</v>
      </c>
      <c r="I348" t="s">
        <v>6068</v>
      </c>
      <c r="J348" t="s">
        <v>6044</v>
      </c>
    </row>
    <row r="349" spans="1:10" hidden="1" x14ac:dyDescent="0.25">
      <c r="A349">
        <v>37205286</v>
      </c>
      <c r="B349" t="s">
        <v>6069</v>
      </c>
      <c r="C349" t="s">
        <v>5038</v>
      </c>
      <c r="D349" t="s">
        <v>50</v>
      </c>
      <c r="E349" t="s">
        <v>5039</v>
      </c>
      <c r="F349" t="s">
        <v>6070</v>
      </c>
      <c r="I349" t="s">
        <v>6071</v>
      </c>
      <c r="J349" t="s">
        <v>6044</v>
      </c>
    </row>
    <row r="350" spans="1:10" hidden="1" x14ac:dyDescent="0.25">
      <c r="A350">
        <v>37205287</v>
      </c>
      <c r="B350" t="s">
        <v>6072</v>
      </c>
      <c r="C350" t="s">
        <v>5038</v>
      </c>
      <c r="D350" t="s">
        <v>50</v>
      </c>
      <c r="E350" t="s">
        <v>5039</v>
      </c>
      <c r="F350" t="s">
        <v>6073</v>
      </c>
      <c r="I350" t="s">
        <v>6074</v>
      </c>
      <c r="J350" t="s">
        <v>6044</v>
      </c>
    </row>
    <row r="351" spans="1:10" hidden="1" x14ac:dyDescent="0.25">
      <c r="A351">
        <v>37205288</v>
      </c>
      <c r="B351" t="s">
        <v>6075</v>
      </c>
      <c r="C351" t="s">
        <v>5038</v>
      </c>
      <c r="D351" t="s">
        <v>50</v>
      </c>
      <c r="E351" t="s">
        <v>5039</v>
      </c>
      <c r="F351" t="s">
        <v>6076</v>
      </c>
      <c r="I351" t="s">
        <v>6077</v>
      </c>
      <c r="J351" t="s">
        <v>6044</v>
      </c>
    </row>
    <row r="352" spans="1:10" hidden="1" x14ac:dyDescent="0.25">
      <c r="A352">
        <v>37205289</v>
      </c>
      <c r="B352" t="s">
        <v>6078</v>
      </c>
      <c r="C352" t="s">
        <v>5038</v>
      </c>
      <c r="D352" t="s">
        <v>50</v>
      </c>
      <c r="E352" t="s">
        <v>5039</v>
      </c>
      <c r="F352" t="s">
        <v>6079</v>
      </c>
      <c r="I352" t="s">
        <v>6080</v>
      </c>
      <c r="J352" t="s">
        <v>6044</v>
      </c>
    </row>
    <row r="353" spans="1:10" hidden="1" x14ac:dyDescent="0.25">
      <c r="A353">
        <v>37205293</v>
      </c>
      <c r="B353" t="s">
        <v>6081</v>
      </c>
      <c r="C353" t="s">
        <v>5038</v>
      </c>
      <c r="D353" t="s">
        <v>50</v>
      </c>
      <c r="E353" t="s">
        <v>5039</v>
      </c>
      <c r="F353" t="s">
        <v>6082</v>
      </c>
      <c r="I353" t="s">
        <v>6083</v>
      </c>
      <c r="J353" t="s">
        <v>6044</v>
      </c>
    </row>
    <row r="354" spans="1:10" hidden="1" x14ac:dyDescent="0.25">
      <c r="A354">
        <v>37205298</v>
      </c>
      <c r="B354" t="s">
        <v>6084</v>
      </c>
      <c r="C354" t="s">
        <v>5038</v>
      </c>
      <c r="D354" t="s">
        <v>50</v>
      </c>
      <c r="E354" t="s">
        <v>5039</v>
      </c>
      <c r="F354" t="s">
        <v>6085</v>
      </c>
      <c r="I354" t="s">
        <v>6086</v>
      </c>
      <c r="J354" t="s">
        <v>6044</v>
      </c>
    </row>
    <row r="355" spans="1:10" hidden="1" x14ac:dyDescent="0.25">
      <c r="A355">
        <v>37205296</v>
      </c>
      <c r="B355" t="s">
        <v>6087</v>
      </c>
      <c r="C355" t="s">
        <v>5038</v>
      </c>
      <c r="D355" t="s">
        <v>50</v>
      </c>
      <c r="E355" t="s">
        <v>5039</v>
      </c>
      <c r="F355" t="s">
        <v>6088</v>
      </c>
      <c r="I355" t="s">
        <v>6089</v>
      </c>
      <c r="J355" t="s">
        <v>6044</v>
      </c>
    </row>
    <row r="356" spans="1:10" hidden="1" x14ac:dyDescent="0.25">
      <c r="A356">
        <v>37205297</v>
      </c>
      <c r="B356" t="s">
        <v>6090</v>
      </c>
      <c r="C356" t="s">
        <v>5038</v>
      </c>
      <c r="D356" t="s">
        <v>50</v>
      </c>
      <c r="E356" t="s">
        <v>5039</v>
      </c>
      <c r="F356" t="s">
        <v>6091</v>
      </c>
      <c r="I356" t="s">
        <v>6092</v>
      </c>
      <c r="J356" t="s">
        <v>6044</v>
      </c>
    </row>
    <row r="357" spans="1:10" hidden="1" x14ac:dyDescent="0.25">
      <c r="A357">
        <v>37205299</v>
      </c>
      <c r="B357" t="s">
        <v>6093</v>
      </c>
      <c r="C357" t="s">
        <v>5038</v>
      </c>
      <c r="D357" t="s">
        <v>50</v>
      </c>
      <c r="E357" t="s">
        <v>5039</v>
      </c>
      <c r="F357" t="s">
        <v>6094</v>
      </c>
      <c r="I357" t="s">
        <v>6095</v>
      </c>
      <c r="J357" t="s">
        <v>6044</v>
      </c>
    </row>
    <row r="358" spans="1:10" hidden="1" x14ac:dyDescent="0.25">
      <c r="A358">
        <v>37205300</v>
      </c>
      <c r="B358" t="s">
        <v>6096</v>
      </c>
      <c r="C358" t="s">
        <v>5038</v>
      </c>
      <c r="D358" t="s">
        <v>50</v>
      </c>
      <c r="E358" t="s">
        <v>5039</v>
      </c>
      <c r="F358" t="s">
        <v>6097</v>
      </c>
      <c r="I358" t="s">
        <v>6098</v>
      </c>
      <c r="J358" t="s">
        <v>6044</v>
      </c>
    </row>
    <row r="359" spans="1:10" hidden="1" x14ac:dyDescent="0.25">
      <c r="A359">
        <v>37205302</v>
      </c>
      <c r="B359" t="s">
        <v>6099</v>
      </c>
      <c r="C359" t="s">
        <v>5038</v>
      </c>
      <c r="D359" t="s">
        <v>50</v>
      </c>
      <c r="E359" t="s">
        <v>5039</v>
      </c>
      <c r="F359" t="s">
        <v>6100</v>
      </c>
      <c r="I359" t="s">
        <v>6101</v>
      </c>
      <c r="J359" t="s">
        <v>6044</v>
      </c>
    </row>
    <row r="360" spans="1:10" hidden="1" x14ac:dyDescent="0.25">
      <c r="A360">
        <v>37205303</v>
      </c>
      <c r="B360" t="s">
        <v>6102</v>
      </c>
      <c r="C360" t="s">
        <v>5038</v>
      </c>
      <c r="D360" t="s">
        <v>50</v>
      </c>
      <c r="E360" t="s">
        <v>5039</v>
      </c>
      <c r="F360" t="s">
        <v>6103</v>
      </c>
      <c r="I360" t="s">
        <v>6104</v>
      </c>
      <c r="J360" t="s">
        <v>6044</v>
      </c>
    </row>
    <row r="361" spans="1:10" hidden="1" x14ac:dyDescent="0.25">
      <c r="A361">
        <v>37205304</v>
      </c>
      <c r="B361" t="s">
        <v>6105</v>
      </c>
      <c r="C361" t="s">
        <v>5038</v>
      </c>
      <c r="D361" t="s">
        <v>50</v>
      </c>
      <c r="E361" t="s">
        <v>5039</v>
      </c>
      <c r="F361" t="s">
        <v>6106</v>
      </c>
      <c r="I361" t="s">
        <v>6107</v>
      </c>
      <c r="J361" t="s">
        <v>6044</v>
      </c>
    </row>
    <row r="362" spans="1:10" hidden="1" x14ac:dyDescent="0.25">
      <c r="A362">
        <v>37205301</v>
      </c>
      <c r="B362" t="s">
        <v>6108</v>
      </c>
      <c r="C362" t="s">
        <v>5038</v>
      </c>
      <c r="D362" t="s">
        <v>50</v>
      </c>
      <c r="E362" t="s">
        <v>5039</v>
      </c>
      <c r="F362" t="s">
        <v>6109</v>
      </c>
      <c r="I362" t="s">
        <v>6110</v>
      </c>
      <c r="J362" t="s">
        <v>6044</v>
      </c>
    </row>
    <row r="363" spans="1:10" hidden="1" x14ac:dyDescent="0.25">
      <c r="A363">
        <v>37205309</v>
      </c>
      <c r="B363" t="s">
        <v>6111</v>
      </c>
      <c r="C363" t="s">
        <v>5038</v>
      </c>
      <c r="D363" t="s">
        <v>50</v>
      </c>
      <c r="E363" t="s">
        <v>5039</v>
      </c>
      <c r="F363" t="s">
        <v>6112</v>
      </c>
      <c r="I363" t="s">
        <v>6113</v>
      </c>
      <c r="J363" t="s">
        <v>6044</v>
      </c>
    </row>
    <row r="364" spans="1:10" hidden="1" x14ac:dyDescent="0.25">
      <c r="A364">
        <v>37205305</v>
      </c>
      <c r="B364" t="s">
        <v>6114</v>
      </c>
      <c r="C364" t="s">
        <v>5038</v>
      </c>
      <c r="D364" t="s">
        <v>50</v>
      </c>
      <c r="E364" t="s">
        <v>5039</v>
      </c>
      <c r="F364" t="s">
        <v>6115</v>
      </c>
      <c r="I364" t="s">
        <v>6116</v>
      </c>
      <c r="J364" t="s">
        <v>6044</v>
      </c>
    </row>
    <row r="365" spans="1:10" hidden="1" x14ac:dyDescent="0.25">
      <c r="A365">
        <v>37205306</v>
      </c>
      <c r="B365" t="s">
        <v>6117</v>
      </c>
      <c r="C365" t="s">
        <v>5038</v>
      </c>
      <c r="D365" t="s">
        <v>50</v>
      </c>
      <c r="E365" t="s">
        <v>5039</v>
      </c>
      <c r="F365" t="s">
        <v>6118</v>
      </c>
      <c r="I365" t="s">
        <v>6119</v>
      </c>
      <c r="J365" t="s">
        <v>6044</v>
      </c>
    </row>
    <row r="366" spans="1:10" hidden="1" x14ac:dyDescent="0.25">
      <c r="A366">
        <v>1212290146</v>
      </c>
      <c r="B366" t="s">
        <v>6120</v>
      </c>
      <c r="C366" t="s">
        <v>5071</v>
      </c>
      <c r="D366" t="s">
        <v>50</v>
      </c>
      <c r="E366" t="s">
        <v>5039</v>
      </c>
      <c r="F366" t="s">
        <v>6121</v>
      </c>
      <c r="I366" t="s">
        <v>6122</v>
      </c>
      <c r="J366" t="s">
        <v>6044</v>
      </c>
    </row>
    <row r="367" spans="1:10" hidden="1" x14ac:dyDescent="0.25">
      <c r="A367">
        <v>1207125410</v>
      </c>
      <c r="B367" t="s">
        <v>6123</v>
      </c>
      <c r="C367" t="s">
        <v>5071</v>
      </c>
      <c r="D367" t="s">
        <v>50</v>
      </c>
      <c r="E367" t="s">
        <v>5039</v>
      </c>
      <c r="F367" t="s">
        <v>6124</v>
      </c>
      <c r="I367" t="s">
        <v>6125</v>
      </c>
      <c r="J367" t="s">
        <v>6044</v>
      </c>
    </row>
    <row r="368" spans="1:10" hidden="1" x14ac:dyDescent="0.25">
      <c r="A368">
        <v>1207125411</v>
      </c>
      <c r="B368" t="s">
        <v>6126</v>
      </c>
      <c r="C368" t="s">
        <v>5071</v>
      </c>
      <c r="D368" t="s">
        <v>50</v>
      </c>
      <c r="E368" t="s">
        <v>5039</v>
      </c>
      <c r="F368" t="s">
        <v>6127</v>
      </c>
      <c r="I368" t="s">
        <v>6128</v>
      </c>
      <c r="J368" t="s">
        <v>6044</v>
      </c>
    </row>
    <row r="369" spans="1:10" hidden="1" x14ac:dyDescent="0.25">
      <c r="A369">
        <v>1183890325</v>
      </c>
      <c r="B369" t="s">
        <v>6129</v>
      </c>
      <c r="C369" t="s">
        <v>5038</v>
      </c>
      <c r="D369" t="s">
        <v>50</v>
      </c>
      <c r="E369" t="s">
        <v>5039</v>
      </c>
      <c r="F369" t="s">
        <v>6130</v>
      </c>
      <c r="I369" t="s">
        <v>6131</v>
      </c>
      <c r="J369" t="s">
        <v>6044</v>
      </c>
    </row>
    <row r="370" spans="1:10" hidden="1" x14ac:dyDescent="0.25">
      <c r="A370">
        <v>37247237</v>
      </c>
      <c r="B370" t="s">
        <v>6132</v>
      </c>
      <c r="C370" t="s">
        <v>5038</v>
      </c>
      <c r="D370" t="s">
        <v>50</v>
      </c>
      <c r="E370" t="s">
        <v>5039</v>
      </c>
      <c r="F370" t="s">
        <v>6133</v>
      </c>
      <c r="I370" t="s">
        <v>6134</v>
      </c>
      <c r="J370" t="s">
        <v>6135</v>
      </c>
    </row>
    <row r="371" spans="1:10" hidden="1" x14ac:dyDescent="0.25">
      <c r="A371">
        <v>37247256</v>
      </c>
      <c r="B371" t="s">
        <v>6136</v>
      </c>
      <c r="C371" t="s">
        <v>5038</v>
      </c>
      <c r="D371" t="s">
        <v>50</v>
      </c>
      <c r="E371" t="s">
        <v>5039</v>
      </c>
      <c r="F371" t="s">
        <v>6137</v>
      </c>
      <c r="I371" t="s">
        <v>6138</v>
      </c>
      <c r="J371" t="s">
        <v>6135</v>
      </c>
    </row>
    <row r="372" spans="1:10" hidden="1" x14ac:dyDescent="0.25">
      <c r="A372">
        <v>37247246</v>
      </c>
      <c r="B372" t="s">
        <v>6139</v>
      </c>
      <c r="C372" t="s">
        <v>5038</v>
      </c>
      <c r="D372" t="s">
        <v>50</v>
      </c>
      <c r="E372" t="s">
        <v>5039</v>
      </c>
      <c r="F372" t="s">
        <v>6140</v>
      </c>
      <c r="I372" t="s">
        <v>6141</v>
      </c>
      <c r="J372" t="s">
        <v>6135</v>
      </c>
    </row>
    <row r="373" spans="1:10" hidden="1" x14ac:dyDescent="0.25">
      <c r="A373">
        <v>37247247</v>
      </c>
      <c r="B373" t="s">
        <v>6142</v>
      </c>
      <c r="C373" t="s">
        <v>5038</v>
      </c>
      <c r="D373" t="s">
        <v>50</v>
      </c>
      <c r="E373" t="s">
        <v>5039</v>
      </c>
      <c r="F373" t="s">
        <v>6143</v>
      </c>
      <c r="I373" t="s">
        <v>6144</v>
      </c>
      <c r="J373" t="s">
        <v>6135</v>
      </c>
    </row>
    <row r="374" spans="1:10" hidden="1" x14ac:dyDescent="0.25">
      <c r="A374">
        <v>37247248</v>
      </c>
      <c r="B374" t="s">
        <v>6145</v>
      </c>
      <c r="C374" t="s">
        <v>5038</v>
      </c>
      <c r="D374" t="s">
        <v>50</v>
      </c>
      <c r="E374" t="s">
        <v>5039</v>
      </c>
      <c r="F374" t="s">
        <v>6146</v>
      </c>
      <c r="I374" t="s">
        <v>6147</v>
      </c>
      <c r="J374" t="s">
        <v>6135</v>
      </c>
    </row>
    <row r="375" spans="1:10" hidden="1" x14ac:dyDescent="0.25">
      <c r="A375">
        <v>37247249</v>
      </c>
      <c r="B375" t="s">
        <v>6148</v>
      </c>
      <c r="C375" t="s">
        <v>5038</v>
      </c>
      <c r="D375" t="s">
        <v>50</v>
      </c>
      <c r="E375" t="s">
        <v>5039</v>
      </c>
      <c r="F375" t="s">
        <v>6149</v>
      </c>
      <c r="I375" t="s">
        <v>6150</v>
      </c>
      <c r="J375" t="s">
        <v>6135</v>
      </c>
    </row>
    <row r="376" spans="1:10" hidden="1" x14ac:dyDescent="0.25">
      <c r="A376">
        <v>37247290</v>
      </c>
      <c r="B376" t="s">
        <v>6151</v>
      </c>
      <c r="C376" t="s">
        <v>5038</v>
      </c>
      <c r="D376" t="s">
        <v>50</v>
      </c>
      <c r="E376" t="s">
        <v>5039</v>
      </c>
      <c r="F376" t="s">
        <v>6152</v>
      </c>
      <c r="I376" t="s">
        <v>6153</v>
      </c>
      <c r="J376" t="s">
        <v>6135</v>
      </c>
    </row>
    <row r="377" spans="1:10" hidden="1" x14ac:dyDescent="0.25">
      <c r="A377">
        <v>37247291</v>
      </c>
      <c r="B377" t="s">
        <v>6154</v>
      </c>
      <c r="C377" t="s">
        <v>5038</v>
      </c>
      <c r="D377" t="s">
        <v>50</v>
      </c>
      <c r="E377" t="s">
        <v>5039</v>
      </c>
      <c r="F377" t="s">
        <v>6155</v>
      </c>
      <c r="I377" t="s">
        <v>6156</v>
      </c>
      <c r="J377" t="s">
        <v>6135</v>
      </c>
    </row>
    <row r="378" spans="1:10" hidden="1" x14ac:dyDescent="0.25">
      <c r="A378">
        <v>37247300</v>
      </c>
      <c r="B378" t="s">
        <v>6157</v>
      </c>
      <c r="C378" t="s">
        <v>5038</v>
      </c>
      <c r="D378" t="s">
        <v>50</v>
      </c>
      <c r="E378" t="s">
        <v>5039</v>
      </c>
      <c r="F378" t="s">
        <v>6158</v>
      </c>
      <c r="I378" t="s">
        <v>6159</v>
      </c>
      <c r="J378" t="s">
        <v>6135</v>
      </c>
    </row>
    <row r="379" spans="1:10" hidden="1" x14ac:dyDescent="0.25">
      <c r="A379">
        <v>37247301</v>
      </c>
      <c r="B379" t="s">
        <v>6160</v>
      </c>
      <c r="C379" t="s">
        <v>5038</v>
      </c>
      <c r="D379" t="s">
        <v>50</v>
      </c>
      <c r="E379" t="s">
        <v>5039</v>
      </c>
      <c r="F379" t="s">
        <v>6161</v>
      </c>
      <c r="I379" t="s">
        <v>6162</v>
      </c>
      <c r="J379" t="s">
        <v>6135</v>
      </c>
    </row>
    <row r="380" spans="1:10" hidden="1" x14ac:dyDescent="0.25">
      <c r="A380">
        <v>37247302</v>
      </c>
      <c r="B380" t="s">
        <v>6163</v>
      </c>
      <c r="C380" t="s">
        <v>5038</v>
      </c>
      <c r="D380" t="s">
        <v>50</v>
      </c>
      <c r="E380" t="s">
        <v>5039</v>
      </c>
      <c r="F380" t="s">
        <v>6164</v>
      </c>
      <c r="I380" t="s">
        <v>6165</v>
      </c>
      <c r="J380" t="s">
        <v>6135</v>
      </c>
    </row>
    <row r="381" spans="1:10" hidden="1" x14ac:dyDescent="0.25">
      <c r="A381">
        <v>37247309</v>
      </c>
      <c r="B381" t="s">
        <v>6166</v>
      </c>
      <c r="C381" t="s">
        <v>5038</v>
      </c>
      <c r="D381" t="s">
        <v>50</v>
      </c>
      <c r="E381" t="s">
        <v>5039</v>
      </c>
      <c r="F381" t="s">
        <v>6167</v>
      </c>
      <c r="I381" t="s">
        <v>6168</v>
      </c>
      <c r="J381" t="s">
        <v>6135</v>
      </c>
    </row>
    <row r="382" spans="1:10" hidden="1" x14ac:dyDescent="0.25">
      <c r="A382">
        <v>37247310</v>
      </c>
      <c r="B382" t="s">
        <v>6169</v>
      </c>
      <c r="C382" t="s">
        <v>5038</v>
      </c>
      <c r="D382" t="s">
        <v>50</v>
      </c>
      <c r="E382" t="s">
        <v>5039</v>
      </c>
      <c r="F382" t="s">
        <v>6170</v>
      </c>
      <c r="I382" t="s">
        <v>6171</v>
      </c>
      <c r="J382" t="s">
        <v>6135</v>
      </c>
    </row>
    <row r="383" spans="1:10" hidden="1" x14ac:dyDescent="0.25">
      <c r="A383">
        <v>37247286</v>
      </c>
      <c r="B383" t="s">
        <v>6172</v>
      </c>
      <c r="C383" t="s">
        <v>5038</v>
      </c>
      <c r="D383" t="s">
        <v>50</v>
      </c>
      <c r="E383" t="s">
        <v>5039</v>
      </c>
      <c r="F383" t="s">
        <v>6173</v>
      </c>
      <c r="I383" t="s">
        <v>6174</v>
      </c>
      <c r="J383" t="s">
        <v>6135</v>
      </c>
    </row>
    <row r="384" spans="1:10" hidden="1" x14ac:dyDescent="0.25">
      <c r="A384">
        <v>37247311</v>
      </c>
      <c r="B384" t="s">
        <v>6175</v>
      </c>
      <c r="C384" t="s">
        <v>5038</v>
      </c>
      <c r="D384" t="s">
        <v>50</v>
      </c>
      <c r="E384" t="s">
        <v>5039</v>
      </c>
      <c r="F384" t="s">
        <v>6176</v>
      </c>
      <c r="I384" t="s">
        <v>6177</v>
      </c>
      <c r="J384" t="s">
        <v>6135</v>
      </c>
    </row>
    <row r="385" spans="1:10" hidden="1" x14ac:dyDescent="0.25">
      <c r="A385">
        <v>37247287</v>
      </c>
      <c r="B385" t="s">
        <v>6178</v>
      </c>
      <c r="C385" t="s">
        <v>5038</v>
      </c>
      <c r="D385" t="s">
        <v>50</v>
      </c>
      <c r="E385" t="s">
        <v>5039</v>
      </c>
      <c r="F385" t="s">
        <v>6179</v>
      </c>
      <c r="I385" t="s">
        <v>6180</v>
      </c>
      <c r="J385" t="s">
        <v>6135</v>
      </c>
    </row>
    <row r="386" spans="1:10" hidden="1" x14ac:dyDescent="0.25">
      <c r="A386">
        <v>37247238</v>
      </c>
      <c r="B386" t="s">
        <v>6181</v>
      </c>
      <c r="C386" t="s">
        <v>5038</v>
      </c>
      <c r="D386" t="s">
        <v>50</v>
      </c>
      <c r="E386" t="s">
        <v>5039</v>
      </c>
      <c r="F386" t="s">
        <v>6182</v>
      </c>
      <c r="I386" t="s">
        <v>6183</v>
      </c>
      <c r="J386" t="s">
        <v>6135</v>
      </c>
    </row>
    <row r="387" spans="1:10" hidden="1" x14ac:dyDescent="0.25">
      <c r="A387">
        <v>37247270</v>
      </c>
      <c r="B387" t="s">
        <v>6184</v>
      </c>
      <c r="C387" t="s">
        <v>5038</v>
      </c>
      <c r="D387" t="s">
        <v>50</v>
      </c>
      <c r="E387" t="s">
        <v>5039</v>
      </c>
      <c r="F387" t="s">
        <v>6185</v>
      </c>
      <c r="I387" t="s">
        <v>6186</v>
      </c>
      <c r="J387" t="s">
        <v>6135</v>
      </c>
    </row>
    <row r="388" spans="1:10" hidden="1" x14ac:dyDescent="0.25">
      <c r="A388">
        <v>37247242</v>
      </c>
      <c r="B388" t="s">
        <v>6187</v>
      </c>
      <c r="C388" t="s">
        <v>5038</v>
      </c>
      <c r="D388" t="s">
        <v>50</v>
      </c>
      <c r="E388" t="s">
        <v>5039</v>
      </c>
      <c r="F388" t="s">
        <v>6188</v>
      </c>
      <c r="I388" t="s">
        <v>6189</v>
      </c>
      <c r="J388" t="s">
        <v>6135</v>
      </c>
    </row>
    <row r="389" spans="1:10" hidden="1" x14ac:dyDescent="0.25">
      <c r="A389">
        <v>37247271</v>
      </c>
      <c r="B389" t="s">
        <v>6190</v>
      </c>
      <c r="C389" t="s">
        <v>5038</v>
      </c>
      <c r="D389" t="s">
        <v>50</v>
      </c>
      <c r="E389" t="s">
        <v>5039</v>
      </c>
      <c r="F389" t="s">
        <v>6191</v>
      </c>
      <c r="I389" t="s">
        <v>6192</v>
      </c>
      <c r="J389" t="s">
        <v>6135</v>
      </c>
    </row>
    <row r="390" spans="1:10" hidden="1" x14ac:dyDescent="0.25">
      <c r="A390">
        <v>37247276</v>
      </c>
      <c r="B390" t="s">
        <v>6193</v>
      </c>
      <c r="C390" t="s">
        <v>5038</v>
      </c>
      <c r="D390" t="s">
        <v>50</v>
      </c>
      <c r="E390" t="s">
        <v>5039</v>
      </c>
      <c r="F390" t="s">
        <v>6194</v>
      </c>
      <c r="I390" t="s">
        <v>6195</v>
      </c>
      <c r="J390" t="s">
        <v>6135</v>
      </c>
    </row>
    <row r="391" spans="1:10" hidden="1" x14ac:dyDescent="0.25">
      <c r="A391">
        <v>37247277</v>
      </c>
      <c r="B391" t="s">
        <v>6196</v>
      </c>
      <c r="C391" t="s">
        <v>5038</v>
      </c>
      <c r="D391" t="s">
        <v>50</v>
      </c>
      <c r="E391" t="s">
        <v>5039</v>
      </c>
      <c r="F391" t="s">
        <v>6197</v>
      </c>
      <c r="I391" t="s">
        <v>6198</v>
      </c>
      <c r="J391" t="s">
        <v>6135</v>
      </c>
    </row>
    <row r="392" spans="1:10" hidden="1" x14ac:dyDescent="0.25">
      <c r="A392">
        <v>37247278</v>
      </c>
      <c r="B392" t="s">
        <v>6199</v>
      </c>
      <c r="C392" t="s">
        <v>5038</v>
      </c>
      <c r="D392" t="s">
        <v>50</v>
      </c>
      <c r="E392" t="s">
        <v>5039</v>
      </c>
      <c r="F392" t="s">
        <v>6200</v>
      </c>
      <c r="I392" t="s">
        <v>6201</v>
      </c>
      <c r="J392" t="s">
        <v>6135</v>
      </c>
    </row>
    <row r="393" spans="1:10" hidden="1" x14ac:dyDescent="0.25">
      <c r="A393">
        <v>37247279</v>
      </c>
      <c r="B393" t="s">
        <v>6202</v>
      </c>
      <c r="C393" t="s">
        <v>5038</v>
      </c>
      <c r="D393" t="s">
        <v>50</v>
      </c>
      <c r="E393" t="s">
        <v>5039</v>
      </c>
      <c r="F393" t="s">
        <v>6203</v>
      </c>
      <c r="I393" t="s">
        <v>6204</v>
      </c>
      <c r="J393" t="s">
        <v>6135</v>
      </c>
    </row>
    <row r="394" spans="1:10" hidden="1" x14ac:dyDescent="0.25">
      <c r="A394">
        <v>37247280</v>
      </c>
      <c r="B394" t="s">
        <v>6205</v>
      </c>
      <c r="C394" t="s">
        <v>5038</v>
      </c>
      <c r="D394" t="s">
        <v>50</v>
      </c>
      <c r="E394" t="s">
        <v>5039</v>
      </c>
      <c r="F394" t="s">
        <v>6206</v>
      </c>
      <c r="I394" t="s">
        <v>6207</v>
      </c>
      <c r="J394" t="s">
        <v>6135</v>
      </c>
    </row>
    <row r="395" spans="1:10" hidden="1" x14ac:dyDescent="0.25">
      <c r="A395">
        <v>37247243</v>
      </c>
      <c r="B395" t="s">
        <v>6208</v>
      </c>
      <c r="C395" t="s">
        <v>5038</v>
      </c>
      <c r="D395" t="s">
        <v>50</v>
      </c>
      <c r="E395" t="s">
        <v>5039</v>
      </c>
      <c r="F395" t="s">
        <v>6209</v>
      </c>
      <c r="I395" t="s">
        <v>6210</v>
      </c>
      <c r="J395" t="s">
        <v>6135</v>
      </c>
    </row>
    <row r="396" spans="1:10" hidden="1" x14ac:dyDescent="0.25">
      <c r="A396">
        <v>37247257</v>
      </c>
      <c r="B396" t="s">
        <v>6211</v>
      </c>
      <c r="C396" t="s">
        <v>5038</v>
      </c>
      <c r="D396" t="s">
        <v>50</v>
      </c>
      <c r="E396" t="s">
        <v>5039</v>
      </c>
      <c r="F396" t="s">
        <v>6212</v>
      </c>
      <c r="I396" t="s">
        <v>6213</v>
      </c>
      <c r="J396" t="s">
        <v>6135</v>
      </c>
    </row>
    <row r="397" spans="1:10" hidden="1" x14ac:dyDescent="0.25">
      <c r="A397">
        <v>37247258</v>
      </c>
      <c r="B397" t="s">
        <v>6214</v>
      </c>
      <c r="C397" t="s">
        <v>5038</v>
      </c>
      <c r="D397" t="s">
        <v>50</v>
      </c>
      <c r="E397" t="s">
        <v>5039</v>
      </c>
      <c r="F397" t="s">
        <v>6215</v>
      </c>
      <c r="I397" t="s">
        <v>6216</v>
      </c>
      <c r="J397" t="s">
        <v>6135</v>
      </c>
    </row>
    <row r="398" spans="1:10" hidden="1" x14ac:dyDescent="0.25">
      <c r="A398">
        <v>37247259</v>
      </c>
      <c r="B398" t="s">
        <v>6217</v>
      </c>
      <c r="C398" t="s">
        <v>5038</v>
      </c>
      <c r="D398" t="s">
        <v>50</v>
      </c>
      <c r="E398" t="s">
        <v>5039</v>
      </c>
      <c r="F398" t="s">
        <v>6218</v>
      </c>
      <c r="I398" t="s">
        <v>6219</v>
      </c>
      <c r="J398" t="s">
        <v>6135</v>
      </c>
    </row>
    <row r="399" spans="1:10" hidden="1" x14ac:dyDescent="0.25">
      <c r="A399">
        <v>37247260</v>
      </c>
      <c r="B399" t="s">
        <v>6220</v>
      </c>
      <c r="C399" t="s">
        <v>5038</v>
      </c>
      <c r="D399" t="s">
        <v>50</v>
      </c>
      <c r="E399" t="s">
        <v>5039</v>
      </c>
      <c r="F399" t="s">
        <v>6221</v>
      </c>
      <c r="I399" t="s">
        <v>6222</v>
      </c>
      <c r="J399" t="s">
        <v>6135</v>
      </c>
    </row>
    <row r="400" spans="1:10" hidden="1" x14ac:dyDescent="0.25">
      <c r="A400">
        <v>37247265</v>
      </c>
      <c r="B400" t="s">
        <v>6223</v>
      </c>
      <c r="C400" t="s">
        <v>5038</v>
      </c>
      <c r="D400" t="s">
        <v>50</v>
      </c>
      <c r="E400" t="s">
        <v>5039</v>
      </c>
      <c r="F400" t="s">
        <v>6224</v>
      </c>
      <c r="I400" t="s">
        <v>6225</v>
      </c>
      <c r="J400" t="s">
        <v>6135</v>
      </c>
    </row>
    <row r="401" spans="1:10" hidden="1" x14ac:dyDescent="0.25">
      <c r="A401">
        <v>37247304</v>
      </c>
      <c r="B401" t="s">
        <v>6226</v>
      </c>
      <c r="C401" t="s">
        <v>5038</v>
      </c>
      <c r="D401" t="s">
        <v>50</v>
      </c>
      <c r="E401" t="s">
        <v>5039</v>
      </c>
      <c r="F401" t="s">
        <v>6227</v>
      </c>
      <c r="I401" t="s">
        <v>6228</v>
      </c>
      <c r="J401" t="s">
        <v>6135</v>
      </c>
    </row>
    <row r="402" spans="1:10" hidden="1" x14ac:dyDescent="0.25">
      <c r="A402">
        <v>37247262</v>
      </c>
      <c r="B402" t="s">
        <v>6229</v>
      </c>
      <c r="C402" t="s">
        <v>5038</v>
      </c>
      <c r="D402" t="s">
        <v>50</v>
      </c>
      <c r="E402" t="s">
        <v>5039</v>
      </c>
      <c r="F402" t="s">
        <v>6230</v>
      </c>
      <c r="I402" t="s">
        <v>6231</v>
      </c>
      <c r="J402" t="s">
        <v>6135</v>
      </c>
    </row>
    <row r="403" spans="1:10" hidden="1" x14ac:dyDescent="0.25">
      <c r="A403">
        <v>37247305</v>
      </c>
      <c r="B403" t="s">
        <v>6232</v>
      </c>
      <c r="C403" t="s">
        <v>5038</v>
      </c>
      <c r="D403" t="s">
        <v>50</v>
      </c>
      <c r="E403" t="s">
        <v>5039</v>
      </c>
      <c r="F403" t="s">
        <v>6233</v>
      </c>
      <c r="I403" t="s">
        <v>6234</v>
      </c>
      <c r="J403" t="s">
        <v>6135</v>
      </c>
    </row>
    <row r="404" spans="1:10" hidden="1" x14ac:dyDescent="0.25">
      <c r="A404">
        <v>37247263</v>
      </c>
      <c r="B404" t="s">
        <v>6235</v>
      </c>
      <c r="C404" t="s">
        <v>5038</v>
      </c>
      <c r="D404" t="s">
        <v>50</v>
      </c>
      <c r="E404" t="s">
        <v>5039</v>
      </c>
      <c r="F404" t="s">
        <v>6236</v>
      </c>
      <c r="I404" t="s">
        <v>6237</v>
      </c>
      <c r="J404" t="s">
        <v>6135</v>
      </c>
    </row>
    <row r="405" spans="1:10" hidden="1" x14ac:dyDescent="0.25">
      <c r="A405">
        <v>37247306</v>
      </c>
      <c r="B405" t="s">
        <v>6238</v>
      </c>
      <c r="C405" t="s">
        <v>5038</v>
      </c>
      <c r="D405" t="s">
        <v>50</v>
      </c>
      <c r="E405" t="s">
        <v>5039</v>
      </c>
      <c r="F405" t="s">
        <v>6239</v>
      </c>
      <c r="I405" t="s">
        <v>6240</v>
      </c>
      <c r="J405" t="s">
        <v>6135</v>
      </c>
    </row>
    <row r="406" spans="1:10" hidden="1" x14ac:dyDescent="0.25">
      <c r="A406">
        <v>37247266</v>
      </c>
      <c r="B406" t="s">
        <v>6241</v>
      </c>
      <c r="C406" t="s">
        <v>5038</v>
      </c>
      <c r="D406" t="s">
        <v>50</v>
      </c>
      <c r="E406" t="s">
        <v>5039</v>
      </c>
      <c r="F406" t="s">
        <v>6242</v>
      </c>
      <c r="I406" t="s">
        <v>6243</v>
      </c>
      <c r="J406" t="s">
        <v>6135</v>
      </c>
    </row>
    <row r="407" spans="1:10" hidden="1" x14ac:dyDescent="0.25">
      <c r="A407">
        <v>37247282</v>
      </c>
      <c r="B407" t="s">
        <v>6244</v>
      </c>
      <c r="C407" t="s">
        <v>5038</v>
      </c>
      <c r="D407" t="s">
        <v>50</v>
      </c>
      <c r="E407" t="s">
        <v>5039</v>
      </c>
      <c r="F407" t="s">
        <v>6245</v>
      </c>
      <c r="I407" t="s">
        <v>6246</v>
      </c>
      <c r="J407" t="s">
        <v>6135</v>
      </c>
    </row>
    <row r="408" spans="1:10" hidden="1" x14ac:dyDescent="0.25">
      <c r="A408">
        <v>37247267</v>
      </c>
      <c r="B408" t="s">
        <v>6247</v>
      </c>
      <c r="C408" t="s">
        <v>5038</v>
      </c>
      <c r="D408" t="s">
        <v>50</v>
      </c>
      <c r="E408" t="s">
        <v>5039</v>
      </c>
      <c r="F408" t="s">
        <v>6248</v>
      </c>
      <c r="I408" t="s">
        <v>6249</v>
      </c>
      <c r="J408" t="s">
        <v>6135</v>
      </c>
    </row>
    <row r="409" spans="1:10" hidden="1" x14ac:dyDescent="0.25">
      <c r="A409">
        <v>37247283</v>
      </c>
      <c r="B409" t="s">
        <v>6250</v>
      </c>
      <c r="C409" t="s">
        <v>5038</v>
      </c>
      <c r="D409" t="s">
        <v>50</v>
      </c>
      <c r="E409" t="s">
        <v>5039</v>
      </c>
      <c r="F409" t="s">
        <v>6251</v>
      </c>
      <c r="I409" t="s">
        <v>6252</v>
      </c>
      <c r="J409" t="s">
        <v>6135</v>
      </c>
    </row>
    <row r="410" spans="1:10" hidden="1" x14ac:dyDescent="0.25">
      <c r="A410">
        <v>37247268</v>
      </c>
      <c r="B410" t="s">
        <v>6253</v>
      </c>
      <c r="C410" t="s">
        <v>5038</v>
      </c>
      <c r="D410" t="s">
        <v>50</v>
      </c>
      <c r="E410" t="s">
        <v>5039</v>
      </c>
      <c r="F410" t="s">
        <v>6254</v>
      </c>
      <c r="I410" t="s">
        <v>6255</v>
      </c>
      <c r="J410" t="s">
        <v>6135</v>
      </c>
    </row>
    <row r="411" spans="1:10" hidden="1" x14ac:dyDescent="0.25">
      <c r="A411">
        <v>37247284</v>
      </c>
      <c r="B411" t="s">
        <v>6256</v>
      </c>
      <c r="C411" t="s">
        <v>5038</v>
      </c>
      <c r="D411" t="s">
        <v>50</v>
      </c>
      <c r="E411" t="s">
        <v>5039</v>
      </c>
      <c r="F411" t="s">
        <v>6257</v>
      </c>
      <c r="I411" t="s">
        <v>6258</v>
      </c>
      <c r="J411" t="s">
        <v>6135</v>
      </c>
    </row>
    <row r="412" spans="1:10" hidden="1" x14ac:dyDescent="0.25">
      <c r="A412">
        <v>37247312</v>
      </c>
      <c r="B412" t="s">
        <v>6259</v>
      </c>
      <c r="C412" t="s">
        <v>5071</v>
      </c>
      <c r="D412" t="s">
        <v>50</v>
      </c>
      <c r="E412" t="s">
        <v>5039</v>
      </c>
      <c r="F412" t="s">
        <v>6260</v>
      </c>
      <c r="I412" t="s">
        <v>6261</v>
      </c>
      <c r="J412" t="s">
        <v>6135</v>
      </c>
    </row>
    <row r="413" spans="1:10" hidden="1" x14ac:dyDescent="0.25">
      <c r="A413">
        <v>37247288</v>
      </c>
      <c r="B413" t="s">
        <v>6262</v>
      </c>
      <c r="C413" t="s">
        <v>5038</v>
      </c>
      <c r="D413" t="s">
        <v>50</v>
      </c>
      <c r="E413" t="s">
        <v>5039</v>
      </c>
      <c r="F413" t="s">
        <v>6263</v>
      </c>
      <c r="I413" t="s">
        <v>6264</v>
      </c>
      <c r="J413" t="s">
        <v>6135</v>
      </c>
    </row>
    <row r="414" spans="1:10" hidden="1" x14ac:dyDescent="0.25">
      <c r="A414">
        <v>37247233</v>
      </c>
      <c r="B414" t="s">
        <v>6265</v>
      </c>
      <c r="C414" t="s">
        <v>5038</v>
      </c>
      <c r="D414" t="s">
        <v>50</v>
      </c>
      <c r="E414" t="s">
        <v>5039</v>
      </c>
      <c r="F414" t="s">
        <v>6266</v>
      </c>
      <c r="I414" t="s">
        <v>6267</v>
      </c>
      <c r="J414" t="s">
        <v>6135</v>
      </c>
    </row>
    <row r="415" spans="1:10" hidden="1" x14ac:dyDescent="0.25">
      <c r="A415">
        <v>37247250</v>
      </c>
      <c r="B415" t="s">
        <v>6268</v>
      </c>
      <c r="C415" t="s">
        <v>5038</v>
      </c>
      <c r="D415" t="s">
        <v>50</v>
      </c>
      <c r="E415" t="s">
        <v>5039</v>
      </c>
      <c r="F415" t="s">
        <v>6269</v>
      </c>
      <c r="I415" t="s">
        <v>6270</v>
      </c>
      <c r="J415" t="s">
        <v>6135</v>
      </c>
    </row>
    <row r="416" spans="1:10" hidden="1" x14ac:dyDescent="0.25">
      <c r="A416">
        <v>37247318</v>
      </c>
      <c r="B416" t="s">
        <v>6271</v>
      </c>
      <c r="C416" t="s">
        <v>5038</v>
      </c>
      <c r="D416" t="s">
        <v>50</v>
      </c>
      <c r="E416" t="s">
        <v>5039</v>
      </c>
      <c r="F416" t="s">
        <v>6272</v>
      </c>
      <c r="I416" t="s">
        <v>6273</v>
      </c>
      <c r="J416" t="s">
        <v>6135</v>
      </c>
    </row>
    <row r="417" spans="1:10" hidden="1" x14ac:dyDescent="0.25">
      <c r="A417">
        <v>37247252</v>
      </c>
      <c r="B417" t="s">
        <v>6274</v>
      </c>
      <c r="C417" t="s">
        <v>5038</v>
      </c>
      <c r="D417" t="s">
        <v>50</v>
      </c>
      <c r="E417" t="s">
        <v>5039</v>
      </c>
      <c r="F417" t="s">
        <v>6275</v>
      </c>
      <c r="I417" t="s">
        <v>6276</v>
      </c>
      <c r="J417" t="s">
        <v>6135</v>
      </c>
    </row>
    <row r="418" spans="1:10" hidden="1" x14ac:dyDescent="0.25">
      <c r="A418">
        <v>37247320</v>
      </c>
      <c r="B418" t="s">
        <v>6277</v>
      </c>
      <c r="C418" t="s">
        <v>5038</v>
      </c>
      <c r="D418" t="s">
        <v>50</v>
      </c>
      <c r="E418" t="s">
        <v>5039</v>
      </c>
      <c r="F418" t="s">
        <v>6278</v>
      </c>
      <c r="I418" t="s">
        <v>6279</v>
      </c>
      <c r="J418" t="s">
        <v>6135</v>
      </c>
    </row>
    <row r="419" spans="1:10" hidden="1" x14ac:dyDescent="0.25">
      <c r="A419">
        <v>37247253</v>
      </c>
      <c r="B419" t="s">
        <v>6280</v>
      </c>
      <c r="C419" t="s">
        <v>5038</v>
      </c>
      <c r="D419" t="s">
        <v>50</v>
      </c>
      <c r="E419" t="s">
        <v>5039</v>
      </c>
      <c r="F419" t="s">
        <v>6281</v>
      </c>
      <c r="I419" t="s">
        <v>6282</v>
      </c>
      <c r="J419" t="s">
        <v>6135</v>
      </c>
    </row>
    <row r="420" spans="1:10" hidden="1" x14ac:dyDescent="0.25">
      <c r="A420">
        <v>37247321</v>
      </c>
      <c r="B420" t="s">
        <v>6283</v>
      </c>
      <c r="C420" t="s">
        <v>5038</v>
      </c>
      <c r="D420" t="s">
        <v>50</v>
      </c>
      <c r="E420" t="s">
        <v>5039</v>
      </c>
      <c r="F420" t="s">
        <v>6284</v>
      </c>
      <c r="I420" t="s">
        <v>6285</v>
      </c>
      <c r="J420" t="s">
        <v>6135</v>
      </c>
    </row>
    <row r="421" spans="1:10" hidden="1" x14ac:dyDescent="0.25">
      <c r="A421">
        <v>37247255</v>
      </c>
      <c r="B421" t="s">
        <v>6286</v>
      </c>
      <c r="C421" t="s">
        <v>5038</v>
      </c>
      <c r="D421" t="s">
        <v>50</v>
      </c>
      <c r="E421" t="s">
        <v>5039</v>
      </c>
      <c r="F421" t="s">
        <v>6287</v>
      </c>
      <c r="I421" t="s">
        <v>6288</v>
      </c>
      <c r="J421" t="s">
        <v>6135</v>
      </c>
    </row>
    <row r="422" spans="1:10" hidden="1" x14ac:dyDescent="0.25">
      <c r="A422">
        <v>37247299</v>
      </c>
      <c r="B422" t="s">
        <v>6289</v>
      </c>
      <c r="C422" t="s">
        <v>5038</v>
      </c>
      <c r="D422" t="s">
        <v>50</v>
      </c>
      <c r="E422" t="s">
        <v>5039</v>
      </c>
      <c r="F422" t="s">
        <v>6290</v>
      </c>
      <c r="I422" t="s">
        <v>6291</v>
      </c>
      <c r="J422" t="s">
        <v>6135</v>
      </c>
    </row>
    <row r="423" spans="1:10" hidden="1" x14ac:dyDescent="0.25">
      <c r="A423">
        <v>37247308</v>
      </c>
      <c r="B423" t="s">
        <v>6292</v>
      </c>
      <c r="C423" t="s">
        <v>5038</v>
      </c>
      <c r="D423" t="s">
        <v>50</v>
      </c>
      <c r="E423" t="s">
        <v>5039</v>
      </c>
      <c r="F423" t="s">
        <v>6293</v>
      </c>
      <c r="I423" t="s">
        <v>6294</v>
      </c>
      <c r="J423" t="s">
        <v>6135</v>
      </c>
    </row>
    <row r="424" spans="1:10" hidden="1" x14ac:dyDescent="0.25">
      <c r="A424">
        <v>37247292</v>
      </c>
      <c r="B424" t="s">
        <v>6295</v>
      </c>
      <c r="C424" t="s">
        <v>5038</v>
      </c>
      <c r="D424" t="s">
        <v>50</v>
      </c>
      <c r="E424" t="s">
        <v>5039</v>
      </c>
      <c r="F424" t="s">
        <v>6296</v>
      </c>
      <c r="I424" t="s">
        <v>6297</v>
      </c>
      <c r="J424" t="s">
        <v>6135</v>
      </c>
    </row>
    <row r="425" spans="1:10" hidden="1" x14ac:dyDescent="0.25">
      <c r="A425">
        <v>37247272</v>
      </c>
      <c r="B425" t="s">
        <v>6298</v>
      </c>
      <c r="C425" t="s">
        <v>5038</v>
      </c>
      <c r="D425" t="s">
        <v>50</v>
      </c>
      <c r="E425" t="s">
        <v>5039</v>
      </c>
      <c r="F425" t="s">
        <v>6299</v>
      </c>
      <c r="I425" t="s">
        <v>6300</v>
      </c>
      <c r="J425" t="s">
        <v>6135</v>
      </c>
    </row>
    <row r="426" spans="1:10" hidden="1" x14ac:dyDescent="0.25">
      <c r="A426">
        <v>37247293</v>
      </c>
      <c r="B426" t="s">
        <v>6301</v>
      </c>
      <c r="C426" t="s">
        <v>5038</v>
      </c>
      <c r="D426" t="s">
        <v>50</v>
      </c>
      <c r="E426" t="s">
        <v>5039</v>
      </c>
      <c r="F426" t="s">
        <v>6302</v>
      </c>
      <c r="I426" t="s">
        <v>6303</v>
      </c>
      <c r="J426" t="s">
        <v>6135</v>
      </c>
    </row>
    <row r="427" spans="1:10" hidden="1" x14ac:dyDescent="0.25">
      <c r="A427">
        <v>37247273</v>
      </c>
      <c r="B427" t="s">
        <v>6304</v>
      </c>
      <c r="C427" t="s">
        <v>5038</v>
      </c>
      <c r="D427" t="s">
        <v>50</v>
      </c>
      <c r="E427" t="s">
        <v>5039</v>
      </c>
      <c r="F427" t="s">
        <v>6305</v>
      </c>
      <c r="I427" t="s">
        <v>6306</v>
      </c>
      <c r="J427" t="s">
        <v>6135</v>
      </c>
    </row>
    <row r="428" spans="1:10" hidden="1" x14ac:dyDescent="0.25">
      <c r="A428">
        <v>37247294</v>
      </c>
      <c r="B428" t="s">
        <v>6307</v>
      </c>
      <c r="C428" t="s">
        <v>5038</v>
      </c>
      <c r="D428" t="s">
        <v>50</v>
      </c>
      <c r="E428" t="s">
        <v>5039</v>
      </c>
      <c r="F428" t="s">
        <v>6308</v>
      </c>
      <c r="I428" t="s">
        <v>6309</v>
      </c>
      <c r="J428" t="s">
        <v>6135</v>
      </c>
    </row>
    <row r="429" spans="1:10" hidden="1" x14ac:dyDescent="0.25">
      <c r="A429">
        <v>37247274</v>
      </c>
      <c r="B429" t="s">
        <v>6310</v>
      </c>
      <c r="C429" t="s">
        <v>5038</v>
      </c>
      <c r="D429" t="s">
        <v>50</v>
      </c>
      <c r="E429" t="s">
        <v>5039</v>
      </c>
      <c r="F429" t="s">
        <v>6311</v>
      </c>
      <c r="I429" t="s">
        <v>6312</v>
      </c>
      <c r="J429" t="s">
        <v>6135</v>
      </c>
    </row>
    <row r="430" spans="1:10" hidden="1" x14ac:dyDescent="0.25">
      <c r="A430">
        <v>1222450665</v>
      </c>
      <c r="B430" t="s">
        <v>6313</v>
      </c>
      <c r="C430" t="s">
        <v>5071</v>
      </c>
      <c r="D430" t="s">
        <v>50</v>
      </c>
      <c r="E430" t="s">
        <v>5039</v>
      </c>
      <c r="F430" t="s">
        <v>6314</v>
      </c>
      <c r="I430" t="s">
        <v>6315</v>
      </c>
      <c r="J430" t="s">
        <v>6316</v>
      </c>
    </row>
    <row r="431" spans="1:10" hidden="1" x14ac:dyDescent="0.25">
      <c r="A431">
        <v>1222450666</v>
      </c>
      <c r="B431" t="s">
        <v>6317</v>
      </c>
      <c r="C431" t="s">
        <v>5071</v>
      </c>
      <c r="D431" t="s">
        <v>50</v>
      </c>
      <c r="E431" t="s">
        <v>5039</v>
      </c>
      <c r="F431" t="s">
        <v>6318</v>
      </c>
      <c r="I431" t="s">
        <v>6319</v>
      </c>
      <c r="J431" t="s">
        <v>6316</v>
      </c>
    </row>
    <row r="432" spans="1:10" hidden="1" x14ac:dyDescent="0.25">
      <c r="A432">
        <v>1222703273</v>
      </c>
      <c r="B432" t="s">
        <v>6320</v>
      </c>
      <c r="C432" t="s">
        <v>5071</v>
      </c>
      <c r="D432" t="s">
        <v>50</v>
      </c>
      <c r="E432" t="s">
        <v>5039</v>
      </c>
      <c r="F432" t="s">
        <v>6321</v>
      </c>
      <c r="I432" t="s">
        <v>6322</v>
      </c>
      <c r="J432" t="s">
        <v>6316</v>
      </c>
    </row>
    <row r="433" spans="1:10" hidden="1" x14ac:dyDescent="0.25">
      <c r="A433">
        <v>1222703274</v>
      </c>
      <c r="B433" t="s">
        <v>6323</v>
      </c>
      <c r="C433" t="s">
        <v>5071</v>
      </c>
      <c r="D433" t="s">
        <v>50</v>
      </c>
      <c r="E433" t="s">
        <v>5039</v>
      </c>
      <c r="F433" t="s">
        <v>6324</v>
      </c>
      <c r="I433" t="s">
        <v>6325</v>
      </c>
      <c r="J433" t="s">
        <v>6316</v>
      </c>
    </row>
    <row r="434" spans="1:10" hidden="1" x14ac:dyDescent="0.25">
      <c r="A434">
        <v>1222738270</v>
      </c>
      <c r="B434" t="s">
        <v>6326</v>
      </c>
      <c r="C434" t="s">
        <v>5071</v>
      </c>
      <c r="D434" t="s">
        <v>50</v>
      </c>
      <c r="E434" t="s">
        <v>5039</v>
      </c>
      <c r="F434" t="s">
        <v>6327</v>
      </c>
      <c r="I434" t="s">
        <v>6328</v>
      </c>
      <c r="J434" t="s">
        <v>6316</v>
      </c>
    </row>
    <row r="435" spans="1:10" hidden="1" x14ac:dyDescent="0.25">
      <c r="A435">
        <v>1222450668</v>
      </c>
      <c r="B435" t="s">
        <v>6329</v>
      </c>
      <c r="C435" t="s">
        <v>5071</v>
      </c>
      <c r="D435" t="s">
        <v>50</v>
      </c>
      <c r="E435" t="s">
        <v>5039</v>
      </c>
      <c r="F435" t="s">
        <v>6330</v>
      </c>
      <c r="I435" t="s">
        <v>6331</v>
      </c>
      <c r="J435" t="s">
        <v>6316</v>
      </c>
    </row>
    <row r="436" spans="1:10" hidden="1" x14ac:dyDescent="0.25">
      <c r="A436">
        <v>1222769822</v>
      </c>
      <c r="B436" t="s">
        <v>6332</v>
      </c>
      <c r="C436" t="s">
        <v>5071</v>
      </c>
      <c r="D436" t="s">
        <v>50</v>
      </c>
      <c r="E436" t="s">
        <v>5039</v>
      </c>
      <c r="F436" t="s">
        <v>6333</v>
      </c>
      <c r="I436" t="s">
        <v>6334</v>
      </c>
      <c r="J436" t="s">
        <v>6316</v>
      </c>
    </row>
    <row r="437" spans="1:10" hidden="1" x14ac:dyDescent="0.25">
      <c r="A437">
        <v>1222450669</v>
      </c>
      <c r="B437" t="s">
        <v>6335</v>
      </c>
      <c r="C437" t="s">
        <v>5071</v>
      </c>
      <c r="D437" t="s">
        <v>50</v>
      </c>
      <c r="E437" t="s">
        <v>5039</v>
      </c>
      <c r="F437" t="s">
        <v>6336</v>
      </c>
      <c r="I437" t="s">
        <v>6337</v>
      </c>
      <c r="J437" t="s">
        <v>6316</v>
      </c>
    </row>
    <row r="438" spans="1:10" hidden="1" x14ac:dyDescent="0.25">
      <c r="A438">
        <v>1258867677</v>
      </c>
      <c r="B438" t="s">
        <v>6338</v>
      </c>
      <c r="C438" t="s">
        <v>5071</v>
      </c>
      <c r="D438" t="s">
        <v>50</v>
      </c>
      <c r="E438" t="s">
        <v>5039</v>
      </c>
      <c r="F438" t="s">
        <v>6339</v>
      </c>
      <c r="I438" t="s">
        <v>6340</v>
      </c>
      <c r="J438" t="s">
        <v>6135</v>
      </c>
    </row>
    <row r="439" spans="1:10" hidden="1" x14ac:dyDescent="0.25">
      <c r="A439">
        <v>1243298152</v>
      </c>
      <c r="B439" t="s">
        <v>6341</v>
      </c>
      <c r="C439" t="s">
        <v>5071</v>
      </c>
      <c r="D439" t="s">
        <v>50</v>
      </c>
      <c r="E439" t="s">
        <v>5039</v>
      </c>
      <c r="F439" t="s">
        <v>6342</v>
      </c>
      <c r="I439" t="s">
        <v>6343</v>
      </c>
      <c r="J439" t="s">
        <v>6316</v>
      </c>
    </row>
    <row r="440" spans="1:10" hidden="1" x14ac:dyDescent="0.25">
      <c r="A440">
        <v>1243310368</v>
      </c>
      <c r="B440" t="s">
        <v>6344</v>
      </c>
      <c r="C440" t="s">
        <v>5071</v>
      </c>
      <c r="D440" t="s">
        <v>50</v>
      </c>
      <c r="E440" t="s">
        <v>5039</v>
      </c>
      <c r="F440" t="s">
        <v>6345</v>
      </c>
      <c r="I440" t="s">
        <v>6346</v>
      </c>
      <c r="J440" t="s">
        <v>6316</v>
      </c>
    </row>
    <row r="441" spans="1:10" hidden="1" x14ac:dyDescent="0.25">
      <c r="A441">
        <v>1222450671</v>
      </c>
      <c r="B441" t="s">
        <v>6347</v>
      </c>
      <c r="C441" t="s">
        <v>5071</v>
      </c>
      <c r="D441" t="s">
        <v>50</v>
      </c>
      <c r="E441" t="s">
        <v>5039</v>
      </c>
      <c r="F441" t="s">
        <v>6348</v>
      </c>
      <c r="I441" t="s">
        <v>6349</v>
      </c>
      <c r="J441" t="s">
        <v>6316</v>
      </c>
    </row>
    <row r="442" spans="1:10" hidden="1" x14ac:dyDescent="0.25">
      <c r="A442">
        <v>1207157289</v>
      </c>
      <c r="B442" t="s">
        <v>6350</v>
      </c>
      <c r="C442" t="s">
        <v>5071</v>
      </c>
      <c r="D442" t="s">
        <v>50</v>
      </c>
      <c r="E442" t="s">
        <v>5039</v>
      </c>
      <c r="F442" t="s">
        <v>6351</v>
      </c>
      <c r="I442" t="s">
        <v>6352</v>
      </c>
      <c r="J442" t="s">
        <v>6316</v>
      </c>
    </row>
    <row r="443" spans="1:10" hidden="1" x14ac:dyDescent="0.25">
      <c r="A443">
        <v>1207157290</v>
      </c>
      <c r="B443" t="s">
        <v>6353</v>
      </c>
      <c r="C443" t="s">
        <v>5071</v>
      </c>
      <c r="D443" t="s">
        <v>50</v>
      </c>
      <c r="E443" t="s">
        <v>5039</v>
      </c>
      <c r="F443" t="s">
        <v>6354</v>
      </c>
      <c r="I443" t="s">
        <v>6355</v>
      </c>
      <c r="J443" t="s">
        <v>6316</v>
      </c>
    </row>
    <row r="444" spans="1:10" hidden="1" x14ac:dyDescent="0.25">
      <c r="A444">
        <v>1207157291</v>
      </c>
      <c r="B444" t="s">
        <v>6356</v>
      </c>
      <c r="C444" t="s">
        <v>5071</v>
      </c>
      <c r="D444" t="s">
        <v>50</v>
      </c>
      <c r="E444" t="s">
        <v>5039</v>
      </c>
      <c r="F444" t="s">
        <v>6357</v>
      </c>
      <c r="I444" t="s">
        <v>6358</v>
      </c>
      <c r="J444" t="s">
        <v>6316</v>
      </c>
    </row>
    <row r="445" spans="1:10" hidden="1" x14ac:dyDescent="0.25">
      <c r="A445">
        <v>1207157292</v>
      </c>
      <c r="B445" t="s">
        <v>6359</v>
      </c>
      <c r="C445" t="s">
        <v>5071</v>
      </c>
      <c r="D445" t="s">
        <v>50</v>
      </c>
      <c r="E445" t="s">
        <v>5039</v>
      </c>
      <c r="F445" t="s">
        <v>6360</v>
      </c>
      <c r="I445" t="s">
        <v>6361</v>
      </c>
      <c r="J445" t="s">
        <v>6316</v>
      </c>
    </row>
    <row r="446" spans="1:10" hidden="1" x14ac:dyDescent="0.25">
      <c r="A446">
        <v>1207157293</v>
      </c>
      <c r="B446" t="s">
        <v>6362</v>
      </c>
      <c r="C446" t="s">
        <v>5071</v>
      </c>
      <c r="D446" t="s">
        <v>50</v>
      </c>
      <c r="E446" t="s">
        <v>5039</v>
      </c>
      <c r="F446" t="s">
        <v>6363</v>
      </c>
      <c r="I446" t="s">
        <v>6364</v>
      </c>
      <c r="J446" t="s">
        <v>6316</v>
      </c>
    </row>
    <row r="447" spans="1:10" hidden="1" x14ac:dyDescent="0.25">
      <c r="A447">
        <v>1207160578</v>
      </c>
      <c r="B447" t="s">
        <v>6365</v>
      </c>
      <c r="C447" t="s">
        <v>5071</v>
      </c>
      <c r="D447" t="s">
        <v>50</v>
      </c>
      <c r="E447" t="s">
        <v>5039</v>
      </c>
      <c r="F447" t="s">
        <v>6366</v>
      </c>
      <c r="I447" t="s">
        <v>6367</v>
      </c>
      <c r="J447" t="s">
        <v>6316</v>
      </c>
    </row>
    <row r="448" spans="1:10" hidden="1" x14ac:dyDescent="0.25">
      <c r="A448">
        <v>1243313094</v>
      </c>
      <c r="B448" t="s">
        <v>6368</v>
      </c>
      <c r="C448" t="s">
        <v>5071</v>
      </c>
      <c r="D448" t="s">
        <v>50</v>
      </c>
      <c r="E448" t="s">
        <v>5039</v>
      </c>
      <c r="F448" t="s">
        <v>6369</v>
      </c>
      <c r="I448" t="s">
        <v>6370</v>
      </c>
      <c r="J448" t="s">
        <v>6316</v>
      </c>
    </row>
    <row r="449" spans="1:10" hidden="1" x14ac:dyDescent="0.25">
      <c r="A449">
        <v>1245477417</v>
      </c>
      <c r="B449" t="s">
        <v>6371</v>
      </c>
      <c r="C449" t="s">
        <v>5071</v>
      </c>
      <c r="D449" t="s">
        <v>50</v>
      </c>
      <c r="E449" t="s">
        <v>5039</v>
      </c>
      <c r="F449" t="s">
        <v>6372</v>
      </c>
      <c r="I449" t="s">
        <v>6373</v>
      </c>
      <c r="J449" t="s">
        <v>6135</v>
      </c>
    </row>
    <row r="450" spans="1:10" hidden="1" x14ac:dyDescent="0.25">
      <c r="A450">
        <v>1245477510</v>
      </c>
      <c r="B450" t="s">
        <v>6374</v>
      </c>
      <c r="C450" t="s">
        <v>5071</v>
      </c>
      <c r="D450" t="s">
        <v>50</v>
      </c>
      <c r="E450" t="s">
        <v>5039</v>
      </c>
      <c r="F450" t="s">
        <v>6375</v>
      </c>
      <c r="I450" t="s">
        <v>6376</v>
      </c>
      <c r="J450" t="s">
        <v>6135</v>
      </c>
    </row>
    <row r="451" spans="1:10" hidden="1" x14ac:dyDescent="0.25">
      <c r="A451">
        <v>1208135509</v>
      </c>
      <c r="B451" t="s">
        <v>6377</v>
      </c>
      <c r="C451" t="s">
        <v>5071</v>
      </c>
      <c r="D451" t="s">
        <v>50</v>
      </c>
      <c r="E451" t="s">
        <v>5039</v>
      </c>
      <c r="F451" t="s">
        <v>6378</v>
      </c>
      <c r="I451" t="s">
        <v>6379</v>
      </c>
      <c r="J451" t="s">
        <v>6380</v>
      </c>
    </row>
    <row r="452" spans="1:10" hidden="1" x14ac:dyDescent="0.25">
      <c r="A452">
        <v>1208135510</v>
      </c>
      <c r="B452" t="s">
        <v>6381</v>
      </c>
      <c r="C452" t="s">
        <v>5071</v>
      </c>
      <c r="D452" t="s">
        <v>50</v>
      </c>
      <c r="E452" t="s">
        <v>5039</v>
      </c>
      <c r="F452" t="s">
        <v>6382</v>
      </c>
      <c r="I452" t="s">
        <v>6383</v>
      </c>
      <c r="J452" t="s">
        <v>6380</v>
      </c>
    </row>
    <row r="453" spans="1:10" hidden="1" x14ac:dyDescent="0.25">
      <c r="A453">
        <v>1222448406</v>
      </c>
      <c r="B453" t="s">
        <v>6384</v>
      </c>
      <c r="C453" t="s">
        <v>5071</v>
      </c>
      <c r="D453" t="s">
        <v>50</v>
      </c>
      <c r="E453" t="s">
        <v>5039</v>
      </c>
      <c r="F453" t="s">
        <v>6385</v>
      </c>
      <c r="I453" t="s">
        <v>6386</v>
      </c>
      <c r="J453" t="s">
        <v>6380</v>
      </c>
    </row>
    <row r="454" spans="1:10" hidden="1" x14ac:dyDescent="0.25">
      <c r="A454">
        <v>1222774470</v>
      </c>
      <c r="B454" t="s">
        <v>6387</v>
      </c>
      <c r="C454" t="s">
        <v>5071</v>
      </c>
      <c r="D454" t="s">
        <v>50</v>
      </c>
      <c r="E454" t="s">
        <v>5039</v>
      </c>
      <c r="F454" t="s">
        <v>6388</v>
      </c>
      <c r="I454" t="s">
        <v>6389</v>
      </c>
      <c r="J454" t="s">
        <v>6380</v>
      </c>
    </row>
    <row r="455" spans="1:10" hidden="1" x14ac:dyDescent="0.25">
      <c r="A455">
        <v>1222774471</v>
      </c>
      <c r="B455" t="s">
        <v>6390</v>
      </c>
      <c r="C455" t="s">
        <v>5071</v>
      </c>
      <c r="D455" t="s">
        <v>50</v>
      </c>
      <c r="E455" t="s">
        <v>5039</v>
      </c>
      <c r="F455" t="s">
        <v>6391</v>
      </c>
      <c r="I455" t="s">
        <v>6392</v>
      </c>
      <c r="J455" t="s">
        <v>6380</v>
      </c>
    </row>
    <row r="456" spans="1:10" hidden="1" x14ac:dyDescent="0.25">
      <c r="A456">
        <v>1222774472</v>
      </c>
      <c r="B456" t="s">
        <v>6393</v>
      </c>
      <c r="C456" t="s">
        <v>5071</v>
      </c>
      <c r="D456" t="s">
        <v>50</v>
      </c>
      <c r="E456" t="s">
        <v>5039</v>
      </c>
      <c r="F456" t="s">
        <v>6394</v>
      </c>
      <c r="I456" t="s">
        <v>6395</v>
      </c>
      <c r="J456" t="s">
        <v>6380</v>
      </c>
    </row>
    <row r="457" spans="1:10" hidden="1" x14ac:dyDescent="0.25">
      <c r="A457">
        <v>1222774473</v>
      </c>
      <c r="B457" t="s">
        <v>6396</v>
      </c>
      <c r="C457" t="s">
        <v>5071</v>
      </c>
      <c r="D457" t="s">
        <v>50</v>
      </c>
      <c r="E457" t="s">
        <v>5039</v>
      </c>
      <c r="F457" t="s">
        <v>6397</v>
      </c>
      <c r="I457" t="s">
        <v>6398</v>
      </c>
      <c r="J457" t="s">
        <v>6380</v>
      </c>
    </row>
    <row r="458" spans="1:10" hidden="1" x14ac:dyDescent="0.25">
      <c r="A458">
        <v>1222774474</v>
      </c>
      <c r="B458" t="s">
        <v>6399</v>
      </c>
      <c r="C458" t="s">
        <v>5071</v>
      </c>
      <c r="D458" t="s">
        <v>50</v>
      </c>
      <c r="E458" t="s">
        <v>5039</v>
      </c>
      <c r="F458" t="s">
        <v>6400</v>
      </c>
      <c r="I458" t="s">
        <v>6401</v>
      </c>
      <c r="J458" t="s">
        <v>6380</v>
      </c>
    </row>
    <row r="459" spans="1:10" hidden="1" x14ac:dyDescent="0.25">
      <c r="A459">
        <v>37204599</v>
      </c>
      <c r="B459" t="s">
        <v>6402</v>
      </c>
      <c r="C459" t="s">
        <v>5038</v>
      </c>
      <c r="D459" t="s">
        <v>50</v>
      </c>
      <c r="E459" t="s">
        <v>5039</v>
      </c>
      <c r="F459" t="s">
        <v>6403</v>
      </c>
      <c r="I459" t="s">
        <v>6404</v>
      </c>
      <c r="J459" t="s">
        <v>6405</v>
      </c>
    </row>
    <row r="460" spans="1:10" hidden="1" x14ac:dyDescent="0.25">
      <c r="A460">
        <v>37204596</v>
      </c>
      <c r="B460" t="s">
        <v>6406</v>
      </c>
      <c r="C460" t="s">
        <v>5038</v>
      </c>
      <c r="D460" t="s">
        <v>50</v>
      </c>
      <c r="E460" t="s">
        <v>5039</v>
      </c>
      <c r="F460" t="s">
        <v>6407</v>
      </c>
      <c r="I460" t="s">
        <v>6408</v>
      </c>
      <c r="J460" t="s">
        <v>6405</v>
      </c>
    </row>
    <row r="461" spans="1:10" hidden="1" x14ac:dyDescent="0.25">
      <c r="A461">
        <v>37204597</v>
      </c>
      <c r="B461" t="s">
        <v>6409</v>
      </c>
      <c r="C461" t="s">
        <v>5038</v>
      </c>
      <c r="D461" t="s">
        <v>50</v>
      </c>
      <c r="E461" t="s">
        <v>5039</v>
      </c>
      <c r="F461" t="s">
        <v>6410</v>
      </c>
      <c r="I461" t="s">
        <v>6411</v>
      </c>
      <c r="J461" t="s">
        <v>6405</v>
      </c>
    </row>
    <row r="462" spans="1:10" hidden="1" x14ac:dyDescent="0.25">
      <c r="A462">
        <v>37204600</v>
      </c>
      <c r="B462" t="s">
        <v>6412</v>
      </c>
      <c r="C462" t="s">
        <v>5038</v>
      </c>
      <c r="D462" t="s">
        <v>50</v>
      </c>
      <c r="E462" t="s">
        <v>5039</v>
      </c>
      <c r="F462" t="s">
        <v>6413</v>
      </c>
      <c r="I462" t="s">
        <v>6414</v>
      </c>
      <c r="J462" t="s">
        <v>6405</v>
      </c>
    </row>
    <row r="463" spans="1:10" hidden="1" x14ac:dyDescent="0.25">
      <c r="A463">
        <v>37204601</v>
      </c>
      <c r="B463" t="s">
        <v>6415</v>
      </c>
      <c r="C463" t="s">
        <v>5038</v>
      </c>
      <c r="D463" t="s">
        <v>50</v>
      </c>
      <c r="E463" t="s">
        <v>5039</v>
      </c>
      <c r="F463" t="s">
        <v>6416</v>
      </c>
      <c r="I463" t="s">
        <v>6417</v>
      </c>
      <c r="J463" t="s">
        <v>6405</v>
      </c>
    </row>
    <row r="464" spans="1:10" hidden="1" x14ac:dyDescent="0.25">
      <c r="A464">
        <v>37204609</v>
      </c>
      <c r="B464" t="s">
        <v>6418</v>
      </c>
      <c r="C464" t="s">
        <v>5038</v>
      </c>
      <c r="D464" t="s">
        <v>50</v>
      </c>
      <c r="E464" t="s">
        <v>5039</v>
      </c>
      <c r="F464" t="s">
        <v>6419</v>
      </c>
      <c r="I464" t="s">
        <v>6420</v>
      </c>
      <c r="J464" t="s">
        <v>6405</v>
      </c>
    </row>
    <row r="465" spans="1:10" hidden="1" x14ac:dyDescent="0.25">
      <c r="A465">
        <v>37204602</v>
      </c>
      <c r="B465" t="s">
        <v>6421</v>
      </c>
      <c r="C465" t="s">
        <v>5038</v>
      </c>
      <c r="D465" t="s">
        <v>50</v>
      </c>
      <c r="E465" t="s">
        <v>5039</v>
      </c>
      <c r="F465" t="s">
        <v>6422</v>
      </c>
      <c r="I465" t="s">
        <v>6423</v>
      </c>
      <c r="J465" t="s">
        <v>6405</v>
      </c>
    </row>
    <row r="466" spans="1:10" hidden="1" x14ac:dyDescent="0.25">
      <c r="A466">
        <v>37204603</v>
      </c>
      <c r="B466" t="s">
        <v>6424</v>
      </c>
      <c r="C466" t="s">
        <v>5038</v>
      </c>
      <c r="D466" t="s">
        <v>50</v>
      </c>
      <c r="E466" t="s">
        <v>5039</v>
      </c>
      <c r="F466" t="s">
        <v>6425</v>
      </c>
      <c r="I466" t="s">
        <v>6426</v>
      </c>
      <c r="J466" t="s">
        <v>6405</v>
      </c>
    </row>
    <row r="467" spans="1:10" hidden="1" x14ac:dyDescent="0.25">
      <c r="A467">
        <v>37204610</v>
      </c>
      <c r="B467" t="s">
        <v>6427</v>
      </c>
      <c r="C467" t="s">
        <v>5038</v>
      </c>
      <c r="D467" t="s">
        <v>50</v>
      </c>
      <c r="E467" t="s">
        <v>5039</v>
      </c>
      <c r="F467" t="s">
        <v>6428</v>
      </c>
      <c r="I467" t="s">
        <v>6429</v>
      </c>
      <c r="J467" t="s">
        <v>6405</v>
      </c>
    </row>
    <row r="468" spans="1:10" hidden="1" x14ac:dyDescent="0.25">
      <c r="A468">
        <v>37204604</v>
      </c>
      <c r="B468" t="s">
        <v>6430</v>
      </c>
      <c r="C468" t="s">
        <v>5038</v>
      </c>
      <c r="D468" t="s">
        <v>50</v>
      </c>
      <c r="E468" t="s">
        <v>5039</v>
      </c>
      <c r="F468" t="s">
        <v>6431</v>
      </c>
      <c r="I468" t="s">
        <v>6432</v>
      </c>
      <c r="J468" t="s">
        <v>6405</v>
      </c>
    </row>
    <row r="469" spans="1:10" hidden="1" x14ac:dyDescent="0.25">
      <c r="A469">
        <v>37204611</v>
      </c>
      <c r="B469" t="s">
        <v>6433</v>
      </c>
      <c r="C469" t="s">
        <v>5038</v>
      </c>
      <c r="D469" t="s">
        <v>50</v>
      </c>
      <c r="E469" t="s">
        <v>5039</v>
      </c>
      <c r="F469" t="s">
        <v>6434</v>
      </c>
      <c r="I469" t="s">
        <v>6435</v>
      </c>
      <c r="J469" t="s">
        <v>6405</v>
      </c>
    </row>
    <row r="470" spans="1:10" hidden="1" x14ac:dyDescent="0.25">
      <c r="A470">
        <v>37204612</v>
      </c>
      <c r="B470" t="s">
        <v>6436</v>
      </c>
      <c r="C470" t="s">
        <v>5038</v>
      </c>
      <c r="D470" t="s">
        <v>50</v>
      </c>
      <c r="E470" t="s">
        <v>5039</v>
      </c>
      <c r="F470" t="s">
        <v>6437</v>
      </c>
      <c r="I470" t="s">
        <v>6438</v>
      </c>
      <c r="J470" t="s">
        <v>6405</v>
      </c>
    </row>
    <row r="471" spans="1:10" hidden="1" x14ac:dyDescent="0.25">
      <c r="A471">
        <v>37204613</v>
      </c>
      <c r="B471" t="s">
        <v>6439</v>
      </c>
      <c r="C471" t="s">
        <v>5038</v>
      </c>
      <c r="D471" t="s">
        <v>50</v>
      </c>
      <c r="E471" t="s">
        <v>5039</v>
      </c>
      <c r="F471" t="s">
        <v>6440</v>
      </c>
      <c r="I471" t="s">
        <v>6441</v>
      </c>
      <c r="J471" t="s">
        <v>6405</v>
      </c>
    </row>
    <row r="472" spans="1:10" hidden="1" x14ac:dyDescent="0.25">
      <c r="A472">
        <v>37204614</v>
      </c>
      <c r="B472" t="s">
        <v>6442</v>
      </c>
      <c r="C472" t="s">
        <v>5038</v>
      </c>
      <c r="D472" t="s">
        <v>50</v>
      </c>
      <c r="E472" t="s">
        <v>5039</v>
      </c>
      <c r="F472" t="s">
        <v>6443</v>
      </c>
      <c r="I472" t="s">
        <v>6444</v>
      </c>
      <c r="J472" t="s">
        <v>6405</v>
      </c>
    </row>
    <row r="473" spans="1:10" hidden="1" x14ac:dyDescent="0.25">
      <c r="A473">
        <v>37204605</v>
      </c>
      <c r="B473" t="s">
        <v>6445</v>
      </c>
      <c r="C473" t="s">
        <v>5038</v>
      </c>
      <c r="D473" t="s">
        <v>50</v>
      </c>
      <c r="E473" t="s">
        <v>5039</v>
      </c>
      <c r="F473" t="s">
        <v>6446</v>
      </c>
      <c r="I473" t="s">
        <v>6447</v>
      </c>
      <c r="J473" t="s">
        <v>6405</v>
      </c>
    </row>
    <row r="474" spans="1:10" hidden="1" x14ac:dyDescent="0.25">
      <c r="A474">
        <v>37204615</v>
      </c>
      <c r="B474" t="s">
        <v>6448</v>
      </c>
      <c r="C474" t="s">
        <v>5038</v>
      </c>
      <c r="D474" t="s">
        <v>50</v>
      </c>
      <c r="E474" t="s">
        <v>5039</v>
      </c>
      <c r="F474" t="s">
        <v>6449</v>
      </c>
      <c r="I474" t="s">
        <v>6450</v>
      </c>
      <c r="J474" t="s">
        <v>6405</v>
      </c>
    </row>
    <row r="475" spans="1:10" hidden="1" x14ac:dyDescent="0.25">
      <c r="A475">
        <v>37204606</v>
      </c>
      <c r="B475" t="s">
        <v>6451</v>
      </c>
      <c r="C475" t="s">
        <v>5038</v>
      </c>
      <c r="D475" t="s">
        <v>50</v>
      </c>
      <c r="E475" t="s">
        <v>5039</v>
      </c>
      <c r="F475" t="s">
        <v>6452</v>
      </c>
      <c r="I475" t="s">
        <v>6453</v>
      </c>
      <c r="J475" t="s">
        <v>6405</v>
      </c>
    </row>
    <row r="476" spans="1:10" hidden="1" x14ac:dyDescent="0.25">
      <c r="A476">
        <v>37204607</v>
      </c>
      <c r="B476" t="s">
        <v>6454</v>
      </c>
      <c r="C476" t="s">
        <v>5038</v>
      </c>
      <c r="D476" t="s">
        <v>50</v>
      </c>
      <c r="E476" t="s">
        <v>5039</v>
      </c>
      <c r="F476" t="s">
        <v>6455</v>
      </c>
      <c r="I476" t="s">
        <v>6456</v>
      </c>
      <c r="J476" t="s">
        <v>6405</v>
      </c>
    </row>
    <row r="477" spans="1:10" hidden="1" x14ac:dyDescent="0.25">
      <c r="A477">
        <v>37204616</v>
      </c>
      <c r="B477" t="s">
        <v>6457</v>
      </c>
      <c r="C477" t="s">
        <v>5038</v>
      </c>
      <c r="D477" t="s">
        <v>50</v>
      </c>
      <c r="E477" t="s">
        <v>5039</v>
      </c>
      <c r="F477" t="s">
        <v>6458</v>
      </c>
      <c r="I477" t="s">
        <v>6459</v>
      </c>
      <c r="J477" t="s">
        <v>6405</v>
      </c>
    </row>
    <row r="478" spans="1:10" hidden="1" x14ac:dyDescent="0.25">
      <c r="A478">
        <v>37204608</v>
      </c>
      <c r="B478" t="s">
        <v>6460</v>
      </c>
      <c r="C478" t="s">
        <v>5038</v>
      </c>
      <c r="D478" t="s">
        <v>50</v>
      </c>
      <c r="E478" t="s">
        <v>5039</v>
      </c>
      <c r="F478" t="s">
        <v>6461</v>
      </c>
      <c r="I478" t="s">
        <v>6462</v>
      </c>
      <c r="J478" t="s">
        <v>6405</v>
      </c>
    </row>
    <row r="479" spans="1:10" hidden="1" x14ac:dyDescent="0.25">
      <c r="A479">
        <v>37204617</v>
      </c>
      <c r="B479" t="s">
        <v>6463</v>
      </c>
      <c r="C479" t="s">
        <v>5038</v>
      </c>
      <c r="D479" t="s">
        <v>50</v>
      </c>
      <c r="E479" t="s">
        <v>5039</v>
      </c>
      <c r="F479" t="s">
        <v>6464</v>
      </c>
      <c r="I479" t="s">
        <v>6465</v>
      </c>
      <c r="J479" t="s">
        <v>6405</v>
      </c>
    </row>
    <row r="480" spans="1:10" hidden="1" x14ac:dyDescent="0.25">
      <c r="A480">
        <v>37204618</v>
      </c>
      <c r="B480" t="s">
        <v>6466</v>
      </c>
      <c r="C480" t="s">
        <v>5038</v>
      </c>
      <c r="D480" t="s">
        <v>50</v>
      </c>
      <c r="E480" t="s">
        <v>5039</v>
      </c>
      <c r="F480" t="s">
        <v>6467</v>
      </c>
      <c r="I480" t="s">
        <v>6468</v>
      </c>
      <c r="J480" t="s">
        <v>6405</v>
      </c>
    </row>
    <row r="481" spans="1:10" hidden="1" x14ac:dyDescent="0.25">
      <c r="A481">
        <v>37204619</v>
      </c>
      <c r="B481" t="s">
        <v>6469</v>
      </c>
      <c r="C481" t="s">
        <v>5038</v>
      </c>
      <c r="D481" t="s">
        <v>50</v>
      </c>
      <c r="E481" t="s">
        <v>5039</v>
      </c>
      <c r="F481" t="s">
        <v>6470</v>
      </c>
      <c r="I481" t="s">
        <v>6471</v>
      </c>
      <c r="J481" t="s">
        <v>6405</v>
      </c>
    </row>
    <row r="482" spans="1:10" hidden="1" x14ac:dyDescent="0.25">
      <c r="A482">
        <v>37204620</v>
      </c>
      <c r="B482" t="s">
        <v>6472</v>
      </c>
      <c r="C482" t="s">
        <v>5038</v>
      </c>
      <c r="D482" t="s">
        <v>50</v>
      </c>
      <c r="E482" t="s">
        <v>5039</v>
      </c>
      <c r="F482" t="s">
        <v>6473</v>
      </c>
      <c r="I482" t="s">
        <v>6474</v>
      </c>
      <c r="J482" t="s">
        <v>6405</v>
      </c>
    </row>
    <row r="483" spans="1:10" hidden="1" x14ac:dyDescent="0.25">
      <c r="A483">
        <v>37204621</v>
      </c>
      <c r="B483" t="s">
        <v>6475</v>
      </c>
      <c r="C483" t="s">
        <v>5038</v>
      </c>
      <c r="D483" t="s">
        <v>50</v>
      </c>
      <c r="E483" t="s">
        <v>5039</v>
      </c>
      <c r="F483" t="s">
        <v>6476</v>
      </c>
      <c r="I483" t="s">
        <v>6477</v>
      </c>
      <c r="J483" t="s">
        <v>6405</v>
      </c>
    </row>
    <row r="484" spans="1:10" hidden="1" x14ac:dyDescent="0.25">
      <c r="A484">
        <v>37204622</v>
      </c>
      <c r="B484" t="s">
        <v>6478</v>
      </c>
      <c r="C484" t="s">
        <v>5038</v>
      </c>
      <c r="D484" t="s">
        <v>50</v>
      </c>
      <c r="E484" t="s">
        <v>5039</v>
      </c>
      <c r="F484" t="s">
        <v>6479</v>
      </c>
      <c r="I484" t="s">
        <v>6480</v>
      </c>
      <c r="J484" t="s">
        <v>6405</v>
      </c>
    </row>
    <row r="485" spans="1:10" hidden="1" x14ac:dyDescent="0.25">
      <c r="A485">
        <v>37204598</v>
      </c>
      <c r="B485" t="s">
        <v>6481</v>
      </c>
      <c r="C485" t="s">
        <v>5038</v>
      </c>
      <c r="D485" t="s">
        <v>50</v>
      </c>
      <c r="E485" t="s">
        <v>5039</v>
      </c>
      <c r="F485" t="s">
        <v>6482</v>
      </c>
      <c r="I485" t="s">
        <v>6483</v>
      </c>
      <c r="J485" t="s">
        <v>6405</v>
      </c>
    </row>
    <row r="486" spans="1:10" hidden="1" x14ac:dyDescent="0.25">
      <c r="A486">
        <v>37204499</v>
      </c>
      <c r="B486" t="s">
        <v>6484</v>
      </c>
      <c r="C486" t="s">
        <v>5038</v>
      </c>
      <c r="D486" t="s">
        <v>50</v>
      </c>
      <c r="E486" t="s">
        <v>5039</v>
      </c>
      <c r="F486" t="s">
        <v>6485</v>
      </c>
      <c r="I486" t="s">
        <v>6486</v>
      </c>
      <c r="J486" t="s">
        <v>6487</v>
      </c>
    </row>
    <row r="487" spans="1:10" hidden="1" x14ac:dyDescent="0.25">
      <c r="A487">
        <v>37226561</v>
      </c>
      <c r="B487" t="s">
        <v>6488</v>
      </c>
      <c r="C487" t="s">
        <v>5038</v>
      </c>
      <c r="D487" t="s">
        <v>50</v>
      </c>
      <c r="E487" t="s">
        <v>5039</v>
      </c>
      <c r="F487" t="s">
        <v>6489</v>
      </c>
      <c r="I487" t="s">
        <v>6490</v>
      </c>
      <c r="J487" t="s">
        <v>6491</v>
      </c>
    </row>
    <row r="488" spans="1:10" hidden="1" x14ac:dyDescent="0.25">
      <c r="A488">
        <v>37226396</v>
      </c>
      <c r="B488" t="s">
        <v>6492</v>
      </c>
      <c r="C488" t="s">
        <v>5038</v>
      </c>
      <c r="D488" t="s">
        <v>50</v>
      </c>
      <c r="E488" t="s">
        <v>5039</v>
      </c>
      <c r="F488" t="s">
        <v>6493</v>
      </c>
      <c r="I488" t="s">
        <v>6494</v>
      </c>
      <c r="J488" t="s">
        <v>6495</v>
      </c>
    </row>
    <row r="489" spans="1:10" hidden="1" x14ac:dyDescent="0.25">
      <c r="A489">
        <v>37226369</v>
      </c>
      <c r="B489" t="s">
        <v>6496</v>
      </c>
      <c r="C489" t="s">
        <v>5038</v>
      </c>
      <c r="D489" t="s">
        <v>50</v>
      </c>
      <c r="E489" t="s">
        <v>5039</v>
      </c>
      <c r="F489" t="s">
        <v>6497</v>
      </c>
      <c r="I489" t="s">
        <v>6498</v>
      </c>
      <c r="J489" t="s">
        <v>6495</v>
      </c>
    </row>
    <row r="490" spans="1:10" hidden="1" x14ac:dyDescent="0.25">
      <c r="A490">
        <v>37226394</v>
      </c>
      <c r="B490" t="s">
        <v>6499</v>
      </c>
      <c r="C490" t="s">
        <v>5038</v>
      </c>
      <c r="D490" t="s">
        <v>50</v>
      </c>
      <c r="E490" t="s">
        <v>5039</v>
      </c>
      <c r="F490" t="s">
        <v>6500</v>
      </c>
      <c r="I490" t="s">
        <v>6501</v>
      </c>
      <c r="J490" t="s">
        <v>6495</v>
      </c>
    </row>
    <row r="491" spans="1:10" hidden="1" x14ac:dyDescent="0.25">
      <c r="A491">
        <v>37226395</v>
      </c>
      <c r="B491" t="s">
        <v>6502</v>
      </c>
      <c r="C491" t="s">
        <v>5038</v>
      </c>
      <c r="D491" t="s">
        <v>50</v>
      </c>
      <c r="E491" t="s">
        <v>5039</v>
      </c>
      <c r="F491" t="s">
        <v>6503</v>
      </c>
      <c r="I491" t="s">
        <v>6504</v>
      </c>
      <c r="J491" t="s">
        <v>6495</v>
      </c>
    </row>
    <row r="492" spans="1:10" hidden="1" x14ac:dyDescent="0.25">
      <c r="A492">
        <v>37226392</v>
      </c>
      <c r="B492" t="s">
        <v>6505</v>
      </c>
      <c r="C492" t="s">
        <v>5038</v>
      </c>
      <c r="D492" t="s">
        <v>50</v>
      </c>
      <c r="E492" t="s">
        <v>5039</v>
      </c>
      <c r="F492" t="s">
        <v>6506</v>
      </c>
      <c r="I492" t="s">
        <v>6507</v>
      </c>
      <c r="J492" t="s">
        <v>6495</v>
      </c>
    </row>
    <row r="493" spans="1:10" hidden="1" x14ac:dyDescent="0.25">
      <c r="A493">
        <v>37226370</v>
      </c>
      <c r="B493" t="s">
        <v>6508</v>
      </c>
      <c r="C493" t="s">
        <v>5038</v>
      </c>
      <c r="D493" t="s">
        <v>50</v>
      </c>
      <c r="E493" t="s">
        <v>5039</v>
      </c>
      <c r="F493" t="s">
        <v>6509</v>
      </c>
      <c r="I493" t="s">
        <v>6510</v>
      </c>
      <c r="J493" t="s">
        <v>6495</v>
      </c>
    </row>
    <row r="494" spans="1:10" hidden="1" x14ac:dyDescent="0.25">
      <c r="A494">
        <v>37226372</v>
      </c>
      <c r="B494" t="s">
        <v>6511</v>
      </c>
      <c r="C494" t="s">
        <v>5038</v>
      </c>
      <c r="D494" t="s">
        <v>50</v>
      </c>
      <c r="E494" t="s">
        <v>5039</v>
      </c>
      <c r="F494" t="s">
        <v>6512</v>
      </c>
      <c r="I494" t="s">
        <v>6513</v>
      </c>
      <c r="J494" t="s">
        <v>6495</v>
      </c>
    </row>
    <row r="495" spans="1:10" hidden="1" x14ac:dyDescent="0.25">
      <c r="A495">
        <v>37226371</v>
      </c>
      <c r="B495" t="s">
        <v>6514</v>
      </c>
      <c r="C495" t="s">
        <v>5038</v>
      </c>
      <c r="D495" t="s">
        <v>50</v>
      </c>
      <c r="E495" t="s">
        <v>5039</v>
      </c>
      <c r="F495" t="s">
        <v>6515</v>
      </c>
      <c r="I495" t="s">
        <v>6516</v>
      </c>
      <c r="J495" t="s">
        <v>6495</v>
      </c>
    </row>
    <row r="496" spans="1:10" hidden="1" x14ac:dyDescent="0.25">
      <c r="A496">
        <v>37226373</v>
      </c>
      <c r="B496" t="s">
        <v>6517</v>
      </c>
      <c r="C496" t="s">
        <v>5038</v>
      </c>
      <c r="D496" t="s">
        <v>50</v>
      </c>
      <c r="E496" t="s">
        <v>5039</v>
      </c>
      <c r="F496" t="s">
        <v>6518</v>
      </c>
      <c r="I496" t="s">
        <v>6519</v>
      </c>
      <c r="J496" t="s">
        <v>6495</v>
      </c>
    </row>
    <row r="497" spans="1:10" hidden="1" x14ac:dyDescent="0.25">
      <c r="A497">
        <v>37226390</v>
      </c>
      <c r="B497" t="s">
        <v>6520</v>
      </c>
      <c r="C497" t="s">
        <v>5038</v>
      </c>
      <c r="D497" t="s">
        <v>50</v>
      </c>
      <c r="E497" t="s">
        <v>5039</v>
      </c>
      <c r="F497" t="s">
        <v>6521</v>
      </c>
      <c r="I497" t="s">
        <v>6522</v>
      </c>
      <c r="J497" t="s">
        <v>6495</v>
      </c>
    </row>
    <row r="498" spans="1:10" hidden="1" x14ac:dyDescent="0.25">
      <c r="A498">
        <v>37226391</v>
      </c>
      <c r="B498" t="s">
        <v>6523</v>
      </c>
      <c r="C498" t="s">
        <v>5038</v>
      </c>
      <c r="D498" t="s">
        <v>50</v>
      </c>
      <c r="E498" t="s">
        <v>5039</v>
      </c>
      <c r="F498" t="s">
        <v>6524</v>
      </c>
      <c r="I498" t="s">
        <v>6525</v>
      </c>
      <c r="J498" t="s">
        <v>6495</v>
      </c>
    </row>
    <row r="499" spans="1:10" hidden="1" x14ac:dyDescent="0.25">
      <c r="A499">
        <v>1208838959</v>
      </c>
      <c r="B499" t="s">
        <v>6526</v>
      </c>
      <c r="C499" t="s">
        <v>5038</v>
      </c>
      <c r="D499" t="s">
        <v>50</v>
      </c>
      <c r="E499" t="s">
        <v>5039</v>
      </c>
      <c r="F499" t="s">
        <v>6527</v>
      </c>
      <c r="I499" t="s">
        <v>6528</v>
      </c>
      <c r="J499" t="s">
        <v>6495</v>
      </c>
    </row>
    <row r="500" spans="1:10" hidden="1" x14ac:dyDescent="0.25">
      <c r="A500">
        <v>1208838961</v>
      </c>
      <c r="B500" t="s">
        <v>6529</v>
      </c>
      <c r="C500" t="s">
        <v>5038</v>
      </c>
      <c r="D500" t="s">
        <v>50</v>
      </c>
      <c r="E500" t="s">
        <v>5039</v>
      </c>
      <c r="F500" t="s">
        <v>6530</v>
      </c>
      <c r="I500" t="s">
        <v>6531</v>
      </c>
      <c r="J500" t="s">
        <v>6495</v>
      </c>
    </row>
    <row r="501" spans="1:10" hidden="1" x14ac:dyDescent="0.25">
      <c r="A501">
        <v>1208838962</v>
      </c>
      <c r="B501" t="s">
        <v>6532</v>
      </c>
      <c r="C501" t="s">
        <v>5038</v>
      </c>
      <c r="D501" t="s">
        <v>50</v>
      </c>
      <c r="E501" t="s">
        <v>5039</v>
      </c>
      <c r="F501" t="s">
        <v>6533</v>
      </c>
      <c r="I501" t="s">
        <v>6534</v>
      </c>
      <c r="J501" t="s">
        <v>6495</v>
      </c>
    </row>
    <row r="502" spans="1:10" hidden="1" x14ac:dyDescent="0.25">
      <c r="A502">
        <v>1208838964</v>
      </c>
      <c r="B502" t="s">
        <v>6535</v>
      </c>
      <c r="C502" t="s">
        <v>5038</v>
      </c>
      <c r="D502" t="s">
        <v>50</v>
      </c>
      <c r="E502" t="s">
        <v>5039</v>
      </c>
      <c r="F502" t="s">
        <v>6536</v>
      </c>
      <c r="I502" t="s">
        <v>6537</v>
      </c>
      <c r="J502" t="s">
        <v>6495</v>
      </c>
    </row>
    <row r="503" spans="1:10" hidden="1" x14ac:dyDescent="0.25">
      <c r="A503">
        <v>1208838960</v>
      </c>
      <c r="B503" t="s">
        <v>6538</v>
      </c>
      <c r="C503" t="s">
        <v>5038</v>
      </c>
      <c r="D503" t="s">
        <v>50</v>
      </c>
      <c r="E503" t="s">
        <v>5039</v>
      </c>
      <c r="F503" t="s">
        <v>6539</v>
      </c>
      <c r="I503" t="s">
        <v>6540</v>
      </c>
      <c r="J503" t="s">
        <v>6495</v>
      </c>
    </row>
    <row r="504" spans="1:10" hidden="1" x14ac:dyDescent="0.25">
      <c r="A504">
        <v>1208838963</v>
      </c>
      <c r="B504" t="s">
        <v>6541</v>
      </c>
      <c r="C504" t="s">
        <v>5038</v>
      </c>
      <c r="D504" t="s">
        <v>50</v>
      </c>
      <c r="E504" t="s">
        <v>5039</v>
      </c>
      <c r="F504" t="s">
        <v>6542</v>
      </c>
      <c r="I504" t="s">
        <v>6543</v>
      </c>
      <c r="J504" t="s">
        <v>6495</v>
      </c>
    </row>
    <row r="505" spans="1:10" hidden="1" x14ac:dyDescent="0.25">
      <c r="A505">
        <v>37342886</v>
      </c>
      <c r="B505" t="s">
        <v>6544</v>
      </c>
      <c r="C505" t="s">
        <v>5038</v>
      </c>
      <c r="D505" t="s">
        <v>50</v>
      </c>
      <c r="E505" t="s">
        <v>5039</v>
      </c>
      <c r="F505" t="s">
        <v>6545</v>
      </c>
      <c r="I505" t="s">
        <v>6546</v>
      </c>
      <c r="J505" t="s">
        <v>6547</v>
      </c>
    </row>
    <row r="506" spans="1:10" hidden="1" x14ac:dyDescent="0.25">
      <c r="A506">
        <v>37342887</v>
      </c>
      <c r="B506" t="s">
        <v>6548</v>
      </c>
      <c r="C506" t="s">
        <v>5038</v>
      </c>
      <c r="D506" t="s">
        <v>50</v>
      </c>
      <c r="E506" t="s">
        <v>5039</v>
      </c>
      <c r="F506" t="s">
        <v>6549</v>
      </c>
      <c r="I506" t="s">
        <v>6550</v>
      </c>
      <c r="J506" t="s">
        <v>6547</v>
      </c>
    </row>
    <row r="507" spans="1:10" hidden="1" x14ac:dyDescent="0.25">
      <c r="A507">
        <v>37342885</v>
      </c>
      <c r="B507" t="s">
        <v>6551</v>
      </c>
      <c r="C507" t="s">
        <v>5038</v>
      </c>
      <c r="D507" t="s">
        <v>50</v>
      </c>
      <c r="E507" t="s">
        <v>5039</v>
      </c>
      <c r="F507" t="s">
        <v>6552</v>
      </c>
      <c r="I507" t="s">
        <v>6553</v>
      </c>
      <c r="J507" t="s">
        <v>6547</v>
      </c>
    </row>
    <row r="508" spans="1:10" hidden="1" x14ac:dyDescent="0.25">
      <c r="A508">
        <v>37342888</v>
      </c>
      <c r="B508" t="s">
        <v>6554</v>
      </c>
      <c r="C508" t="s">
        <v>5038</v>
      </c>
      <c r="D508" t="s">
        <v>50</v>
      </c>
      <c r="E508" t="s">
        <v>5039</v>
      </c>
      <c r="F508" t="s">
        <v>6555</v>
      </c>
      <c r="I508" t="s">
        <v>6556</v>
      </c>
      <c r="J508" t="s">
        <v>6547</v>
      </c>
    </row>
    <row r="509" spans="1:10" hidden="1" x14ac:dyDescent="0.25">
      <c r="A509">
        <v>37342889</v>
      </c>
      <c r="B509" t="s">
        <v>6557</v>
      </c>
      <c r="C509" t="s">
        <v>5071</v>
      </c>
      <c r="D509" t="s">
        <v>50</v>
      </c>
      <c r="E509" t="s">
        <v>5039</v>
      </c>
      <c r="F509" t="s">
        <v>6558</v>
      </c>
      <c r="I509" t="s">
        <v>6559</v>
      </c>
      <c r="J509" t="s">
        <v>6547</v>
      </c>
    </row>
    <row r="510" spans="1:10" hidden="1" x14ac:dyDescent="0.25">
      <c r="A510">
        <v>1515827007</v>
      </c>
      <c r="B510" t="s">
        <v>6560</v>
      </c>
      <c r="C510" t="s">
        <v>5071</v>
      </c>
      <c r="D510" t="s">
        <v>50</v>
      </c>
      <c r="E510" t="s">
        <v>5039</v>
      </c>
      <c r="F510" t="s">
        <v>6561</v>
      </c>
      <c r="I510" t="s">
        <v>6562</v>
      </c>
      <c r="J510" t="s">
        <v>6547</v>
      </c>
    </row>
    <row r="511" spans="1:10" hidden="1" x14ac:dyDescent="0.25">
      <c r="A511">
        <v>37342890</v>
      </c>
      <c r="B511" t="s">
        <v>6563</v>
      </c>
      <c r="C511" t="s">
        <v>5038</v>
      </c>
      <c r="D511" t="s">
        <v>50</v>
      </c>
      <c r="E511" t="s">
        <v>5039</v>
      </c>
      <c r="F511" t="s">
        <v>6564</v>
      </c>
      <c r="I511" t="s">
        <v>6565</v>
      </c>
      <c r="J511" t="s">
        <v>6547</v>
      </c>
    </row>
    <row r="512" spans="1:10" hidden="1" x14ac:dyDescent="0.25">
      <c r="A512">
        <v>37342891</v>
      </c>
      <c r="B512" t="s">
        <v>6566</v>
      </c>
      <c r="C512" t="s">
        <v>5038</v>
      </c>
      <c r="D512" t="s">
        <v>50</v>
      </c>
      <c r="E512" t="s">
        <v>5039</v>
      </c>
      <c r="F512" t="s">
        <v>6567</v>
      </c>
      <c r="I512" t="s">
        <v>6568</v>
      </c>
      <c r="J512" t="s">
        <v>6547</v>
      </c>
    </row>
    <row r="513" spans="1:10" hidden="1" x14ac:dyDescent="0.25">
      <c r="A513">
        <v>1622418869</v>
      </c>
      <c r="B513" t="s">
        <v>6569</v>
      </c>
      <c r="C513" t="s">
        <v>5071</v>
      </c>
      <c r="D513" t="s">
        <v>50</v>
      </c>
      <c r="E513" t="s">
        <v>5039</v>
      </c>
      <c r="F513" t="s">
        <v>6570</v>
      </c>
      <c r="I513" t="s">
        <v>6571</v>
      </c>
      <c r="J513" t="s">
        <v>6547</v>
      </c>
    </row>
    <row r="514" spans="1:10" hidden="1" x14ac:dyDescent="0.25">
      <c r="A514">
        <v>37342882</v>
      </c>
      <c r="B514" t="s">
        <v>6572</v>
      </c>
      <c r="C514" t="s">
        <v>5038</v>
      </c>
      <c r="D514" t="s">
        <v>50</v>
      </c>
      <c r="E514" t="s">
        <v>5039</v>
      </c>
      <c r="F514" t="s">
        <v>6573</v>
      </c>
      <c r="I514" t="s">
        <v>6574</v>
      </c>
      <c r="J514" t="s">
        <v>6547</v>
      </c>
    </row>
    <row r="515" spans="1:10" hidden="1" x14ac:dyDescent="0.25">
      <c r="A515">
        <v>37342883</v>
      </c>
      <c r="B515" t="s">
        <v>6575</v>
      </c>
      <c r="C515" t="s">
        <v>5038</v>
      </c>
      <c r="D515" t="s">
        <v>50</v>
      </c>
      <c r="E515" t="s">
        <v>5039</v>
      </c>
      <c r="F515" t="s">
        <v>6576</v>
      </c>
      <c r="I515" t="s">
        <v>6577</v>
      </c>
      <c r="J515" t="s">
        <v>6547</v>
      </c>
    </row>
    <row r="516" spans="1:10" hidden="1" x14ac:dyDescent="0.25">
      <c r="A516">
        <v>37342884</v>
      </c>
      <c r="B516" t="s">
        <v>6578</v>
      </c>
      <c r="C516" t="s">
        <v>5038</v>
      </c>
      <c r="D516" t="s">
        <v>50</v>
      </c>
      <c r="E516" t="s">
        <v>5039</v>
      </c>
      <c r="F516" t="s">
        <v>6579</v>
      </c>
      <c r="I516" t="s">
        <v>6580</v>
      </c>
      <c r="J516" t="s">
        <v>6547</v>
      </c>
    </row>
    <row r="517" spans="1:10" hidden="1" x14ac:dyDescent="0.25">
      <c r="A517">
        <v>1416395901</v>
      </c>
      <c r="B517" t="s">
        <v>6581</v>
      </c>
      <c r="C517" t="s">
        <v>5071</v>
      </c>
      <c r="D517" t="s">
        <v>50</v>
      </c>
      <c r="E517" t="s">
        <v>5039</v>
      </c>
      <c r="F517" t="s">
        <v>6582</v>
      </c>
      <c r="I517" t="s">
        <v>6583</v>
      </c>
      <c r="J517" t="s">
        <v>6547</v>
      </c>
    </row>
    <row r="518" spans="1:10" hidden="1" x14ac:dyDescent="0.25">
      <c r="A518">
        <v>1274682153</v>
      </c>
      <c r="B518" t="s">
        <v>6584</v>
      </c>
      <c r="C518" t="s">
        <v>5071</v>
      </c>
      <c r="D518" t="s">
        <v>50</v>
      </c>
      <c r="E518" t="s">
        <v>5039</v>
      </c>
      <c r="F518" t="s">
        <v>6585</v>
      </c>
      <c r="I518" t="s">
        <v>6586</v>
      </c>
      <c r="J518" t="s">
        <v>6547</v>
      </c>
    </row>
    <row r="519" spans="1:10" hidden="1" x14ac:dyDescent="0.25">
      <c r="A519">
        <v>1274607018</v>
      </c>
      <c r="B519" t="s">
        <v>6587</v>
      </c>
      <c r="C519" t="s">
        <v>5071</v>
      </c>
      <c r="D519" t="s">
        <v>50</v>
      </c>
      <c r="E519" t="s">
        <v>5039</v>
      </c>
      <c r="F519" t="s">
        <v>6588</v>
      </c>
      <c r="I519" t="s">
        <v>6589</v>
      </c>
      <c r="J519" t="s">
        <v>6547</v>
      </c>
    </row>
    <row r="520" spans="1:10" hidden="1" x14ac:dyDescent="0.25">
      <c r="A520">
        <v>1416395900</v>
      </c>
      <c r="B520" t="s">
        <v>6590</v>
      </c>
      <c r="C520" t="s">
        <v>5071</v>
      </c>
      <c r="D520" t="s">
        <v>50</v>
      </c>
      <c r="E520" t="s">
        <v>5039</v>
      </c>
      <c r="F520" t="s">
        <v>6591</v>
      </c>
      <c r="I520" t="s">
        <v>6592</v>
      </c>
      <c r="J520" t="s">
        <v>6547</v>
      </c>
    </row>
    <row r="521" spans="1:10" hidden="1" x14ac:dyDescent="0.25">
      <c r="A521">
        <v>37225773</v>
      </c>
      <c r="B521" t="s">
        <v>6593</v>
      </c>
      <c r="C521" t="s">
        <v>5038</v>
      </c>
      <c r="D521" t="s">
        <v>50</v>
      </c>
      <c r="E521" t="s">
        <v>5039</v>
      </c>
      <c r="F521" t="s">
        <v>6594</v>
      </c>
      <c r="I521" t="s">
        <v>6595</v>
      </c>
      <c r="J521" t="s">
        <v>6596</v>
      </c>
    </row>
    <row r="522" spans="1:10" hidden="1" x14ac:dyDescent="0.25">
      <c r="A522">
        <v>37225764</v>
      </c>
      <c r="B522" t="s">
        <v>6597</v>
      </c>
      <c r="C522" t="s">
        <v>5038</v>
      </c>
      <c r="D522" t="s">
        <v>50</v>
      </c>
      <c r="E522" t="s">
        <v>5039</v>
      </c>
      <c r="F522" t="s">
        <v>6598</v>
      </c>
      <c r="I522" t="s">
        <v>6599</v>
      </c>
      <c r="J522" t="s">
        <v>6596</v>
      </c>
    </row>
    <row r="523" spans="1:10" hidden="1" x14ac:dyDescent="0.25">
      <c r="A523">
        <v>37225765</v>
      </c>
      <c r="B523" t="s">
        <v>6600</v>
      </c>
      <c r="C523" t="s">
        <v>5038</v>
      </c>
      <c r="D523" t="s">
        <v>50</v>
      </c>
      <c r="E523" t="s">
        <v>5039</v>
      </c>
      <c r="F523" t="s">
        <v>6601</v>
      </c>
      <c r="I523" t="s">
        <v>6602</v>
      </c>
      <c r="J523" t="s">
        <v>6596</v>
      </c>
    </row>
    <row r="524" spans="1:10" hidden="1" x14ac:dyDescent="0.25">
      <c r="A524">
        <v>37225766</v>
      </c>
      <c r="B524" t="s">
        <v>6603</v>
      </c>
      <c r="C524" t="s">
        <v>5038</v>
      </c>
      <c r="D524" t="s">
        <v>50</v>
      </c>
      <c r="E524" t="s">
        <v>5039</v>
      </c>
      <c r="F524" t="s">
        <v>6604</v>
      </c>
      <c r="I524" t="s">
        <v>6605</v>
      </c>
      <c r="J524" t="s">
        <v>6596</v>
      </c>
    </row>
    <row r="525" spans="1:10" hidden="1" x14ac:dyDescent="0.25">
      <c r="A525">
        <v>37225767</v>
      </c>
      <c r="B525" t="s">
        <v>6606</v>
      </c>
      <c r="C525" t="s">
        <v>5038</v>
      </c>
      <c r="D525" t="s">
        <v>50</v>
      </c>
      <c r="E525" t="s">
        <v>5039</v>
      </c>
      <c r="F525" t="s">
        <v>6607</v>
      </c>
      <c r="I525" t="s">
        <v>6608</v>
      </c>
      <c r="J525" t="s">
        <v>6596</v>
      </c>
    </row>
    <row r="526" spans="1:10" hidden="1" x14ac:dyDescent="0.25">
      <c r="A526">
        <v>37225768</v>
      </c>
      <c r="B526" t="s">
        <v>6609</v>
      </c>
      <c r="C526" t="s">
        <v>5038</v>
      </c>
      <c r="D526" t="s">
        <v>50</v>
      </c>
      <c r="E526" t="s">
        <v>5039</v>
      </c>
      <c r="F526" t="s">
        <v>6610</v>
      </c>
      <c r="I526" t="s">
        <v>6611</v>
      </c>
      <c r="J526" t="s">
        <v>6596</v>
      </c>
    </row>
    <row r="527" spans="1:10" hidden="1" x14ac:dyDescent="0.25">
      <c r="A527">
        <v>37225774</v>
      </c>
      <c r="B527" t="s">
        <v>6612</v>
      </c>
      <c r="C527" t="s">
        <v>5038</v>
      </c>
      <c r="D527" t="s">
        <v>50</v>
      </c>
      <c r="E527" t="s">
        <v>5039</v>
      </c>
      <c r="F527" t="s">
        <v>6613</v>
      </c>
      <c r="I527" t="s">
        <v>6614</v>
      </c>
      <c r="J527" t="s">
        <v>6596</v>
      </c>
    </row>
    <row r="528" spans="1:10" hidden="1" x14ac:dyDescent="0.25">
      <c r="A528">
        <v>37225775</v>
      </c>
      <c r="B528" t="s">
        <v>6615</v>
      </c>
      <c r="C528" t="s">
        <v>5038</v>
      </c>
      <c r="D528" t="s">
        <v>50</v>
      </c>
      <c r="E528" t="s">
        <v>5039</v>
      </c>
      <c r="F528" t="s">
        <v>6616</v>
      </c>
      <c r="I528" t="s">
        <v>6617</v>
      </c>
      <c r="J528" t="s">
        <v>6596</v>
      </c>
    </row>
    <row r="529" spans="1:10" hidden="1" x14ac:dyDescent="0.25">
      <c r="A529">
        <v>37225776</v>
      </c>
      <c r="B529" t="s">
        <v>6618</v>
      </c>
      <c r="C529" t="s">
        <v>5038</v>
      </c>
      <c r="D529" t="s">
        <v>50</v>
      </c>
      <c r="E529" t="s">
        <v>5039</v>
      </c>
      <c r="F529" t="s">
        <v>6619</v>
      </c>
      <c r="I529" t="s">
        <v>6620</v>
      </c>
      <c r="J529" t="s">
        <v>6596</v>
      </c>
    </row>
    <row r="530" spans="1:10" hidden="1" x14ac:dyDescent="0.25">
      <c r="A530">
        <v>37225794</v>
      </c>
      <c r="B530" t="s">
        <v>6621</v>
      </c>
      <c r="C530" t="s">
        <v>5038</v>
      </c>
      <c r="D530" t="s">
        <v>50</v>
      </c>
      <c r="E530" t="s">
        <v>5039</v>
      </c>
      <c r="F530" t="s">
        <v>6622</v>
      </c>
      <c r="I530" t="s">
        <v>6623</v>
      </c>
      <c r="J530" t="s">
        <v>6596</v>
      </c>
    </row>
    <row r="531" spans="1:10" hidden="1" x14ac:dyDescent="0.25">
      <c r="A531">
        <v>37225777</v>
      </c>
      <c r="B531" t="s">
        <v>6624</v>
      </c>
      <c r="C531" t="s">
        <v>5038</v>
      </c>
      <c r="D531" t="s">
        <v>50</v>
      </c>
      <c r="E531" t="s">
        <v>5039</v>
      </c>
      <c r="F531" t="s">
        <v>6625</v>
      </c>
      <c r="I531" t="s">
        <v>6626</v>
      </c>
      <c r="J531" t="s">
        <v>6596</v>
      </c>
    </row>
    <row r="532" spans="1:10" hidden="1" x14ac:dyDescent="0.25">
      <c r="A532">
        <v>37225778</v>
      </c>
      <c r="B532" t="s">
        <v>6627</v>
      </c>
      <c r="C532" t="s">
        <v>5038</v>
      </c>
      <c r="D532" t="s">
        <v>50</v>
      </c>
      <c r="E532" t="s">
        <v>5039</v>
      </c>
      <c r="F532" t="s">
        <v>6628</v>
      </c>
      <c r="I532" t="s">
        <v>6629</v>
      </c>
      <c r="J532" t="s">
        <v>6596</v>
      </c>
    </row>
    <row r="533" spans="1:10" hidden="1" x14ac:dyDescent="0.25">
      <c r="A533">
        <v>37225799</v>
      </c>
      <c r="B533" t="s">
        <v>6630</v>
      </c>
      <c r="C533" t="s">
        <v>5038</v>
      </c>
      <c r="D533" t="s">
        <v>50</v>
      </c>
      <c r="E533" t="s">
        <v>5039</v>
      </c>
      <c r="F533" t="s">
        <v>6631</v>
      </c>
      <c r="I533" t="s">
        <v>6632</v>
      </c>
      <c r="J533" t="s">
        <v>6596</v>
      </c>
    </row>
    <row r="534" spans="1:10" hidden="1" x14ac:dyDescent="0.25">
      <c r="A534">
        <v>37225779</v>
      </c>
      <c r="B534" t="s">
        <v>6633</v>
      </c>
      <c r="C534" t="s">
        <v>5038</v>
      </c>
      <c r="D534" t="s">
        <v>50</v>
      </c>
      <c r="E534" t="s">
        <v>5039</v>
      </c>
      <c r="F534" t="s">
        <v>6634</v>
      </c>
      <c r="I534" t="s">
        <v>6635</v>
      </c>
      <c r="J534" t="s">
        <v>6596</v>
      </c>
    </row>
    <row r="535" spans="1:10" hidden="1" x14ac:dyDescent="0.25">
      <c r="A535">
        <v>37225780</v>
      </c>
      <c r="B535" t="s">
        <v>6636</v>
      </c>
      <c r="C535" t="s">
        <v>5038</v>
      </c>
      <c r="D535" t="s">
        <v>50</v>
      </c>
      <c r="E535" t="s">
        <v>5039</v>
      </c>
      <c r="F535" t="s">
        <v>6637</v>
      </c>
      <c r="I535" t="s">
        <v>6638</v>
      </c>
      <c r="J535" t="s">
        <v>6596</v>
      </c>
    </row>
    <row r="536" spans="1:10" hidden="1" x14ac:dyDescent="0.25">
      <c r="A536">
        <v>37225785</v>
      </c>
      <c r="B536" t="s">
        <v>6639</v>
      </c>
      <c r="C536" t="s">
        <v>5038</v>
      </c>
      <c r="D536" t="s">
        <v>50</v>
      </c>
      <c r="E536" t="s">
        <v>5039</v>
      </c>
      <c r="F536" t="s">
        <v>6640</v>
      </c>
      <c r="I536" t="s">
        <v>6641</v>
      </c>
      <c r="J536" t="s">
        <v>6596</v>
      </c>
    </row>
    <row r="537" spans="1:10" hidden="1" x14ac:dyDescent="0.25">
      <c r="A537">
        <v>37225795</v>
      </c>
      <c r="B537" t="s">
        <v>6642</v>
      </c>
      <c r="C537" t="s">
        <v>5038</v>
      </c>
      <c r="D537" t="s">
        <v>50</v>
      </c>
      <c r="E537" t="s">
        <v>5039</v>
      </c>
      <c r="F537" t="s">
        <v>6643</v>
      </c>
      <c r="I537" t="s">
        <v>6644</v>
      </c>
      <c r="J537" t="s">
        <v>6596</v>
      </c>
    </row>
    <row r="538" spans="1:10" hidden="1" x14ac:dyDescent="0.25">
      <c r="A538">
        <v>37225781</v>
      </c>
      <c r="B538" t="s">
        <v>6645</v>
      </c>
      <c r="C538" t="s">
        <v>5038</v>
      </c>
      <c r="D538" t="s">
        <v>50</v>
      </c>
      <c r="E538" t="s">
        <v>5039</v>
      </c>
      <c r="F538" t="s">
        <v>6646</v>
      </c>
      <c r="I538" t="s">
        <v>6647</v>
      </c>
      <c r="J538" t="s">
        <v>6596</v>
      </c>
    </row>
    <row r="539" spans="1:10" hidden="1" x14ac:dyDescent="0.25">
      <c r="A539">
        <v>37225782</v>
      </c>
      <c r="B539" t="s">
        <v>6648</v>
      </c>
      <c r="C539" t="s">
        <v>5038</v>
      </c>
      <c r="D539" t="s">
        <v>50</v>
      </c>
      <c r="E539" t="s">
        <v>5039</v>
      </c>
      <c r="F539" t="s">
        <v>6649</v>
      </c>
      <c r="I539" t="s">
        <v>6650</v>
      </c>
      <c r="J539" t="s">
        <v>6596</v>
      </c>
    </row>
    <row r="540" spans="1:10" hidden="1" x14ac:dyDescent="0.25">
      <c r="A540">
        <v>37225800</v>
      </c>
      <c r="B540" t="s">
        <v>6651</v>
      </c>
      <c r="C540" t="s">
        <v>5038</v>
      </c>
      <c r="D540" t="s">
        <v>50</v>
      </c>
      <c r="E540" t="s">
        <v>5039</v>
      </c>
      <c r="F540" t="s">
        <v>6652</v>
      </c>
      <c r="I540" t="s">
        <v>6653</v>
      </c>
      <c r="J540" t="s">
        <v>6596</v>
      </c>
    </row>
    <row r="541" spans="1:10" hidden="1" x14ac:dyDescent="0.25">
      <c r="A541">
        <v>37225783</v>
      </c>
      <c r="B541" t="s">
        <v>6654</v>
      </c>
      <c r="C541" t="s">
        <v>5038</v>
      </c>
      <c r="D541" t="s">
        <v>50</v>
      </c>
      <c r="E541" t="s">
        <v>5039</v>
      </c>
      <c r="F541" t="s">
        <v>6655</v>
      </c>
      <c r="I541" t="s">
        <v>6656</v>
      </c>
      <c r="J541" t="s">
        <v>6596</v>
      </c>
    </row>
    <row r="542" spans="1:10" hidden="1" x14ac:dyDescent="0.25">
      <c r="A542">
        <v>37225784</v>
      </c>
      <c r="B542" t="s">
        <v>6657</v>
      </c>
      <c r="C542" t="s">
        <v>5038</v>
      </c>
      <c r="D542" t="s">
        <v>50</v>
      </c>
      <c r="E542" t="s">
        <v>5039</v>
      </c>
      <c r="F542" t="s">
        <v>6658</v>
      </c>
      <c r="I542" t="s">
        <v>6659</v>
      </c>
      <c r="J542" t="s">
        <v>6596</v>
      </c>
    </row>
    <row r="543" spans="1:10" hidden="1" x14ac:dyDescent="0.25">
      <c r="A543">
        <v>37225786</v>
      </c>
      <c r="B543" t="s">
        <v>6660</v>
      </c>
      <c r="C543" t="s">
        <v>5038</v>
      </c>
      <c r="D543" t="s">
        <v>50</v>
      </c>
      <c r="E543" t="s">
        <v>5039</v>
      </c>
      <c r="F543" t="s">
        <v>6661</v>
      </c>
      <c r="I543" t="s">
        <v>6662</v>
      </c>
      <c r="J543" t="s">
        <v>6596</v>
      </c>
    </row>
    <row r="544" spans="1:10" hidden="1" x14ac:dyDescent="0.25">
      <c r="A544">
        <v>37225796</v>
      </c>
      <c r="B544" t="s">
        <v>6663</v>
      </c>
      <c r="C544" t="s">
        <v>5038</v>
      </c>
      <c r="D544" t="s">
        <v>50</v>
      </c>
      <c r="E544" t="s">
        <v>5039</v>
      </c>
      <c r="F544" t="s">
        <v>6664</v>
      </c>
      <c r="I544" t="s">
        <v>6665</v>
      </c>
      <c r="J544" t="s">
        <v>6596</v>
      </c>
    </row>
    <row r="545" spans="1:10" hidden="1" x14ac:dyDescent="0.25">
      <c r="A545">
        <v>37225787</v>
      </c>
      <c r="B545" t="s">
        <v>6666</v>
      </c>
      <c r="C545" t="s">
        <v>5038</v>
      </c>
      <c r="D545" t="s">
        <v>50</v>
      </c>
      <c r="E545" t="s">
        <v>5039</v>
      </c>
      <c r="F545" t="s">
        <v>6667</v>
      </c>
      <c r="I545" t="s">
        <v>6668</v>
      </c>
      <c r="J545" t="s">
        <v>6596</v>
      </c>
    </row>
    <row r="546" spans="1:10" hidden="1" x14ac:dyDescent="0.25">
      <c r="A546">
        <v>37225770</v>
      </c>
      <c r="B546" t="s">
        <v>6669</v>
      </c>
      <c r="C546" t="s">
        <v>5038</v>
      </c>
      <c r="D546" t="s">
        <v>50</v>
      </c>
      <c r="E546" t="s">
        <v>5039</v>
      </c>
      <c r="F546" t="s">
        <v>6670</v>
      </c>
      <c r="I546" t="s">
        <v>6671</v>
      </c>
      <c r="J546" t="s">
        <v>6596</v>
      </c>
    </row>
    <row r="547" spans="1:10" hidden="1" x14ac:dyDescent="0.25">
      <c r="A547">
        <v>37225801</v>
      </c>
      <c r="B547" t="s">
        <v>6672</v>
      </c>
      <c r="C547" t="s">
        <v>5038</v>
      </c>
      <c r="D547" t="s">
        <v>50</v>
      </c>
      <c r="E547" t="s">
        <v>5039</v>
      </c>
      <c r="F547" t="s">
        <v>6673</v>
      </c>
      <c r="I547" t="s">
        <v>6674</v>
      </c>
      <c r="J547" t="s">
        <v>6596</v>
      </c>
    </row>
    <row r="548" spans="1:10" hidden="1" x14ac:dyDescent="0.25">
      <c r="A548">
        <v>37225771</v>
      </c>
      <c r="B548" t="s">
        <v>6675</v>
      </c>
      <c r="C548" t="s">
        <v>5038</v>
      </c>
      <c r="D548" t="s">
        <v>50</v>
      </c>
      <c r="E548" t="s">
        <v>5039</v>
      </c>
      <c r="F548" t="s">
        <v>6676</v>
      </c>
      <c r="I548" t="s">
        <v>6677</v>
      </c>
      <c r="J548" t="s">
        <v>6596</v>
      </c>
    </row>
    <row r="549" spans="1:10" hidden="1" x14ac:dyDescent="0.25">
      <c r="A549">
        <v>37225788</v>
      </c>
      <c r="B549" t="s">
        <v>6678</v>
      </c>
      <c r="C549" t="s">
        <v>5038</v>
      </c>
      <c r="D549" t="s">
        <v>50</v>
      </c>
      <c r="E549" t="s">
        <v>5039</v>
      </c>
      <c r="F549" t="s">
        <v>6679</v>
      </c>
      <c r="I549" t="s">
        <v>6680</v>
      </c>
      <c r="J549" t="s">
        <v>6596</v>
      </c>
    </row>
    <row r="550" spans="1:10" hidden="1" x14ac:dyDescent="0.25">
      <c r="A550">
        <v>37225789</v>
      </c>
      <c r="B550" t="s">
        <v>6681</v>
      </c>
      <c r="C550" t="s">
        <v>5038</v>
      </c>
      <c r="D550" t="s">
        <v>50</v>
      </c>
      <c r="E550" t="s">
        <v>5039</v>
      </c>
      <c r="F550" t="s">
        <v>6682</v>
      </c>
      <c r="I550" t="s">
        <v>6683</v>
      </c>
      <c r="J550" t="s">
        <v>6596</v>
      </c>
    </row>
    <row r="551" spans="1:10" hidden="1" x14ac:dyDescent="0.25">
      <c r="A551">
        <v>37225797</v>
      </c>
      <c r="B551" t="s">
        <v>6684</v>
      </c>
      <c r="C551" t="s">
        <v>5038</v>
      </c>
      <c r="D551" t="s">
        <v>50</v>
      </c>
      <c r="E551" t="s">
        <v>5039</v>
      </c>
      <c r="F551" t="s">
        <v>6685</v>
      </c>
      <c r="I551" t="s">
        <v>6686</v>
      </c>
      <c r="J551" t="s">
        <v>6596</v>
      </c>
    </row>
    <row r="552" spans="1:10" hidden="1" x14ac:dyDescent="0.25">
      <c r="A552">
        <v>37225790</v>
      </c>
      <c r="B552" t="s">
        <v>6687</v>
      </c>
      <c r="C552" t="s">
        <v>5038</v>
      </c>
      <c r="D552" t="s">
        <v>50</v>
      </c>
      <c r="E552" t="s">
        <v>5039</v>
      </c>
      <c r="F552" t="s">
        <v>6688</v>
      </c>
      <c r="I552" t="s">
        <v>6689</v>
      </c>
      <c r="J552" t="s">
        <v>6596</v>
      </c>
    </row>
    <row r="553" spans="1:10" hidden="1" x14ac:dyDescent="0.25">
      <c r="A553">
        <v>37225791</v>
      </c>
      <c r="B553" t="s">
        <v>6690</v>
      </c>
      <c r="C553" t="s">
        <v>5038</v>
      </c>
      <c r="D553" t="s">
        <v>50</v>
      </c>
      <c r="E553" t="s">
        <v>5039</v>
      </c>
      <c r="F553" t="s">
        <v>6691</v>
      </c>
      <c r="I553" t="s">
        <v>6692</v>
      </c>
      <c r="J553" t="s">
        <v>6596</v>
      </c>
    </row>
    <row r="554" spans="1:10" hidden="1" x14ac:dyDescent="0.25">
      <c r="A554">
        <v>37225772</v>
      </c>
      <c r="B554" t="s">
        <v>6693</v>
      </c>
      <c r="C554" t="s">
        <v>5038</v>
      </c>
      <c r="D554" t="s">
        <v>50</v>
      </c>
      <c r="E554" t="s">
        <v>5039</v>
      </c>
      <c r="F554" t="s">
        <v>6694</v>
      </c>
      <c r="I554" t="s">
        <v>6695</v>
      </c>
      <c r="J554" t="s">
        <v>6596</v>
      </c>
    </row>
    <row r="555" spans="1:10" hidden="1" x14ac:dyDescent="0.25">
      <c r="A555">
        <v>37225798</v>
      </c>
      <c r="B555" t="s">
        <v>6696</v>
      </c>
      <c r="C555" t="s">
        <v>5038</v>
      </c>
      <c r="D555" t="s">
        <v>50</v>
      </c>
      <c r="E555" t="s">
        <v>5039</v>
      </c>
      <c r="F555" t="s">
        <v>6697</v>
      </c>
      <c r="I555" t="s">
        <v>6698</v>
      </c>
      <c r="J555" t="s">
        <v>6596</v>
      </c>
    </row>
    <row r="556" spans="1:10" hidden="1" x14ac:dyDescent="0.25">
      <c r="A556">
        <v>37225792</v>
      </c>
      <c r="B556" t="s">
        <v>6699</v>
      </c>
      <c r="C556" t="s">
        <v>5038</v>
      </c>
      <c r="D556" t="s">
        <v>50</v>
      </c>
      <c r="E556" t="s">
        <v>5039</v>
      </c>
      <c r="F556" t="s">
        <v>6700</v>
      </c>
      <c r="I556" t="s">
        <v>6701</v>
      </c>
      <c r="J556" t="s">
        <v>6596</v>
      </c>
    </row>
    <row r="557" spans="1:10" hidden="1" x14ac:dyDescent="0.25">
      <c r="A557">
        <v>37225793</v>
      </c>
      <c r="B557" t="s">
        <v>6702</v>
      </c>
      <c r="C557" t="s">
        <v>5038</v>
      </c>
      <c r="D557" t="s">
        <v>50</v>
      </c>
      <c r="E557" t="s">
        <v>5039</v>
      </c>
      <c r="F557" t="s">
        <v>6703</v>
      </c>
      <c r="I557" t="s">
        <v>6704</v>
      </c>
      <c r="J557" t="s">
        <v>6596</v>
      </c>
    </row>
    <row r="558" spans="1:10" hidden="1" x14ac:dyDescent="0.25">
      <c r="A558">
        <v>37225802</v>
      </c>
      <c r="B558" t="s">
        <v>6705</v>
      </c>
      <c r="C558" t="s">
        <v>5038</v>
      </c>
      <c r="D558" t="s">
        <v>50</v>
      </c>
      <c r="E558" t="s">
        <v>5039</v>
      </c>
      <c r="F558" t="s">
        <v>6706</v>
      </c>
      <c r="I558" t="s">
        <v>6707</v>
      </c>
      <c r="J558" t="s">
        <v>6596</v>
      </c>
    </row>
    <row r="559" spans="1:10" hidden="1" x14ac:dyDescent="0.25">
      <c r="A559">
        <v>37225803</v>
      </c>
      <c r="B559" t="s">
        <v>6708</v>
      </c>
      <c r="C559" t="s">
        <v>5038</v>
      </c>
      <c r="D559" t="s">
        <v>50</v>
      </c>
      <c r="E559" t="s">
        <v>5039</v>
      </c>
      <c r="F559" t="s">
        <v>6709</v>
      </c>
      <c r="I559" t="s">
        <v>6710</v>
      </c>
      <c r="J559" t="s">
        <v>6596</v>
      </c>
    </row>
    <row r="560" spans="1:10" hidden="1" x14ac:dyDescent="0.25">
      <c r="A560">
        <v>37225804</v>
      </c>
      <c r="B560" t="s">
        <v>6711</v>
      </c>
      <c r="C560" t="s">
        <v>5038</v>
      </c>
      <c r="D560" t="s">
        <v>50</v>
      </c>
      <c r="E560" t="s">
        <v>5039</v>
      </c>
      <c r="F560" t="s">
        <v>6712</v>
      </c>
      <c r="I560" t="s">
        <v>6713</v>
      </c>
      <c r="J560" t="s">
        <v>6596</v>
      </c>
    </row>
    <row r="561" spans="1:10" hidden="1" x14ac:dyDescent="0.25">
      <c r="A561">
        <v>37223931</v>
      </c>
      <c r="B561" t="s">
        <v>6714</v>
      </c>
      <c r="C561" t="s">
        <v>5038</v>
      </c>
      <c r="D561" t="s">
        <v>50</v>
      </c>
      <c r="E561" t="s">
        <v>5039</v>
      </c>
      <c r="F561" t="s">
        <v>6715</v>
      </c>
      <c r="I561" t="s">
        <v>6716</v>
      </c>
      <c r="J561" t="s">
        <v>6717</v>
      </c>
    </row>
    <row r="562" spans="1:10" hidden="1" x14ac:dyDescent="0.25">
      <c r="A562">
        <v>37223902</v>
      </c>
      <c r="B562" t="s">
        <v>6718</v>
      </c>
      <c r="C562" t="s">
        <v>5038</v>
      </c>
      <c r="D562" t="s">
        <v>50</v>
      </c>
      <c r="E562" t="s">
        <v>5039</v>
      </c>
      <c r="F562" t="s">
        <v>6719</v>
      </c>
      <c r="I562" t="s">
        <v>6720</v>
      </c>
      <c r="J562" t="s">
        <v>6717</v>
      </c>
    </row>
    <row r="563" spans="1:10" hidden="1" x14ac:dyDescent="0.25">
      <c r="A563">
        <v>37223903</v>
      </c>
      <c r="B563" t="s">
        <v>6721</v>
      </c>
      <c r="C563" t="s">
        <v>5038</v>
      </c>
      <c r="D563" t="s">
        <v>50</v>
      </c>
      <c r="E563" t="s">
        <v>5039</v>
      </c>
      <c r="F563" t="s">
        <v>6722</v>
      </c>
      <c r="I563" t="s">
        <v>6723</v>
      </c>
      <c r="J563" t="s">
        <v>6717</v>
      </c>
    </row>
    <row r="564" spans="1:10" hidden="1" x14ac:dyDescent="0.25">
      <c r="A564">
        <v>37223904</v>
      </c>
      <c r="B564" t="s">
        <v>6724</v>
      </c>
      <c r="C564" t="s">
        <v>5038</v>
      </c>
      <c r="D564" t="s">
        <v>50</v>
      </c>
      <c r="E564" t="s">
        <v>5039</v>
      </c>
      <c r="F564" t="s">
        <v>6725</v>
      </c>
      <c r="I564" t="s">
        <v>6726</v>
      </c>
      <c r="J564" t="s">
        <v>6717</v>
      </c>
    </row>
    <row r="565" spans="1:10" hidden="1" x14ac:dyDescent="0.25">
      <c r="A565">
        <v>37223905</v>
      </c>
      <c r="B565" t="s">
        <v>6727</v>
      </c>
      <c r="C565" t="s">
        <v>5038</v>
      </c>
      <c r="D565" t="s">
        <v>50</v>
      </c>
      <c r="E565" t="s">
        <v>5039</v>
      </c>
      <c r="F565" t="s">
        <v>6728</v>
      </c>
      <c r="I565" t="s">
        <v>6729</v>
      </c>
      <c r="J565" t="s">
        <v>6717</v>
      </c>
    </row>
    <row r="566" spans="1:10" hidden="1" x14ac:dyDescent="0.25">
      <c r="A566">
        <v>37223909</v>
      </c>
      <c r="B566" t="s">
        <v>6730</v>
      </c>
      <c r="C566" t="s">
        <v>5038</v>
      </c>
      <c r="D566" t="s">
        <v>50</v>
      </c>
      <c r="E566" t="s">
        <v>5039</v>
      </c>
      <c r="F566" t="s">
        <v>6731</v>
      </c>
      <c r="I566" t="s">
        <v>6732</v>
      </c>
      <c r="J566" t="s">
        <v>6717</v>
      </c>
    </row>
    <row r="567" spans="1:10" hidden="1" x14ac:dyDescent="0.25">
      <c r="A567">
        <v>37223910</v>
      </c>
      <c r="B567" t="s">
        <v>6733</v>
      </c>
      <c r="C567" t="s">
        <v>5038</v>
      </c>
      <c r="D567" t="s">
        <v>50</v>
      </c>
      <c r="E567" t="s">
        <v>5039</v>
      </c>
      <c r="F567" t="s">
        <v>6734</v>
      </c>
      <c r="I567" t="s">
        <v>6735</v>
      </c>
      <c r="J567" t="s">
        <v>6717</v>
      </c>
    </row>
    <row r="568" spans="1:10" hidden="1" x14ac:dyDescent="0.25">
      <c r="A568">
        <v>37223911</v>
      </c>
      <c r="B568" t="s">
        <v>6736</v>
      </c>
      <c r="C568" t="s">
        <v>5038</v>
      </c>
      <c r="D568" t="s">
        <v>50</v>
      </c>
      <c r="E568" t="s">
        <v>5039</v>
      </c>
      <c r="F568" t="s">
        <v>6737</v>
      </c>
      <c r="I568" t="s">
        <v>6738</v>
      </c>
      <c r="J568" t="s">
        <v>6717</v>
      </c>
    </row>
    <row r="569" spans="1:10" hidden="1" x14ac:dyDescent="0.25">
      <c r="A569">
        <v>37223932</v>
      </c>
      <c r="B569" t="s">
        <v>6739</v>
      </c>
      <c r="C569" t="s">
        <v>5038</v>
      </c>
      <c r="D569" t="s">
        <v>50</v>
      </c>
      <c r="E569" t="s">
        <v>5039</v>
      </c>
      <c r="F569" t="s">
        <v>6740</v>
      </c>
      <c r="I569" t="s">
        <v>6741</v>
      </c>
      <c r="J569" t="s">
        <v>6717</v>
      </c>
    </row>
    <row r="570" spans="1:10" hidden="1" x14ac:dyDescent="0.25">
      <c r="A570">
        <v>37223933</v>
      </c>
      <c r="B570" t="s">
        <v>6742</v>
      </c>
      <c r="C570" t="s">
        <v>5038</v>
      </c>
      <c r="D570" t="s">
        <v>50</v>
      </c>
      <c r="E570" t="s">
        <v>5039</v>
      </c>
      <c r="F570" t="s">
        <v>6743</v>
      </c>
      <c r="I570" t="s">
        <v>6744</v>
      </c>
      <c r="J570" t="s">
        <v>6717</v>
      </c>
    </row>
    <row r="571" spans="1:10" hidden="1" x14ac:dyDescent="0.25">
      <c r="A571">
        <v>37223934</v>
      </c>
      <c r="B571" t="s">
        <v>6745</v>
      </c>
      <c r="C571" t="s">
        <v>5038</v>
      </c>
      <c r="D571" t="s">
        <v>50</v>
      </c>
      <c r="E571" t="s">
        <v>5039</v>
      </c>
      <c r="F571" t="s">
        <v>6746</v>
      </c>
      <c r="I571" t="s">
        <v>6747</v>
      </c>
      <c r="J571" t="s">
        <v>6717</v>
      </c>
    </row>
    <row r="572" spans="1:10" hidden="1" x14ac:dyDescent="0.25">
      <c r="A572">
        <v>37223940</v>
      </c>
      <c r="B572" t="s">
        <v>6748</v>
      </c>
      <c r="C572" t="s">
        <v>5038</v>
      </c>
      <c r="D572" t="s">
        <v>50</v>
      </c>
      <c r="E572" t="s">
        <v>5039</v>
      </c>
      <c r="F572" t="s">
        <v>6749</v>
      </c>
      <c r="I572" t="s">
        <v>6750</v>
      </c>
      <c r="J572" t="s">
        <v>6717</v>
      </c>
    </row>
    <row r="573" spans="1:10" hidden="1" x14ac:dyDescent="0.25">
      <c r="A573">
        <v>37223941</v>
      </c>
      <c r="B573" t="s">
        <v>6751</v>
      </c>
      <c r="C573" t="s">
        <v>5038</v>
      </c>
      <c r="D573" t="s">
        <v>50</v>
      </c>
      <c r="E573" t="s">
        <v>5039</v>
      </c>
      <c r="F573" t="s">
        <v>6752</v>
      </c>
      <c r="I573" t="s">
        <v>6753</v>
      </c>
      <c r="J573" t="s">
        <v>6717</v>
      </c>
    </row>
    <row r="574" spans="1:10" hidden="1" x14ac:dyDescent="0.25">
      <c r="A574">
        <v>37223901</v>
      </c>
      <c r="B574" t="s">
        <v>6754</v>
      </c>
      <c r="C574" t="s">
        <v>5038</v>
      </c>
      <c r="D574" t="s">
        <v>50</v>
      </c>
      <c r="E574" t="s">
        <v>5039</v>
      </c>
      <c r="F574" t="s">
        <v>6755</v>
      </c>
      <c r="I574" t="s">
        <v>6756</v>
      </c>
      <c r="J574" t="s">
        <v>6717</v>
      </c>
    </row>
    <row r="575" spans="1:10" hidden="1" x14ac:dyDescent="0.25">
      <c r="A575">
        <v>37223906</v>
      </c>
      <c r="B575" t="s">
        <v>6757</v>
      </c>
      <c r="C575" t="s">
        <v>5038</v>
      </c>
      <c r="D575" t="s">
        <v>50</v>
      </c>
      <c r="E575" t="s">
        <v>5039</v>
      </c>
      <c r="F575" t="s">
        <v>6758</v>
      </c>
      <c r="I575" t="s">
        <v>6759</v>
      </c>
      <c r="J575" t="s">
        <v>6717</v>
      </c>
    </row>
    <row r="576" spans="1:10" hidden="1" x14ac:dyDescent="0.25">
      <c r="A576">
        <v>37223916</v>
      </c>
      <c r="B576" t="s">
        <v>6760</v>
      </c>
      <c r="C576" t="s">
        <v>5038</v>
      </c>
      <c r="D576" t="s">
        <v>50</v>
      </c>
      <c r="E576" t="s">
        <v>5039</v>
      </c>
      <c r="F576" t="s">
        <v>6761</v>
      </c>
      <c r="I576" t="s">
        <v>6762</v>
      </c>
      <c r="J576" t="s">
        <v>6717</v>
      </c>
    </row>
    <row r="577" spans="1:10" hidden="1" x14ac:dyDescent="0.25">
      <c r="A577">
        <v>37223917</v>
      </c>
      <c r="B577" t="s">
        <v>6763</v>
      </c>
      <c r="C577" t="s">
        <v>5038</v>
      </c>
      <c r="D577" t="s">
        <v>50</v>
      </c>
      <c r="E577" t="s">
        <v>5039</v>
      </c>
      <c r="F577" t="s">
        <v>6764</v>
      </c>
      <c r="I577" t="s">
        <v>6765</v>
      </c>
      <c r="J577" t="s">
        <v>6717</v>
      </c>
    </row>
    <row r="578" spans="1:10" hidden="1" x14ac:dyDescent="0.25">
      <c r="A578">
        <v>37223908</v>
      </c>
      <c r="B578" t="s">
        <v>6766</v>
      </c>
      <c r="C578" t="s">
        <v>5038</v>
      </c>
      <c r="D578" t="s">
        <v>50</v>
      </c>
      <c r="E578" t="s">
        <v>5039</v>
      </c>
      <c r="F578" t="s">
        <v>6767</v>
      </c>
      <c r="I578" t="s">
        <v>6768</v>
      </c>
      <c r="J578" t="s">
        <v>6717</v>
      </c>
    </row>
    <row r="579" spans="1:10" hidden="1" x14ac:dyDescent="0.25">
      <c r="A579">
        <v>37223913</v>
      </c>
      <c r="B579" t="s">
        <v>6769</v>
      </c>
      <c r="C579" t="s">
        <v>5038</v>
      </c>
      <c r="D579" t="s">
        <v>50</v>
      </c>
      <c r="E579" t="s">
        <v>5039</v>
      </c>
      <c r="F579" t="s">
        <v>6770</v>
      </c>
      <c r="I579" t="s">
        <v>6771</v>
      </c>
      <c r="J579" t="s">
        <v>6717</v>
      </c>
    </row>
    <row r="580" spans="1:10" hidden="1" x14ac:dyDescent="0.25">
      <c r="A580">
        <v>37223936</v>
      </c>
      <c r="B580" t="s">
        <v>6772</v>
      </c>
      <c r="C580" t="s">
        <v>5038</v>
      </c>
      <c r="D580" t="s">
        <v>50</v>
      </c>
      <c r="E580" t="s">
        <v>5039</v>
      </c>
      <c r="F580" t="s">
        <v>6773</v>
      </c>
      <c r="I580" t="s">
        <v>6774</v>
      </c>
      <c r="J580" t="s">
        <v>6717</v>
      </c>
    </row>
    <row r="581" spans="1:10" hidden="1" x14ac:dyDescent="0.25">
      <c r="A581">
        <v>37223939</v>
      </c>
      <c r="B581" t="s">
        <v>6775</v>
      </c>
      <c r="C581" t="s">
        <v>5038</v>
      </c>
      <c r="D581" t="s">
        <v>50</v>
      </c>
      <c r="E581" t="s">
        <v>5039</v>
      </c>
      <c r="F581" t="s">
        <v>6776</v>
      </c>
      <c r="I581" t="s">
        <v>6777</v>
      </c>
      <c r="J581" t="s">
        <v>6717</v>
      </c>
    </row>
    <row r="582" spans="1:10" hidden="1" x14ac:dyDescent="0.25">
      <c r="A582">
        <v>37223914</v>
      </c>
      <c r="B582" t="s">
        <v>6778</v>
      </c>
      <c r="C582" t="s">
        <v>5038</v>
      </c>
      <c r="D582" t="s">
        <v>50</v>
      </c>
      <c r="E582" t="s">
        <v>5039</v>
      </c>
      <c r="F582" t="s">
        <v>6779</v>
      </c>
      <c r="I582" t="s">
        <v>6780</v>
      </c>
      <c r="J582" t="s">
        <v>6717</v>
      </c>
    </row>
    <row r="583" spans="1:10" hidden="1" x14ac:dyDescent="0.25">
      <c r="A583">
        <v>37223935</v>
      </c>
      <c r="B583" t="s">
        <v>6781</v>
      </c>
      <c r="C583" t="s">
        <v>5038</v>
      </c>
      <c r="D583" t="s">
        <v>50</v>
      </c>
      <c r="E583" t="s">
        <v>5039</v>
      </c>
      <c r="F583" t="s">
        <v>6782</v>
      </c>
      <c r="I583" t="s">
        <v>6783</v>
      </c>
      <c r="J583" t="s">
        <v>6717</v>
      </c>
    </row>
    <row r="584" spans="1:10" hidden="1" x14ac:dyDescent="0.25">
      <c r="A584">
        <v>37223921</v>
      </c>
      <c r="B584" t="s">
        <v>6784</v>
      </c>
      <c r="C584" t="s">
        <v>5038</v>
      </c>
      <c r="D584" t="s">
        <v>50</v>
      </c>
      <c r="E584" t="s">
        <v>5039</v>
      </c>
      <c r="F584" t="s">
        <v>6785</v>
      </c>
      <c r="I584" t="s">
        <v>6786</v>
      </c>
      <c r="J584" t="s">
        <v>6717</v>
      </c>
    </row>
    <row r="585" spans="1:10" hidden="1" x14ac:dyDescent="0.25">
      <c r="A585">
        <v>37223922</v>
      </c>
      <c r="B585" t="s">
        <v>6787</v>
      </c>
      <c r="C585" t="s">
        <v>5038</v>
      </c>
      <c r="D585" t="s">
        <v>50</v>
      </c>
      <c r="E585" t="s">
        <v>5039</v>
      </c>
      <c r="F585" t="s">
        <v>6788</v>
      </c>
      <c r="I585" t="s">
        <v>6789</v>
      </c>
      <c r="J585" t="s">
        <v>6717</v>
      </c>
    </row>
    <row r="586" spans="1:10" hidden="1" x14ac:dyDescent="0.25">
      <c r="A586">
        <v>37223925</v>
      </c>
      <c r="B586" t="s">
        <v>6790</v>
      </c>
      <c r="C586" t="s">
        <v>5038</v>
      </c>
      <c r="D586" t="s">
        <v>50</v>
      </c>
      <c r="E586" t="s">
        <v>5039</v>
      </c>
      <c r="F586" t="s">
        <v>6791</v>
      </c>
      <c r="I586" t="s">
        <v>6792</v>
      </c>
      <c r="J586" t="s">
        <v>6717</v>
      </c>
    </row>
    <row r="587" spans="1:10" hidden="1" x14ac:dyDescent="0.25">
      <c r="A587">
        <v>37223926</v>
      </c>
      <c r="B587" t="s">
        <v>6793</v>
      </c>
      <c r="C587" t="s">
        <v>5038</v>
      </c>
      <c r="D587" t="s">
        <v>50</v>
      </c>
      <c r="E587" t="s">
        <v>5039</v>
      </c>
      <c r="F587" t="s">
        <v>6794</v>
      </c>
      <c r="I587" t="s">
        <v>6795</v>
      </c>
      <c r="J587" t="s">
        <v>6717</v>
      </c>
    </row>
    <row r="588" spans="1:10" hidden="1" x14ac:dyDescent="0.25">
      <c r="A588">
        <v>37223927</v>
      </c>
      <c r="B588" t="s">
        <v>6796</v>
      </c>
      <c r="C588" t="s">
        <v>5038</v>
      </c>
      <c r="D588" t="s">
        <v>50</v>
      </c>
      <c r="E588" t="s">
        <v>5039</v>
      </c>
      <c r="F588" t="s">
        <v>6797</v>
      </c>
      <c r="I588" t="s">
        <v>6798</v>
      </c>
      <c r="J588" t="s">
        <v>6717</v>
      </c>
    </row>
    <row r="589" spans="1:10" hidden="1" x14ac:dyDescent="0.25">
      <c r="A589">
        <v>37223918</v>
      </c>
      <c r="B589" t="s">
        <v>6799</v>
      </c>
      <c r="C589" t="s">
        <v>5038</v>
      </c>
      <c r="D589" t="s">
        <v>50</v>
      </c>
      <c r="E589" t="s">
        <v>5039</v>
      </c>
      <c r="F589" t="s">
        <v>6800</v>
      </c>
      <c r="I589" t="s">
        <v>6801</v>
      </c>
      <c r="J589" t="s">
        <v>6717</v>
      </c>
    </row>
    <row r="590" spans="1:10" hidden="1" x14ac:dyDescent="0.25">
      <c r="A590">
        <v>37223919</v>
      </c>
      <c r="B590" t="s">
        <v>6802</v>
      </c>
      <c r="C590" t="s">
        <v>5038</v>
      </c>
      <c r="D590" t="s">
        <v>50</v>
      </c>
      <c r="E590" t="s">
        <v>5039</v>
      </c>
      <c r="F590" t="s">
        <v>6803</v>
      </c>
      <c r="I590" t="s">
        <v>6804</v>
      </c>
      <c r="J590" t="s">
        <v>6717</v>
      </c>
    </row>
    <row r="591" spans="1:10" hidden="1" x14ac:dyDescent="0.25">
      <c r="A591">
        <v>37223920</v>
      </c>
      <c r="B591" t="s">
        <v>6805</v>
      </c>
      <c r="C591" t="s">
        <v>5038</v>
      </c>
      <c r="D591" t="s">
        <v>50</v>
      </c>
      <c r="E591" t="s">
        <v>5039</v>
      </c>
      <c r="F591" t="s">
        <v>6806</v>
      </c>
      <c r="I591" t="s">
        <v>6807</v>
      </c>
      <c r="J591" t="s">
        <v>6717</v>
      </c>
    </row>
    <row r="592" spans="1:10" hidden="1" x14ac:dyDescent="0.25">
      <c r="A592">
        <v>37223930</v>
      </c>
      <c r="B592" t="s">
        <v>6808</v>
      </c>
      <c r="C592" t="s">
        <v>5038</v>
      </c>
      <c r="D592" t="s">
        <v>50</v>
      </c>
      <c r="E592" t="s">
        <v>5039</v>
      </c>
      <c r="F592" t="s">
        <v>6809</v>
      </c>
      <c r="I592" t="s">
        <v>6810</v>
      </c>
      <c r="J592" t="s">
        <v>6717</v>
      </c>
    </row>
    <row r="593" spans="1:10" hidden="1" x14ac:dyDescent="0.25">
      <c r="A593">
        <v>37223929</v>
      </c>
      <c r="B593" t="s">
        <v>6811</v>
      </c>
      <c r="C593" t="s">
        <v>5038</v>
      </c>
      <c r="D593" t="s">
        <v>50</v>
      </c>
      <c r="E593" t="s">
        <v>5039</v>
      </c>
      <c r="F593" t="s">
        <v>6812</v>
      </c>
      <c r="I593" t="s">
        <v>6813</v>
      </c>
      <c r="J593" t="s">
        <v>6717</v>
      </c>
    </row>
    <row r="594" spans="1:10" hidden="1" x14ac:dyDescent="0.25">
      <c r="A594">
        <v>37275280</v>
      </c>
      <c r="B594" t="s">
        <v>6814</v>
      </c>
      <c r="C594" t="s">
        <v>5071</v>
      </c>
      <c r="D594" t="s">
        <v>50</v>
      </c>
      <c r="E594" t="s">
        <v>5039</v>
      </c>
      <c r="F594" t="s">
        <v>6815</v>
      </c>
      <c r="I594" t="s">
        <v>6816</v>
      </c>
      <c r="J594" t="s">
        <v>6817</v>
      </c>
    </row>
    <row r="595" spans="1:10" hidden="1" x14ac:dyDescent="0.25">
      <c r="A595">
        <v>37275291</v>
      </c>
      <c r="B595" t="s">
        <v>6818</v>
      </c>
      <c r="C595" t="s">
        <v>5038</v>
      </c>
      <c r="D595" t="s">
        <v>50</v>
      </c>
      <c r="E595" t="s">
        <v>5039</v>
      </c>
      <c r="F595" t="s">
        <v>6819</v>
      </c>
      <c r="I595" t="s">
        <v>6820</v>
      </c>
      <c r="J595" t="s">
        <v>6817</v>
      </c>
    </row>
    <row r="596" spans="1:10" hidden="1" x14ac:dyDescent="0.25">
      <c r="A596">
        <v>37275331</v>
      </c>
      <c r="B596" t="s">
        <v>6821</v>
      </c>
      <c r="C596" t="s">
        <v>5038</v>
      </c>
      <c r="D596" t="s">
        <v>50</v>
      </c>
      <c r="E596" t="s">
        <v>5039</v>
      </c>
      <c r="F596" t="s">
        <v>6822</v>
      </c>
      <c r="I596" t="s">
        <v>6823</v>
      </c>
      <c r="J596" t="s">
        <v>6817</v>
      </c>
    </row>
    <row r="597" spans="1:10" hidden="1" x14ac:dyDescent="0.25">
      <c r="A597">
        <v>37275302</v>
      </c>
      <c r="B597" t="s">
        <v>6824</v>
      </c>
      <c r="C597" t="s">
        <v>5038</v>
      </c>
      <c r="D597" t="s">
        <v>50</v>
      </c>
      <c r="E597" t="s">
        <v>5039</v>
      </c>
      <c r="F597" t="s">
        <v>6825</v>
      </c>
      <c r="I597" t="s">
        <v>6826</v>
      </c>
      <c r="J597" t="s">
        <v>6817</v>
      </c>
    </row>
    <row r="598" spans="1:10" hidden="1" x14ac:dyDescent="0.25">
      <c r="A598">
        <v>37275292</v>
      </c>
      <c r="B598" t="s">
        <v>6827</v>
      </c>
      <c r="C598" t="s">
        <v>5038</v>
      </c>
      <c r="D598" t="s">
        <v>50</v>
      </c>
      <c r="E598" t="s">
        <v>5039</v>
      </c>
      <c r="F598" t="s">
        <v>6828</v>
      </c>
      <c r="I598" t="s">
        <v>6829</v>
      </c>
      <c r="J598" t="s">
        <v>6817</v>
      </c>
    </row>
    <row r="599" spans="1:10" hidden="1" x14ac:dyDescent="0.25">
      <c r="A599">
        <v>37275332</v>
      </c>
      <c r="B599" t="s">
        <v>6830</v>
      </c>
      <c r="C599" t="s">
        <v>5038</v>
      </c>
      <c r="D599" t="s">
        <v>50</v>
      </c>
      <c r="E599" t="s">
        <v>5039</v>
      </c>
      <c r="F599" t="s">
        <v>6831</v>
      </c>
      <c r="I599" t="s">
        <v>6832</v>
      </c>
      <c r="J599" t="s">
        <v>6817</v>
      </c>
    </row>
    <row r="600" spans="1:10" hidden="1" x14ac:dyDescent="0.25">
      <c r="A600">
        <v>37275277</v>
      </c>
      <c r="B600" t="s">
        <v>6833</v>
      </c>
      <c r="C600" t="s">
        <v>5038</v>
      </c>
      <c r="D600" t="s">
        <v>50</v>
      </c>
      <c r="E600" t="s">
        <v>5039</v>
      </c>
      <c r="F600" t="s">
        <v>6834</v>
      </c>
      <c r="I600" t="s">
        <v>6835</v>
      </c>
      <c r="J600" t="s">
        <v>6817</v>
      </c>
    </row>
    <row r="601" spans="1:10" hidden="1" x14ac:dyDescent="0.25">
      <c r="A601">
        <v>37275333</v>
      </c>
      <c r="B601" t="s">
        <v>6836</v>
      </c>
      <c r="C601" t="s">
        <v>5038</v>
      </c>
      <c r="D601" t="s">
        <v>50</v>
      </c>
      <c r="E601" t="s">
        <v>5039</v>
      </c>
      <c r="F601" t="s">
        <v>6837</v>
      </c>
      <c r="I601" t="s">
        <v>6838</v>
      </c>
      <c r="J601" t="s">
        <v>6817</v>
      </c>
    </row>
    <row r="602" spans="1:10" hidden="1" x14ac:dyDescent="0.25">
      <c r="A602">
        <v>37275278</v>
      </c>
      <c r="B602" t="s">
        <v>6839</v>
      </c>
      <c r="C602" t="s">
        <v>5038</v>
      </c>
      <c r="D602" t="s">
        <v>50</v>
      </c>
      <c r="E602" t="s">
        <v>5039</v>
      </c>
      <c r="F602" t="s">
        <v>6840</v>
      </c>
      <c r="I602" t="s">
        <v>6841</v>
      </c>
      <c r="J602" t="s">
        <v>6817</v>
      </c>
    </row>
    <row r="603" spans="1:10" hidden="1" x14ac:dyDescent="0.25">
      <c r="A603">
        <v>37275328</v>
      </c>
      <c r="B603" t="s">
        <v>6842</v>
      </c>
      <c r="C603" t="s">
        <v>5071</v>
      </c>
      <c r="D603" t="s">
        <v>50</v>
      </c>
      <c r="E603" t="s">
        <v>5039</v>
      </c>
      <c r="F603" t="s">
        <v>6843</v>
      </c>
      <c r="I603" t="s">
        <v>6844</v>
      </c>
      <c r="J603" t="s">
        <v>6817</v>
      </c>
    </row>
    <row r="604" spans="1:10" hidden="1" x14ac:dyDescent="0.25">
      <c r="A604">
        <v>37275329</v>
      </c>
      <c r="B604" t="s">
        <v>6845</v>
      </c>
      <c r="C604" t="s">
        <v>5071</v>
      </c>
      <c r="D604" t="s">
        <v>50</v>
      </c>
      <c r="E604" t="s">
        <v>5039</v>
      </c>
      <c r="F604" t="s">
        <v>6846</v>
      </c>
      <c r="I604" t="s">
        <v>6847</v>
      </c>
      <c r="J604" t="s">
        <v>6817</v>
      </c>
    </row>
    <row r="605" spans="1:10" hidden="1" x14ac:dyDescent="0.25">
      <c r="A605">
        <v>37275330</v>
      </c>
      <c r="B605" t="s">
        <v>6848</v>
      </c>
      <c r="C605" t="s">
        <v>5071</v>
      </c>
      <c r="D605" t="s">
        <v>50</v>
      </c>
      <c r="E605" t="s">
        <v>5039</v>
      </c>
      <c r="F605" t="s">
        <v>6849</v>
      </c>
      <c r="I605" t="s">
        <v>6850</v>
      </c>
      <c r="J605" t="s">
        <v>6817</v>
      </c>
    </row>
    <row r="606" spans="1:10" hidden="1" x14ac:dyDescent="0.25">
      <c r="A606">
        <v>37275293</v>
      </c>
      <c r="B606" t="s">
        <v>6851</v>
      </c>
      <c r="C606" t="s">
        <v>5038</v>
      </c>
      <c r="D606" t="s">
        <v>50</v>
      </c>
      <c r="E606" t="s">
        <v>5039</v>
      </c>
      <c r="F606" t="s">
        <v>6852</v>
      </c>
      <c r="I606" t="s">
        <v>6853</v>
      </c>
      <c r="J606" t="s">
        <v>6817</v>
      </c>
    </row>
    <row r="607" spans="1:10" hidden="1" x14ac:dyDescent="0.25">
      <c r="A607">
        <v>37275294</v>
      </c>
      <c r="B607" t="s">
        <v>6854</v>
      </c>
      <c r="C607" t="s">
        <v>5038</v>
      </c>
      <c r="D607" t="s">
        <v>50</v>
      </c>
      <c r="E607" t="s">
        <v>5039</v>
      </c>
      <c r="F607" t="s">
        <v>6855</v>
      </c>
      <c r="I607" t="s">
        <v>6856</v>
      </c>
      <c r="J607" t="s">
        <v>6817</v>
      </c>
    </row>
    <row r="608" spans="1:10" hidden="1" x14ac:dyDescent="0.25">
      <c r="A608">
        <v>37275299</v>
      </c>
      <c r="B608" t="s">
        <v>6857</v>
      </c>
      <c r="C608" t="s">
        <v>5038</v>
      </c>
      <c r="D608" t="s">
        <v>50</v>
      </c>
      <c r="E608" t="s">
        <v>5039</v>
      </c>
      <c r="F608" t="s">
        <v>6858</v>
      </c>
      <c r="I608" t="s">
        <v>6859</v>
      </c>
      <c r="J608" t="s">
        <v>6817</v>
      </c>
    </row>
    <row r="609" spans="1:10" hidden="1" x14ac:dyDescent="0.25">
      <c r="A609">
        <v>37275300</v>
      </c>
      <c r="B609" t="s">
        <v>6860</v>
      </c>
      <c r="C609" t="s">
        <v>5038</v>
      </c>
      <c r="D609" t="s">
        <v>50</v>
      </c>
      <c r="E609" t="s">
        <v>5039</v>
      </c>
      <c r="F609" t="s">
        <v>6861</v>
      </c>
      <c r="I609" t="s">
        <v>6862</v>
      </c>
      <c r="J609" t="s">
        <v>6817</v>
      </c>
    </row>
    <row r="610" spans="1:10" hidden="1" x14ac:dyDescent="0.25">
      <c r="A610">
        <v>37275334</v>
      </c>
      <c r="B610" t="s">
        <v>6863</v>
      </c>
      <c r="C610" t="s">
        <v>5038</v>
      </c>
      <c r="D610" t="s">
        <v>50</v>
      </c>
      <c r="E610" t="s">
        <v>5039</v>
      </c>
      <c r="F610" t="s">
        <v>6864</v>
      </c>
      <c r="I610" t="s">
        <v>6865</v>
      </c>
      <c r="J610" t="s">
        <v>6817</v>
      </c>
    </row>
    <row r="611" spans="1:10" hidden="1" x14ac:dyDescent="0.25">
      <c r="A611">
        <v>37275301</v>
      </c>
      <c r="B611" t="s">
        <v>6866</v>
      </c>
      <c r="C611" t="s">
        <v>5038</v>
      </c>
      <c r="D611" t="s">
        <v>50</v>
      </c>
      <c r="E611" t="s">
        <v>5039</v>
      </c>
      <c r="F611" t="s">
        <v>6867</v>
      </c>
      <c r="I611" t="s">
        <v>6868</v>
      </c>
      <c r="J611" t="s">
        <v>6817</v>
      </c>
    </row>
    <row r="612" spans="1:10" hidden="1" x14ac:dyDescent="0.25">
      <c r="A612">
        <v>37275305</v>
      </c>
      <c r="B612" t="s">
        <v>6869</v>
      </c>
      <c r="C612" t="s">
        <v>5038</v>
      </c>
      <c r="D612" t="s">
        <v>50</v>
      </c>
      <c r="E612" t="s">
        <v>5039</v>
      </c>
      <c r="F612" t="s">
        <v>6870</v>
      </c>
      <c r="I612" t="s">
        <v>6871</v>
      </c>
      <c r="J612" t="s">
        <v>6817</v>
      </c>
    </row>
    <row r="613" spans="1:10" hidden="1" x14ac:dyDescent="0.25">
      <c r="A613">
        <v>37275306</v>
      </c>
      <c r="B613" t="s">
        <v>6872</v>
      </c>
      <c r="C613" t="s">
        <v>5038</v>
      </c>
      <c r="D613" t="s">
        <v>50</v>
      </c>
      <c r="E613" t="s">
        <v>5039</v>
      </c>
      <c r="F613" t="s">
        <v>6873</v>
      </c>
      <c r="I613" t="s">
        <v>6874</v>
      </c>
      <c r="J613" t="s">
        <v>6817</v>
      </c>
    </row>
    <row r="614" spans="1:10" hidden="1" x14ac:dyDescent="0.25">
      <c r="A614">
        <v>37275307</v>
      </c>
      <c r="B614" t="s">
        <v>6875</v>
      </c>
      <c r="C614" t="s">
        <v>5038</v>
      </c>
      <c r="D614" t="s">
        <v>50</v>
      </c>
      <c r="E614" t="s">
        <v>5039</v>
      </c>
      <c r="F614" t="s">
        <v>6876</v>
      </c>
      <c r="I614" t="s">
        <v>6877</v>
      </c>
      <c r="J614" t="s">
        <v>6817</v>
      </c>
    </row>
    <row r="615" spans="1:10" hidden="1" x14ac:dyDescent="0.25">
      <c r="A615">
        <v>37275308</v>
      </c>
      <c r="B615" t="s">
        <v>6878</v>
      </c>
      <c r="C615" t="s">
        <v>5038</v>
      </c>
      <c r="D615" t="s">
        <v>50</v>
      </c>
      <c r="E615" t="s">
        <v>5039</v>
      </c>
      <c r="F615" t="s">
        <v>6879</v>
      </c>
      <c r="I615" t="s">
        <v>6880</v>
      </c>
      <c r="J615" t="s">
        <v>6817</v>
      </c>
    </row>
    <row r="616" spans="1:10" hidden="1" x14ac:dyDescent="0.25">
      <c r="A616">
        <v>37275309</v>
      </c>
      <c r="B616" t="s">
        <v>6881</v>
      </c>
      <c r="C616" t="s">
        <v>5038</v>
      </c>
      <c r="D616" t="s">
        <v>50</v>
      </c>
      <c r="E616" t="s">
        <v>5039</v>
      </c>
      <c r="F616" t="s">
        <v>6882</v>
      </c>
      <c r="I616" t="s">
        <v>6883</v>
      </c>
      <c r="J616" t="s">
        <v>6817</v>
      </c>
    </row>
    <row r="617" spans="1:10" hidden="1" x14ac:dyDescent="0.25">
      <c r="A617">
        <v>37275279</v>
      </c>
      <c r="B617" t="s">
        <v>6884</v>
      </c>
      <c r="C617" t="s">
        <v>5038</v>
      </c>
      <c r="D617" t="s">
        <v>50</v>
      </c>
      <c r="E617" t="s">
        <v>5039</v>
      </c>
      <c r="F617" t="s">
        <v>6885</v>
      </c>
      <c r="I617" t="s">
        <v>6886</v>
      </c>
      <c r="J617" t="s">
        <v>6817</v>
      </c>
    </row>
    <row r="618" spans="1:10" hidden="1" x14ac:dyDescent="0.25">
      <c r="A618">
        <v>1208838993</v>
      </c>
      <c r="B618" t="s">
        <v>6887</v>
      </c>
      <c r="C618" t="s">
        <v>5038</v>
      </c>
      <c r="D618" t="s">
        <v>50</v>
      </c>
      <c r="E618" t="s">
        <v>5039</v>
      </c>
      <c r="F618" t="s">
        <v>6888</v>
      </c>
      <c r="I618" t="s">
        <v>6889</v>
      </c>
      <c r="J618" t="s">
        <v>6890</v>
      </c>
    </row>
    <row r="619" spans="1:10" hidden="1" x14ac:dyDescent="0.25">
      <c r="A619">
        <v>1208838994</v>
      </c>
      <c r="B619" t="s">
        <v>6891</v>
      </c>
      <c r="C619" t="s">
        <v>5038</v>
      </c>
      <c r="D619" t="s">
        <v>50</v>
      </c>
      <c r="E619" t="s">
        <v>5039</v>
      </c>
      <c r="F619" t="s">
        <v>6892</v>
      </c>
      <c r="I619" t="s">
        <v>6893</v>
      </c>
      <c r="J619" t="s">
        <v>6890</v>
      </c>
    </row>
    <row r="620" spans="1:10" hidden="1" x14ac:dyDescent="0.25">
      <c r="A620">
        <v>1208838995</v>
      </c>
      <c r="B620" t="s">
        <v>6894</v>
      </c>
      <c r="C620" t="s">
        <v>5038</v>
      </c>
      <c r="D620" t="s">
        <v>50</v>
      </c>
      <c r="E620" t="s">
        <v>5039</v>
      </c>
      <c r="F620" t="s">
        <v>6895</v>
      </c>
      <c r="I620" t="s">
        <v>6896</v>
      </c>
      <c r="J620" t="s">
        <v>6890</v>
      </c>
    </row>
    <row r="621" spans="1:10" hidden="1" x14ac:dyDescent="0.25">
      <c r="A621">
        <v>1208839284</v>
      </c>
      <c r="B621" t="s">
        <v>6897</v>
      </c>
      <c r="C621" t="s">
        <v>5038</v>
      </c>
      <c r="D621" t="s">
        <v>50</v>
      </c>
      <c r="E621" t="s">
        <v>5039</v>
      </c>
      <c r="F621" t="s">
        <v>6898</v>
      </c>
      <c r="I621" t="s">
        <v>6899</v>
      </c>
      <c r="J621" t="s">
        <v>6890</v>
      </c>
    </row>
    <row r="622" spans="1:10" hidden="1" x14ac:dyDescent="0.25">
      <c r="A622">
        <v>1208839285</v>
      </c>
      <c r="B622" t="s">
        <v>6900</v>
      </c>
      <c r="C622" t="s">
        <v>5038</v>
      </c>
      <c r="D622" t="s">
        <v>50</v>
      </c>
      <c r="E622" t="s">
        <v>5039</v>
      </c>
      <c r="F622" t="s">
        <v>6901</v>
      </c>
      <c r="I622" t="s">
        <v>6902</v>
      </c>
      <c r="J622" t="s">
        <v>6890</v>
      </c>
    </row>
    <row r="623" spans="1:10" hidden="1" x14ac:dyDescent="0.25">
      <c r="A623">
        <v>1208839286</v>
      </c>
      <c r="B623" t="s">
        <v>6903</v>
      </c>
      <c r="C623" t="s">
        <v>5038</v>
      </c>
      <c r="D623" t="s">
        <v>50</v>
      </c>
      <c r="E623" t="s">
        <v>5039</v>
      </c>
      <c r="F623" t="s">
        <v>6904</v>
      </c>
      <c r="I623" t="s">
        <v>6905</v>
      </c>
      <c r="J623" t="s">
        <v>6890</v>
      </c>
    </row>
    <row r="624" spans="1:10" hidden="1" x14ac:dyDescent="0.25">
      <c r="A624">
        <v>1208839287</v>
      </c>
      <c r="B624" t="s">
        <v>6906</v>
      </c>
      <c r="C624" t="s">
        <v>5038</v>
      </c>
      <c r="D624" t="s">
        <v>50</v>
      </c>
      <c r="E624" t="s">
        <v>5039</v>
      </c>
      <c r="F624" t="s">
        <v>6907</v>
      </c>
      <c r="I624" t="s">
        <v>6908</v>
      </c>
      <c r="J624" t="s">
        <v>6890</v>
      </c>
    </row>
    <row r="625" spans="1:10" hidden="1" x14ac:dyDescent="0.25">
      <c r="A625">
        <v>1208839288</v>
      </c>
      <c r="B625" t="s">
        <v>6909</v>
      </c>
      <c r="C625" t="s">
        <v>5038</v>
      </c>
      <c r="D625" t="s">
        <v>50</v>
      </c>
      <c r="E625" t="s">
        <v>5039</v>
      </c>
      <c r="F625" t="s">
        <v>6910</v>
      </c>
      <c r="I625" t="s">
        <v>6911</v>
      </c>
      <c r="J625" t="s">
        <v>6890</v>
      </c>
    </row>
    <row r="626" spans="1:10" hidden="1" x14ac:dyDescent="0.25">
      <c r="A626">
        <v>1208839289</v>
      </c>
      <c r="B626" t="s">
        <v>6912</v>
      </c>
      <c r="C626" t="s">
        <v>5038</v>
      </c>
      <c r="D626" t="s">
        <v>50</v>
      </c>
      <c r="E626" t="s">
        <v>5039</v>
      </c>
      <c r="F626" t="s">
        <v>6913</v>
      </c>
      <c r="I626" t="s">
        <v>6914</v>
      </c>
      <c r="J626" t="s">
        <v>6890</v>
      </c>
    </row>
    <row r="627" spans="1:10" hidden="1" x14ac:dyDescent="0.25">
      <c r="A627">
        <v>1208839290</v>
      </c>
      <c r="B627" t="s">
        <v>6915</v>
      </c>
      <c r="C627" t="s">
        <v>5038</v>
      </c>
      <c r="D627" t="s">
        <v>50</v>
      </c>
      <c r="E627" t="s">
        <v>5039</v>
      </c>
      <c r="F627" t="s">
        <v>6916</v>
      </c>
      <c r="I627" t="s">
        <v>6917</v>
      </c>
      <c r="J627" t="s">
        <v>6890</v>
      </c>
    </row>
    <row r="628" spans="1:10" hidden="1" x14ac:dyDescent="0.25">
      <c r="A628">
        <v>1208839291</v>
      </c>
      <c r="B628" t="s">
        <v>6918</v>
      </c>
      <c r="C628" t="s">
        <v>5038</v>
      </c>
      <c r="D628" t="s">
        <v>50</v>
      </c>
      <c r="E628" t="s">
        <v>5039</v>
      </c>
      <c r="F628" t="s">
        <v>6919</v>
      </c>
      <c r="I628" t="s">
        <v>6920</v>
      </c>
      <c r="J628" t="s">
        <v>6890</v>
      </c>
    </row>
    <row r="629" spans="1:10" hidden="1" x14ac:dyDescent="0.25">
      <c r="A629">
        <v>1208839292</v>
      </c>
      <c r="B629" t="s">
        <v>6921</v>
      </c>
      <c r="C629" t="s">
        <v>5038</v>
      </c>
      <c r="D629" t="s">
        <v>50</v>
      </c>
      <c r="E629" t="s">
        <v>5039</v>
      </c>
      <c r="F629" t="s">
        <v>6922</v>
      </c>
      <c r="I629" t="s">
        <v>6923</v>
      </c>
      <c r="J629" t="s">
        <v>6890</v>
      </c>
    </row>
    <row r="630" spans="1:10" hidden="1" x14ac:dyDescent="0.25">
      <c r="A630">
        <v>1208839293</v>
      </c>
      <c r="B630" t="s">
        <v>6924</v>
      </c>
      <c r="C630" t="s">
        <v>5038</v>
      </c>
      <c r="D630" t="s">
        <v>50</v>
      </c>
      <c r="E630" t="s">
        <v>5039</v>
      </c>
      <c r="F630" t="s">
        <v>6925</v>
      </c>
      <c r="I630" t="s">
        <v>6926</v>
      </c>
      <c r="J630" t="s">
        <v>6890</v>
      </c>
    </row>
    <row r="631" spans="1:10" hidden="1" x14ac:dyDescent="0.25">
      <c r="A631">
        <v>1208839294</v>
      </c>
      <c r="B631" t="s">
        <v>6927</v>
      </c>
      <c r="C631" t="s">
        <v>5038</v>
      </c>
      <c r="D631" t="s">
        <v>50</v>
      </c>
      <c r="E631" t="s">
        <v>5039</v>
      </c>
      <c r="F631" t="s">
        <v>6928</v>
      </c>
      <c r="I631" t="s">
        <v>6929</v>
      </c>
      <c r="J631" t="s">
        <v>6890</v>
      </c>
    </row>
    <row r="632" spans="1:10" hidden="1" x14ac:dyDescent="0.25">
      <c r="A632">
        <v>1208839295</v>
      </c>
      <c r="B632" t="s">
        <v>6930</v>
      </c>
      <c r="C632" t="s">
        <v>5038</v>
      </c>
      <c r="D632" t="s">
        <v>50</v>
      </c>
      <c r="E632" t="s">
        <v>5039</v>
      </c>
      <c r="F632" t="s">
        <v>6931</v>
      </c>
      <c r="I632" t="s">
        <v>6932</v>
      </c>
      <c r="J632" t="s">
        <v>6890</v>
      </c>
    </row>
    <row r="633" spans="1:10" hidden="1" x14ac:dyDescent="0.25">
      <c r="A633">
        <v>1208840517</v>
      </c>
      <c r="B633" t="s">
        <v>6933</v>
      </c>
      <c r="C633" t="s">
        <v>5038</v>
      </c>
      <c r="D633" t="s">
        <v>50</v>
      </c>
      <c r="E633" t="s">
        <v>5039</v>
      </c>
      <c r="F633" t="s">
        <v>6934</v>
      </c>
      <c r="I633" t="s">
        <v>6935</v>
      </c>
      <c r="J633" t="s">
        <v>6890</v>
      </c>
    </row>
    <row r="634" spans="1:10" hidden="1" x14ac:dyDescent="0.25">
      <c r="A634">
        <v>1208840518</v>
      </c>
      <c r="B634" t="s">
        <v>6936</v>
      </c>
      <c r="C634" t="s">
        <v>5038</v>
      </c>
      <c r="D634" t="s">
        <v>50</v>
      </c>
      <c r="E634" t="s">
        <v>5039</v>
      </c>
      <c r="F634" t="s">
        <v>6937</v>
      </c>
      <c r="I634" t="s">
        <v>6938</v>
      </c>
      <c r="J634" t="s">
        <v>6890</v>
      </c>
    </row>
    <row r="635" spans="1:10" hidden="1" x14ac:dyDescent="0.25">
      <c r="A635">
        <v>1208840519</v>
      </c>
      <c r="B635" t="s">
        <v>6939</v>
      </c>
      <c r="C635" t="s">
        <v>5038</v>
      </c>
      <c r="D635" t="s">
        <v>50</v>
      </c>
      <c r="E635" t="s">
        <v>5039</v>
      </c>
      <c r="F635" t="s">
        <v>6940</v>
      </c>
      <c r="I635" t="s">
        <v>6941</v>
      </c>
      <c r="J635" t="s">
        <v>6890</v>
      </c>
    </row>
    <row r="636" spans="1:10" hidden="1" x14ac:dyDescent="0.25">
      <c r="A636">
        <v>1208846966</v>
      </c>
      <c r="B636" t="s">
        <v>6942</v>
      </c>
      <c r="C636" t="s">
        <v>5071</v>
      </c>
      <c r="D636" t="s">
        <v>50</v>
      </c>
      <c r="E636" t="s">
        <v>5039</v>
      </c>
      <c r="F636" t="s">
        <v>6943</v>
      </c>
      <c r="I636" t="s">
        <v>6944</v>
      </c>
      <c r="J636" t="s">
        <v>6945</v>
      </c>
    </row>
    <row r="637" spans="1:10" hidden="1" x14ac:dyDescent="0.25">
      <c r="A637">
        <v>1208840539</v>
      </c>
      <c r="B637" t="s">
        <v>6946</v>
      </c>
      <c r="C637" t="s">
        <v>5038</v>
      </c>
      <c r="D637" t="s">
        <v>50</v>
      </c>
      <c r="E637" t="s">
        <v>5039</v>
      </c>
      <c r="F637" t="s">
        <v>6947</v>
      </c>
      <c r="I637" t="s">
        <v>6948</v>
      </c>
      <c r="J637" t="s">
        <v>6890</v>
      </c>
    </row>
    <row r="638" spans="1:10" hidden="1" x14ac:dyDescent="0.25">
      <c r="A638">
        <v>1208840520</v>
      </c>
      <c r="B638" t="s">
        <v>6949</v>
      </c>
      <c r="C638" t="s">
        <v>5038</v>
      </c>
      <c r="D638" t="s">
        <v>50</v>
      </c>
      <c r="E638" t="s">
        <v>5039</v>
      </c>
      <c r="F638" t="s">
        <v>6950</v>
      </c>
      <c r="I638" t="s">
        <v>6951</v>
      </c>
      <c r="J638" t="s">
        <v>6890</v>
      </c>
    </row>
    <row r="639" spans="1:10" hidden="1" x14ac:dyDescent="0.25">
      <c r="A639">
        <v>1208840521</v>
      </c>
      <c r="B639" t="s">
        <v>6952</v>
      </c>
      <c r="C639" t="s">
        <v>5038</v>
      </c>
      <c r="D639" t="s">
        <v>50</v>
      </c>
      <c r="E639" t="s">
        <v>5039</v>
      </c>
      <c r="F639" t="s">
        <v>6953</v>
      </c>
      <c r="I639" t="s">
        <v>6954</v>
      </c>
      <c r="J639" t="s">
        <v>6890</v>
      </c>
    </row>
    <row r="640" spans="1:10" hidden="1" x14ac:dyDescent="0.25">
      <c r="A640">
        <v>1208840522</v>
      </c>
      <c r="B640" t="s">
        <v>6955</v>
      </c>
      <c r="C640" t="s">
        <v>5038</v>
      </c>
      <c r="D640" t="s">
        <v>50</v>
      </c>
      <c r="E640" t="s">
        <v>5039</v>
      </c>
      <c r="F640" t="s">
        <v>6956</v>
      </c>
      <c r="I640" t="s">
        <v>6957</v>
      </c>
      <c r="J640" t="s">
        <v>6890</v>
      </c>
    </row>
    <row r="641" spans="1:10" hidden="1" x14ac:dyDescent="0.25">
      <c r="A641">
        <v>1208840523</v>
      </c>
      <c r="B641" t="s">
        <v>6958</v>
      </c>
      <c r="C641" t="s">
        <v>5038</v>
      </c>
      <c r="D641" t="s">
        <v>50</v>
      </c>
      <c r="E641" t="s">
        <v>5039</v>
      </c>
      <c r="F641" t="s">
        <v>6959</v>
      </c>
      <c r="I641" t="s">
        <v>6960</v>
      </c>
      <c r="J641" t="s">
        <v>6890</v>
      </c>
    </row>
    <row r="642" spans="1:10" hidden="1" x14ac:dyDescent="0.25">
      <c r="A642">
        <v>1208840524</v>
      </c>
      <c r="B642" t="s">
        <v>6961</v>
      </c>
      <c r="C642" t="s">
        <v>5038</v>
      </c>
      <c r="D642" t="s">
        <v>50</v>
      </c>
      <c r="E642" t="s">
        <v>5039</v>
      </c>
      <c r="F642" t="s">
        <v>6962</v>
      </c>
      <c r="I642" t="s">
        <v>6963</v>
      </c>
      <c r="J642" t="s">
        <v>6890</v>
      </c>
    </row>
    <row r="643" spans="1:10" hidden="1" x14ac:dyDescent="0.25">
      <c r="A643">
        <v>1208840525</v>
      </c>
      <c r="B643" t="s">
        <v>6964</v>
      </c>
      <c r="C643" t="s">
        <v>5038</v>
      </c>
      <c r="D643" t="s">
        <v>50</v>
      </c>
      <c r="E643" t="s">
        <v>5039</v>
      </c>
      <c r="F643" t="s">
        <v>6965</v>
      </c>
      <c r="I643" t="s">
        <v>6966</v>
      </c>
      <c r="J643" t="s">
        <v>6890</v>
      </c>
    </row>
    <row r="644" spans="1:10" hidden="1" x14ac:dyDescent="0.25">
      <c r="A644">
        <v>1208840526</v>
      </c>
      <c r="B644" t="s">
        <v>6967</v>
      </c>
      <c r="C644" t="s">
        <v>5038</v>
      </c>
      <c r="D644" t="s">
        <v>50</v>
      </c>
      <c r="E644" t="s">
        <v>5039</v>
      </c>
      <c r="F644" t="s">
        <v>6968</v>
      </c>
      <c r="I644" t="s">
        <v>6969</v>
      </c>
      <c r="J644" t="s">
        <v>6890</v>
      </c>
    </row>
    <row r="645" spans="1:10" hidden="1" x14ac:dyDescent="0.25">
      <c r="A645">
        <v>1208840527</v>
      </c>
      <c r="B645" t="s">
        <v>6970</v>
      </c>
      <c r="C645" t="s">
        <v>5038</v>
      </c>
      <c r="D645" t="s">
        <v>50</v>
      </c>
      <c r="E645" t="s">
        <v>5039</v>
      </c>
      <c r="F645" t="s">
        <v>6971</v>
      </c>
      <c r="I645" t="s">
        <v>6972</v>
      </c>
      <c r="J645" t="s">
        <v>6890</v>
      </c>
    </row>
    <row r="646" spans="1:10" hidden="1" x14ac:dyDescent="0.25">
      <c r="A646">
        <v>1208840528</v>
      </c>
      <c r="B646" t="s">
        <v>6973</v>
      </c>
      <c r="C646" t="s">
        <v>5038</v>
      </c>
      <c r="D646" t="s">
        <v>50</v>
      </c>
      <c r="E646" t="s">
        <v>5039</v>
      </c>
      <c r="F646" t="s">
        <v>6974</v>
      </c>
      <c r="I646" t="s">
        <v>6975</v>
      </c>
      <c r="J646" t="s">
        <v>6890</v>
      </c>
    </row>
    <row r="647" spans="1:10" hidden="1" x14ac:dyDescent="0.25">
      <c r="A647">
        <v>1208840529</v>
      </c>
      <c r="B647" t="s">
        <v>6976</v>
      </c>
      <c r="C647" t="s">
        <v>5038</v>
      </c>
      <c r="D647" t="s">
        <v>50</v>
      </c>
      <c r="E647" t="s">
        <v>5039</v>
      </c>
      <c r="F647" t="s">
        <v>6977</v>
      </c>
      <c r="I647" t="s">
        <v>6978</v>
      </c>
      <c r="J647" t="s">
        <v>6890</v>
      </c>
    </row>
    <row r="648" spans="1:10" hidden="1" x14ac:dyDescent="0.25">
      <c r="A648">
        <v>1208840530</v>
      </c>
      <c r="B648" t="s">
        <v>6979</v>
      </c>
      <c r="C648" t="s">
        <v>5038</v>
      </c>
      <c r="D648" t="s">
        <v>50</v>
      </c>
      <c r="E648" t="s">
        <v>5039</v>
      </c>
      <c r="F648" t="s">
        <v>6980</v>
      </c>
      <c r="I648" t="s">
        <v>6981</v>
      </c>
      <c r="J648" t="s">
        <v>6890</v>
      </c>
    </row>
    <row r="649" spans="1:10" hidden="1" x14ac:dyDescent="0.25">
      <c r="A649">
        <v>1208840531</v>
      </c>
      <c r="B649" t="s">
        <v>6982</v>
      </c>
      <c r="C649" t="s">
        <v>5038</v>
      </c>
      <c r="D649" t="s">
        <v>50</v>
      </c>
      <c r="E649" t="s">
        <v>5039</v>
      </c>
      <c r="F649" t="s">
        <v>6983</v>
      </c>
      <c r="I649" t="s">
        <v>6984</v>
      </c>
      <c r="J649" t="s">
        <v>6890</v>
      </c>
    </row>
    <row r="650" spans="1:10" hidden="1" x14ac:dyDescent="0.25">
      <c r="A650">
        <v>1208840532</v>
      </c>
      <c r="B650" t="s">
        <v>6985</v>
      </c>
      <c r="C650" t="s">
        <v>5038</v>
      </c>
      <c r="D650" t="s">
        <v>50</v>
      </c>
      <c r="E650" t="s">
        <v>5039</v>
      </c>
      <c r="F650" t="s">
        <v>6986</v>
      </c>
      <c r="I650" t="s">
        <v>6987</v>
      </c>
      <c r="J650" t="s">
        <v>6890</v>
      </c>
    </row>
    <row r="651" spans="1:10" hidden="1" x14ac:dyDescent="0.25">
      <c r="A651">
        <v>1208840533</v>
      </c>
      <c r="B651" t="s">
        <v>6988</v>
      </c>
      <c r="C651" t="s">
        <v>5038</v>
      </c>
      <c r="D651" t="s">
        <v>50</v>
      </c>
      <c r="E651" t="s">
        <v>5039</v>
      </c>
      <c r="F651" t="s">
        <v>6989</v>
      </c>
      <c r="I651" t="s">
        <v>6990</v>
      </c>
      <c r="J651" t="s">
        <v>6890</v>
      </c>
    </row>
    <row r="652" spans="1:10" hidden="1" x14ac:dyDescent="0.25">
      <c r="A652">
        <v>1208840534</v>
      </c>
      <c r="B652" t="s">
        <v>6991</v>
      </c>
      <c r="C652" t="s">
        <v>5038</v>
      </c>
      <c r="D652" t="s">
        <v>50</v>
      </c>
      <c r="E652" t="s">
        <v>5039</v>
      </c>
      <c r="F652" t="s">
        <v>6992</v>
      </c>
      <c r="I652" t="s">
        <v>6993</v>
      </c>
      <c r="J652" t="s">
        <v>6890</v>
      </c>
    </row>
    <row r="653" spans="1:10" hidden="1" x14ac:dyDescent="0.25">
      <c r="A653">
        <v>1208840535</v>
      </c>
      <c r="B653" t="s">
        <v>6994</v>
      </c>
      <c r="C653" t="s">
        <v>5038</v>
      </c>
      <c r="D653" t="s">
        <v>50</v>
      </c>
      <c r="E653" t="s">
        <v>5039</v>
      </c>
      <c r="F653" t="s">
        <v>6995</v>
      </c>
      <c r="I653" t="s">
        <v>6996</v>
      </c>
      <c r="J653" t="s">
        <v>6890</v>
      </c>
    </row>
    <row r="654" spans="1:10" hidden="1" x14ac:dyDescent="0.25">
      <c r="A654">
        <v>1208840536</v>
      </c>
      <c r="B654" t="s">
        <v>6997</v>
      </c>
      <c r="C654" t="s">
        <v>5038</v>
      </c>
      <c r="D654" t="s">
        <v>50</v>
      </c>
      <c r="E654" t="s">
        <v>5039</v>
      </c>
      <c r="F654" t="s">
        <v>6998</v>
      </c>
      <c r="I654" t="s">
        <v>6999</v>
      </c>
      <c r="J654" t="s">
        <v>6890</v>
      </c>
    </row>
    <row r="655" spans="1:10" hidden="1" x14ac:dyDescent="0.25">
      <c r="A655">
        <v>1208840537</v>
      </c>
      <c r="B655" t="s">
        <v>7000</v>
      </c>
      <c r="C655" t="s">
        <v>5038</v>
      </c>
      <c r="D655" t="s">
        <v>50</v>
      </c>
      <c r="E655" t="s">
        <v>5039</v>
      </c>
      <c r="F655" t="s">
        <v>7001</v>
      </c>
      <c r="I655" t="s">
        <v>7002</v>
      </c>
      <c r="J655" t="s">
        <v>6890</v>
      </c>
    </row>
    <row r="656" spans="1:10" hidden="1" x14ac:dyDescent="0.25">
      <c r="A656">
        <v>1208840538</v>
      </c>
      <c r="B656" t="s">
        <v>7003</v>
      </c>
      <c r="C656" t="s">
        <v>5038</v>
      </c>
      <c r="D656" t="s">
        <v>50</v>
      </c>
      <c r="E656" t="s">
        <v>5039</v>
      </c>
      <c r="F656" t="s">
        <v>7004</v>
      </c>
      <c r="I656" t="s">
        <v>7005</v>
      </c>
      <c r="J656" t="s">
        <v>6890</v>
      </c>
    </row>
    <row r="657" spans="1:10" hidden="1" x14ac:dyDescent="0.25">
      <c r="A657">
        <v>37274864</v>
      </c>
      <c r="B657" t="s">
        <v>7006</v>
      </c>
      <c r="C657" t="s">
        <v>5071</v>
      </c>
      <c r="D657" t="s">
        <v>50</v>
      </c>
      <c r="E657" t="s">
        <v>5039</v>
      </c>
      <c r="F657" t="s">
        <v>6815</v>
      </c>
      <c r="I657" t="s">
        <v>7007</v>
      </c>
      <c r="J657" t="s">
        <v>7008</v>
      </c>
    </row>
    <row r="658" spans="1:10" hidden="1" x14ac:dyDescent="0.25">
      <c r="A658">
        <v>37274846</v>
      </c>
      <c r="B658" t="s">
        <v>7009</v>
      </c>
      <c r="C658" t="s">
        <v>5038</v>
      </c>
      <c r="D658" t="s">
        <v>50</v>
      </c>
      <c r="E658" t="s">
        <v>5039</v>
      </c>
      <c r="F658" t="s">
        <v>6819</v>
      </c>
      <c r="I658" t="s">
        <v>7010</v>
      </c>
      <c r="J658" t="s">
        <v>7008</v>
      </c>
    </row>
    <row r="659" spans="1:10" hidden="1" x14ac:dyDescent="0.25">
      <c r="A659">
        <v>37274790</v>
      </c>
      <c r="B659" t="s">
        <v>7011</v>
      </c>
      <c r="C659" t="s">
        <v>5038</v>
      </c>
      <c r="D659" t="s">
        <v>50</v>
      </c>
      <c r="E659" t="s">
        <v>5039</v>
      </c>
      <c r="F659" t="s">
        <v>6822</v>
      </c>
      <c r="I659" t="s">
        <v>7012</v>
      </c>
      <c r="J659" t="s">
        <v>7008</v>
      </c>
    </row>
    <row r="660" spans="1:10" hidden="1" x14ac:dyDescent="0.25">
      <c r="A660">
        <v>37274857</v>
      </c>
      <c r="B660" t="s">
        <v>7013</v>
      </c>
      <c r="C660" t="s">
        <v>5038</v>
      </c>
      <c r="D660" t="s">
        <v>50</v>
      </c>
      <c r="E660" t="s">
        <v>5039</v>
      </c>
      <c r="F660" t="s">
        <v>6825</v>
      </c>
      <c r="I660" t="s">
        <v>7014</v>
      </c>
      <c r="J660" t="s">
        <v>7008</v>
      </c>
    </row>
    <row r="661" spans="1:10" hidden="1" x14ac:dyDescent="0.25">
      <c r="A661">
        <v>37274847</v>
      </c>
      <c r="B661" t="s">
        <v>7015</v>
      </c>
      <c r="C661" t="s">
        <v>5038</v>
      </c>
      <c r="D661" t="s">
        <v>50</v>
      </c>
      <c r="E661" t="s">
        <v>5039</v>
      </c>
      <c r="F661" t="s">
        <v>6828</v>
      </c>
      <c r="I661" t="s">
        <v>7016</v>
      </c>
      <c r="J661" t="s">
        <v>7008</v>
      </c>
    </row>
    <row r="662" spans="1:10" hidden="1" x14ac:dyDescent="0.25">
      <c r="A662">
        <v>37274791</v>
      </c>
      <c r="B662" t="s">
        <v>7017</v>
      </c>
      <c r="C662" t="s">
        <v>5038</v>
      </c>
      <c r="D662" t="s">
        <v>50</v>
      </c>
      <c r="E662" t="s">
        <v>5039</v>
      </c>
      <c r="F662" t="s">
        <v>6831</v>
      </c>
      <c r="I662" t="s">
        <v>7018</v>
      </c>
      <c r="J662" t="s">
        <v>7008</v>
      </c>
    </row>
    <row r="663" spans="1:10" hidden="1" x14ac:dyDescent="0.25">
      <c r="A663">
        <v>37274861</v>
      </c>
      <c r="B663" t="s">
        <v>7019</v>
      </c>
      <c r="C663" t="s">
        <v>5038</v>
      </c>
      <c r="D663" t="s">
        <v>50</v>
      </c>
      <c r="E663" t="s">
        <v>5039</v>
      </c>
      <c r="F663" t="s">
        <v>6834</v>
      </c>
      <c r="I663" t="s">
        <v>7020</v>
      </c>
      <c r="J663" t="s">
        <v>7008</v>
      </c>
    </row>
    <row r="664" spans="1:10" hidden="1" x14ac:dyDescent="0.25">
      <c r="A664">
        <v>37274792</v>
      </c>
      <c r="B664" t="s">
        <v>7021</v>
      </c>
      <c r="C664" t="s">
        <v>5038</v>
      </c>
      <c r="D664" t="s">
        <v>50</v>
      </c>
      <c r="E664" t="s">
        <v>5039</v>
      </c>
      <c r="F664" t="s">
        <v>6837</v>
      </c>
      <c r="I664" t="s">
        <v>7022</v>
      </c>
      <c r="J664" t="s">
        <v>7008</v>
      </c>
    </row>
    <row r="665" spans="1:10" hidden="1" x14ac:dyDescent="0.25">
      <c r="A665">
        <v>37274862</v>
      </c>
      <c r="B665" t="s">
        <v>7023</v>
      </c>
      <c r="C665" t="s">
        <v>5038</v>
      </c>
      <c r="D665" t="s">
        <v>50</v>
      </c>
      <c r="E665" t="s">
        <v>5039</v>
      </c>
      <c r="F665" t="s">
        <v>6840</v>
      </c>
      <c r="I665" t="s">
        <v>7024</v>
      </c>
      <c r="J665" t="s">
        <v>7008</v>
      </c>
    </row>
    <row r="666" spans="1:10" hidden="1" x14ac:dyDescent="0.25">
      <c r="A666">
        <v>37274787</v>
      </c>
      <c r="B666" t="s">
        <v>7025</v>
      </c>
      <c r="C666" t="s">
        <v>5071</v>
      </c>
      <c r="D666" t="s">
        <v>50</v>
      </c>
      <c r="E666" t="s">
        <v>5039</v>
      </c>
      <c r="F666" t="s">
        <v>6843</v>
      </c>
      <c r="I666" t="s">
        <v>7026</v>
      </c>
      <c r="J666" t="s">
        <v>7008</v>
      </c>
    </row>
    <row r="667" spans="1:10" hidden="1" x14ac:dyDescent="0.25">
      <c r="A667">
        <v>37274788</v>
      </c>
      <c r="B667" t="s">
        <v>7027</v>
      </c>
      <c r="C667" t="s">
        <v>5071</v>
      </c>
      <c r="D667" t="s">
        <v>50</v>
      </c>
      <c r="E667" t="s">
        <v>5039</v>
      </c>
      <c r="F667" t="s">
        <v>6846</v>
      </c>
      <c r="I667" t="s">
        <v>7028</v>
      </c>
      <c r="J667" t="s">
        <v>7008</v>
      </c>
    </row>
    <row r="668" spans="1:10" hidden="1" x14ac:dyDescent="0.25">
      <c r="A668">
        <v>37274789</v>
      </c>
      <c r="B668" t="s">
        <v>7029</v>
      </c>
      <c r="C668" t="s">
        <v>5071</v>
      </c>
      <c r="D668" t="s">
        <v>50</v>
      </c>
      <c r="E668" t="s">
        <v>5039</v>
      </c>
      <c r="F668" t="s">
        <v>6849</v>
      </c>
      <c r="I668" t="s">
        <v>7030</v>
      </c>
      <c r="J668" t="s">
        <v>7008</v>
      </c>
    </row>
    <row r="669" spans="1:10" hidden="1" x14ac:dyDescent="0.25">
      <c r="A669">
        <v>37274848</v>
      </c>
      <c r="B669" t="s">
        <v>7031</v>
      </c>
      <c r="C669" t="s">
        <v>5038</v>
      </c>
      <c r="D669" t="s">
        <v>50</v>
      </c>
      <c r="E669" t="s">
        <v>5039</v>
      </c>
      <c r="F669" t="s">
        <v>6852</v>
      </c>
      <c r="I669" t="s">
        <v>7032</v>
      </c>
      <c r="J669" t="s">
        <v>7008</v>
      </c>
    </row>
    <row r="670" spans="1:10" hidden="1" x14ac:dyDescent="0.25">
      <c r="A670">
        <v>37274849</v>
      </c>
      <c r="B670" t="s">
        <v>7033</v>
      </c>
      <c r="C670" t="s">
        <v>5038</v>
      </c>
      <c r="D670" t="s">
        <v>50</v>
      </c>
      <c r="E670" t="s">
        <v>5039</v>
      </c>
      <c r="F670" t="s">
        <v>6855</v>
      </c>
      <c r="I670" t="s">
        <v>7034</v>
      </c>
      <c r="J670" t="s">
        <v>7008</v>
      </c>
    </row>
    <row r="671" spans="1:10" hidden="1" x14ac:dyDescent="0.25">
      <c r="A671">
        <v>37274854</v>
      </c>
      <c r="B671" t="s">
        <v>7035</v>
      </c>
      <c r="C671" t="s">
        <v>5038</v>
      </c>
      <c r="D671" t="s">
        <v>50</v>
      </c>
      <c r="E671" t="s">
        <v>5039</v>
      </c>
      <c r="F671" t="s">
        <v>6858</v>
      </c>
      <c r="I671" t="s">
        <v>7036</v>
      </c>
      <c r="J671" t="s">
        <v>7008</v>
      </c>
    </row>
    <row r="672" spans="1:10" hidden="1" x14ac:dyDescent="0.25">
      <c r="A672">
        <v>37274855</v>
      </c>
      <c r="B672" t="s">
        <v>7037</v>
      </c>
      <c r="C672" t="s">
        <v>5038</v>
      </c>
      <c r="D672" t="s">
        <v>50</v>
      </c>
      <c r="E672" t="s">
        <v>5039</v>
      </c>
      <c r="F672" t="s">
        <v>6861</v>
      </c>
      <c r="I672" t="s">
        <v>7038</v>
      </c>
      <c r="J672" t="s">
        <v>7008</v>
      </c>
    </row>
    <row r="673" spans="1:10" hidden="1" x14ac:dyDescent="0.25">
      <c r="A673">
        <v>37274793</v>
      </c>
      <c r="B673" t="s">
        <v>7039</v>
      </c>
      <c r="C673" t="s">
        <v>5038</v>
      </c>
      <c r="D673" t="s">
        <v>50</v>
      </c>
      <c r="E673" t="s">
        <v>5039</v>
      </c>
      <c r="F673" t="s">
        <v>6864</v>
      </c>
      <c r="I673" t="s">
        <v>7040</v>
      </c>
      <c r="J673" t="s">
        <v>7008</v>
      </c>
    </row>
    <row r="674" spans="1:10" hidden="1" x14ac:dyDescent="0.25">
      <c r="A674">
        <v>37274856</v>
      </c>
      <c r="B674" t="s">
        <v>7041</v>
      </c>
      <c r="C674" t="s">
        <v>5038</v>
      </c>
      <c r="D674" t="s">
        <v>50</v>
      </c>
      <c r="E674" t="s">
        <v>5039</v>
      </c>
      <c r="F674" t="s">
        <v>6867</v>
      </c>
      <c r="I674" t="s">
        <v>7042</v>
      </c>
      <c r="J674" t="s">
        <v>7008</v>
      </c>
    </row>
    <row r="675" spans="1:10" hidden="1" x14ac:dyDescent="0.25">
      <c r="A675">
        <v>37274809</v>
      </c>
      <c r="B675" t="s">
        <v>7043</v>
      </c>
      <c r="C675" t="s">
        <v>5038</v>
      </c>
      <c r="D675" t="s">
        <v>50</v>
      </c>
      <c r="E675" t="s">
        <v>5039</v>
      </c>
      <c r="F675" t="s">
        <v>6870</v>
      </c>
      <c r="I675" t="s">
        <v>7044</v>
      </c>
      <c r="J675" t="s">
        <v>7008</v>
      </c>
    </row>
    <row r="676" spans="1:10" hidden="1" x14ac:dyDescent="0.25">
      <c r="A676">
        <v>37274810</v>
      </c>
      <c r="B676" t="s">
        <v>7045</v>
      </c>
      <c r="C676" t="s">
        <v>5038</v>
      </c>
      <c r="D676" t="s">
        <v>50</v>
      </c>
      <c r="E676" t="s">
        <v>5039</v>
      </c>
      <c r="F676" t="s">
        <v>6873</v>
      </c>
      <c r="I676" t="s">
        <v>7046</v>
      </c>
      <c r="J676" t="s">
        <v>7008</v>
      </c>
    </row>
    <row r="677" spans="1:10" hidden="1" x14ac:dyDescent="0.25">
      <c r="A677">
        <v>37274811</v>
      </c>
      <c r="B677" t="s">
        <v>7047</v>
      </c>
      <c r="C677" t="s">
        <v>5038</v>
      </c>
      <c r="D677" t="s">
        <v>50</v>
      </c>
      <c r="E677" t="s">
        <v>5039</v>
      </c>
      <c r="F677" t="s">
        <v>6876</v>
      </c>
      <c r="I677" t="s">
        <v>7048</v>
      </c>
      <c r="J677" t="s">
        <v>7008</v>
      </c>
    </row>
    <row r="678" spans="1:10" hidden="1" x14ac:dyDescent="0.25">
      <c r="A678">
        <v>37274812</v>
      </c>
      <c r="B678" t="s">
        <v>7049</v>
      </c>
      <c r="C678" t="s">
        <v>5038</v>
      </c>
      <c r="D678" t="s">
        <v>50</v>
      </c>
      <c r="E678" t="s">
        <v>5039</v>
      </c>
      <c r="F678" t="s">
        <v>6879</v>
      </c>
      <c r="I678" t="s">
        <v>7050</v>
      </c>
      <c r="J678" t="s">
        <v>7008</v>
      </c>
    </row>
    <row r="679" spans="1:10" hidden="1" x14ac:dyDescent="0.25">
      <c r="A679">
        <v>37274813</v>
      </c>
      <c r="B679" t="s">
        <v>7051</v>
      </c>
      <c r="C679" t="s">
        <v>5071</v>
      </c>
      <c r="D679" t="s">
        <v>50</v>
      </c>
      <c r="E679" t="s">
        <v>5039</v>
      </c>
      <c r="F679" t="s">
        <v>6882</v>
      </c>
      <c r="I679" t="s">
        <v>7052</v>
      </c>
      <c r="J679" t="s">
        <v>7008</v>
      </c>
    </row>
    <row r="680" spans="1:10" hidden="1" x14ac:dyDescent="0.25">
      <c r="A680">
        <v>37274863</v>
      </c>
      <c r="B680" t="s">
        <v>7053</v>
      </c>
      <c r="C680" t="s">
        <v>5038</v>
      </c>
      <c r="D680" t="s">
        <v>50</v>
      </c>
      <c r="E680" t="s">
        <v>5039</v>
      </c>
      <c r="F680" t="s">
        <v>6885</v>
      </c>
      <c r="I680" t="s">
        <v>7054</v>
      </c>
      <c r="J680" t="s">
        <v>7008</v>
      </c>
    </row>
    <row r="681" spans="1:10" hidden="1" x14ac:dyDescent="0.25">
      <c r="A681">
        <v>1208840541</v>
      </c>
      <c r="B681" t="s">
        <v>7055</v>
      </c>
      <c r="C681" t="s">
        <v>5038</v>
      </c>
      <c r="D681" t="s">
        <v>50</v>
      </c>
      <c r="E681" t="s">
        <v>5039</v>
      </c>
      <c r="F681" t="s">
        <v>6892</v>
      </c>
      <c r="I681" t="s">
        <v>7056</v>
      </c>
      <c r="J681" t="s">
        <v>7057</v>
      </c>
    </row>
    <row r="682" spans="1:10" hidden="1" x14ac:dyDescent="0.25">
      <c r="A682">
        <v>1208840542</v>
      </c>
      <c r="B682" t="s">
        <v>7058</v>
      </c>
      <c r="C682" t="s">
        <v>5038</v>
      </c>
      <c r="D682" t="s">
        <v>50</v>
      </c>
      <c r="E682" t="s">
        <v>5039</v>
      </c>
      <c r="F682" t="s">
        <v>6895</v>
      </c>
      <c r="I682" t="s">
        <v>7059</v>
      </c>
      <c r="J682" t="s">
        <v>7057</v>
      </c>
    </row>
    <row r="683" spans="1:10" hidden="1" x14ac:dyDescent="0.25">
      <c r="A683">
        <v>1208840540</v>
      </c>
      <c r="B683" t="s">
        <v>7060</v>
      </c>
      <c r="C683" t="s">
        <v>5038</v>
      </c>
      <c r="D683" t="s">
        <v>50</v>
      </c>
      <c r="E683" t="s">
        <v>5039</v>
      </c>
      <c r="F683" t="s">
        <v>6888</v>
      </c>
      <c r="I683" t="s">
        <v>7061</v>
      </c>
      <c r="J683" t="s">
        <v>7057</v>
      </c>
    </row>
    <row r="684" spans="1:10" hidden="1" x14ac:dyDescent="0.25">
      <c r="A684">
        <v>1208840543</v>
      </c>
      <c r="B684" t="s">
        <v>7062</v>
      </c>
      <c r="C684" t="s">
        <v>5038</v>
      </c>
      <c r="D684" t="s">
        <v>50</v>
      </c>
      <c r="E684" t="s">
        <v>5039</v>
      </c>
      <c r="F684" t="s">
        <v>6898</v>
      </c>
      <c r="I684" t="s">
        <v>7063</v>
      </c>
      <c r="J684" t="s">
        <v>7057</v>
      </c>
    </row>
    <row r="685" spans="1:10" hidden="1" x14ac:dyDescent="0.25">
      <c r="A685">
        <v>1208840544</v>
      </c>
      <c r="B685" t="s">
        <v>7064</v>
      </c>
      <c r="C685" t="s">
        <v>5038</v>
      </c>
      <c r="D685" t="s">
        <v>50</v>
      </c>
      <c r="E685" t="s">
        <v>5039</v>
      </c>
      <c r="F685" t="s">
        <v>6901</v>
      </c>
      <c r="I685" t="s">
        <v>7065</v>
      </c>
      <c r="J685" t="s">
        <v>7057</v>
      </c>
    </row>
    <row r="686" spans="1:10" hidden="1" x14ac:dyDescent="0.25">
      <c r="A686">
        <v>1208840545</v>
      </c>
      <c r="B686" t="s">
        <v>7066</v>
      </c>
      <c r="C686" t="s">
        <v>5038</v>
      </c>
      <c r="D686" t="s">
        <v>50</v>
      </c>
      <c r="E686" t="s">
        <v>5039</v>
      </c>
      <c r="F686" t="s">
        <v>6904</v>
      </c>
      <c r="I686" t="s">
        <v>7067</v>
      </c>
      <c r="J686" t="s">
        <v>7057</v>
      </c>
    </row>
    <row r="687" spans="1:10" hidden="1" x14ac:dyDescent="0.25">
      <c r="A687">
        <v>1208840546</v>
      </c>
      <c r="B687" t="s">
        <v>7068</v>
      </c>
      <c r="C687" t="s">
        <v>5038</v>
      </c>
      <c r="D687" t="s">
        <v>50</v>
      </c>
      <c r="E687" t="s">
        <v>5039</v>
      </c>
      <c r="F687" t="s">
        <v>6907</v>
      </c>
      <c r="I687" t="s">
        <v>7069</v>
      </c>
      <c r="J687" t="s">
        <v>7057</v>
      </c>
    </row>
    <row r="688" spans="1:10" hidden="1" x14ac:dyDescent="0.25">
      <c r="A688">
        <v>1208840547</v>
      </c>
      <c r="B688" t="s">
        <v>7070</v>
      </c>
      <c r="C688" t="s">
        <v>5038</v>
      </c>
      <c r="D688" t="s">
        <v>50</v>
      </c>
      <c r="E688" t="s">
        <v>5039</v>
      </c>
      <c r="F688" t="s">
        <v>6910</v>
      </c>
      <c r="I688" t="s">
        <v>7071</v>
      </c>
      <c r="J688" t="s">
        <v>7057</v>
      </c>
    </row>
    <row r="689" spans="1:10" hidden="1" x14ac:dyDescent="0.25">
      <c r="A689">
        <v>1208840548</v>
      </c>
      <c r="B689" t="s">
        <v>7072</v>
      </c>
      <c r="C689" t="s">
        <v>5038</v>
      </c>
      <c r="D689" t="s">
        <v>50</v>
      </c>
      <c r="E689" t="s">
        <v>5039</v>
      </c>
      <c r="F689" t="s">
        <v>6913</v>
      </c>
      <c r="I689" t="s">
        <v>7073</v>
      </c>
      <c r="J689" t="s">
        <v>7057</v>
      </c>
    </row>
    <row r="690" spans="1:10" hidden="1" x14ac:dyDescent="0.25">
      <c r="A690">
        <v>1208840549</v>
      </c>
      <c r="B690" t="s">
        <v>7074</v>
      </c>
      <c r="C690" t="s">
        <v>5038</v>
      </c>
      <c r="D690" t="s">
        <v>50</v>
      </c>
      <c r="E690" t="s">
        <v>5039</v>
      </c>
      <c r="F690" t="s">
        <v>6916</v>
      </c>
      <c r="I690" t="s">
        <v>7075</v>
      </c>
      <c r="J690" t="s">
        <v>7057</v>
      </c>
    </row>
    <row r="691" spans="1:10" hidden="1" x14ac:dyDescent="0.25">
      <c r="A691">
        <v>1208840550</v>
      </c>
      <c r="B691" t="s">
        <v>7076</v>
      </c>
      <c r="C691" t="s">
        <v>5038</v>
      </c>
      <c r="D691" t="s">
        <v>50</v>
      </c>
      <c r="E691" t="s">
        <v>5039</v>
      </c>
      <c r="F691" t="s">
        <v>6919</v>
      </c>
      <c r="I691" t="s">
        <v>7077</v>
      </c>
      <c r="J691" t="s">
        <v>7057</v>
      </c>
    </row>
    <row r="692" spans="1:10" hidden="1" x14ac:dyDescent="0.25">
      <c r="A692">
        <v>1208840551</v>
      </c>
      <c r="B692" t="s">
        <v>7078</v>
      </c>
      <c r="C692" t="s">
        <v>5038</v>
      </c>
      <c r="D692" t="s">
        <v>50</v>
      </c>
      <c r="E692" t="s">
        <v>5039</v>
      </c>
      <c r="F692" t="s">
        <v>6922</v>
      </c>
      <c r="I692" t="s">
        <v>7079</v>
      </c>
      <c r="J692" t="s">
        <v>7057</v>
      </c>
    </row>
    <row r="693" spans="1:10" hidden="1" x14ac:dyDescent="0.25">
      <c r="A693">
        <v>1208840552</v>
      </c>
      <c r="B693" t="s">
        <v>7080</v>
      </c>
      <c r="C693" t="s">
        <v>5038</v>
      </c>
      <c r="D693" t="s">
        <v>50</v>
      </c>
      <c r="E693" t="s">
        <v>5039</v>
      </c>
      <c r="F693" t="s">
        <v>6925</v>
      </c>
      <c r="I693" t="s">
        <v>7081</v>
      </c>
      <c r="J693" t="s">
        <v>7057</v>
      </c>
    </row>
    <row r="694" spans="1:10" hidden="1" x14ac:dyDescent="0.25">
      <c r="A694">
        <v>1208840553</v>
      </c>
      <c r="B694" t="s">
        <v>7082</v>
      </c>
      <c r="C694" t="s">
        <v>5038</v>
      </c>
      <c r="D694" t="s">
        <v>50</v>
      </c>
      <c r="E694" t="s">
        <v>5039</v>
      </c>
      <c r="F694" t="s">
        <v>6928</v>
      </c>
      <c r="I694" t="s">
        <v>7083</v>
      </c>
      <c r="J694" t="s">
        <v>7057</v>
      </c>
    </row>
    <row r="695" spans="1:10" hidden="1" x14ac:dyDescent="0.25">
      <c r="A695">
        <v>1208840554</v>
      </c>
      <c r="B695" t="s">
        <v>7084</v>
      </c>
      <c r="C695" t="s">
        <v>5038</v>
      </c>
      <c r="D695" t="s">
        <v>50</v>
      </c>
      <c r="E695" t="s">
        <v>5039</v>
      </c>
      <c r="F695" t="s">
        <v>6931</v>
      </c>
      <c r="I695" t="s">
        <v>7085</v>
      </c>
      <c r="J695" t="s">
        <v>7057</v>
      </c>
    </row>
    <row r="696" spans="1:10" hidden="1" x14ac:dyDescent="0.25">
      <c r="A696">
        <v>1208840555</v>
      </c>
      <c r="B696" t="s">
        <v>7086</v>
      </c>
      <c r="C696" t="s">
        <v>5038</v>
      </c>
      <c r="D696" t="s">
        <v>50</v>
      </c>
      <c r="E696" t="s">
        <v>5039</v>
      </c>
      <c r="F696" t="s">
        <v>6934</v>
      </c>
      <c r="I696" t="s">
        <v>7087</v>
      </c>
      <c r="J696" t="s">
        <v>7057</v>
      </c>
    </row>
    <row r="697" spans="1:10" hidden="1" x14ac:dyDescent="0.25">
      <c r="A697">
        <v>1208840556</v>
      </c>
      <c r="B697" t="s">
        <v>7088</v>
      </c>
      <c r="C697" t="s">
        <v>5038</v>
      </c>
      <c r="D697" t="s">
        <v>50</v>
      </c>
      <c r="E697" t="s">
        <v>5039</v>
      </c>
      <c r="F697" t="s">
        <v>6937</v>
      </c>
      <c r="I697" t="s">
        <v>7089</v>
      </c>
      <c r="J697" t="s">
        <v>7057</v>
      </c>
    </row>
    <row r="698" spans="1:10" hidden="1" x14ac:dyDescent="0.25">
      <c r="A698">
        <v>1208840557</v>
      </c>
      <c r="B698" t="s">
        <v>7090</v>
      </c>
      <c r="C698" t="s">
        <v>5038</v>
      </c>
      <c r="D698" t="s">
        <v>50</v>
      </c>
      <c r="E698" t="s">
        <v>5039</v>
      </c>
      <c r="F698" t="s">
        <v>6940</v>
      </c>
      <c r="I698" t="s">
        <v>7091</v>
      </c>
      <c r="J698" t="s">
        <v>7057</v>
      </c>
    </row>
    <row r="699" spans="1:10" hidden="1" x14ac:dyDescent="0.25">
      <c r="A699">
        <v>1208846999</v>
      </c>
      <c r="B699" t="s">
        <v>7092</v>
      </c>
      <c r="C699" t="s">
        <v>5071</v>
      </c>
      <c r="D699" t="s">
        <v>50</v>
      </c>
      <c r="E699" t="s">
        <v>5039</v>
      </c>
      <c r="F699" t="s">
        <v>6943</v>
      </c>
      <c r="I699" t="s">
        <v>7093</v>
      </c>
      <c r="J699" t="s">
        <v>7094</v>
      </c>
    </row>
    <row r="700" spans="1:10" hidden="1" x14ac:dyDescent="0.25">
      <c r="A700">
        <v>1208840505</v>
      </c>
      <c r="B700" t="s">
        <v>7095</v>
      </c>
      <c r="C700" t="s">
        <v>5038</v>
      </c>
      <c r="D700" t="s">
        <v>50</v>
      </c>
      <c r="E700" t="s">
        <v>5039</v>
      </c>
      <c r="F700" t="s">
        <v>6947</v>
      </c>
      <c r="I700" t="s">
        <v>7096</v>
      </c>
      <c r="J700" t="s">
        <v>7057</v>
      </c>
    </row>
    <row r="701" spans="1:10" hidden="1" x14ac:dyDescent="0.25">
      <c r="A701">
        <v>1208840558</v>
      </c>
      <c r="B701" t="s">
        <v>7097</v>
      </c>
      <c r="C701" t="s">
        <v>5038</v>
      </c>
      <c r="D701" t="s">
        <v>50</v>
      </c>
      <c r="E701" t="s">
        <v>5039</v>
      </c>
      <c r="F701" t="s">
        <v>6950</v>
      </c>
      <c r="I701" t="s">
        <v>7098</v>
      </c>
      <c r="J701" t="s">
        <v>7057</v>
      </c>
    </row>
    <row r="702" spans="1:10" hidden="1" x14ac:dyDescent="0.25">
      <c r="A702">
        <v>1208840559</v>
      </c>
      <c r="B702" t="s">
        <v>7099</v>
      </c>
      <c r="C702" t="s">
        <v>5038</v>
      </c>
      <c r="D702" t="s">
        <v>50</v>
      </c>
      <c r="E702" t="s">
        <v>5039</v>
      </c>
      <c r="F702" t="s">
        <v>6953</v>
      </c>
      <c r="I702" t="s">
        <v>7100</v>
      </c>
      <c r="J702" t="s">
        <v>7057</v>
      </c>
    </row>
    <row r="703" spans="1:10" hidden="1" x14ac:dyDescent="0.25">
      <c r="A703">
        <v>1208840560</v>
      </c>
      <c r="B703" t="s">
        <v>7101</v>
      </c>
      <c r="C703" t="s">
        <v>5038</v>
      </c>
      <c r="D703" t="s">
        <v>50</v>
      </c>
      <c r="E703" t="s">
        <v>5039</v>
      </c>
      <c r="F703" t="s">
        <v>6956</v>
      </c>
      <c r="I703" t="s">
        <v>7102</v>
      </c>
      <c r="J703" t="s">
        <v>7057</v>
      </c>
    </row>
    <row r="704" spans="1:10" hidden="1" x14ac:dyDescent="0.25">
      <c r="A704">
        <v>1208840561</v>
      </c>
      <c r="B704" t="s">
        <v>7103</v>
      </c>
      <c r="C704" t="s">
        <v>5038</v>
      </c>
      <c r="D704" t="s">
        <v>50</v>
      </c>
      <c r="E704" t="s">
        <v>5039</v>
      </c>
      <c r="F704" t="s">
        <v>6959</v>
      </c>
      <c r="I704" t="s">
        <v>7104</v>
      </c>
      <c r="J704" t="s">
        <v>7057</v>
      </c>
    </row>
    <row r="705" spans="1:10" hidden="1" x14ac:dyDescent="0.25">
      <c r="A705">
        <v>1208840954</v>
      </c>
      <c r="B705" t="s">
        <v>7105</v>
      </c>
      <c r="C705" t="s">
        <v>5038</v>
      </c>
      <c r="D705" t="s">
        <v>50</v>
      </c>
      <c r="E705" t="s">
        <v>5039</v>
      </c>
      <c r="F705" t="s">
        <v>7106</v>
      </c>
      <c r="I705" t="s">
        <v>7107</v>
      </c>
      <c r="J705" t="s">
        <v>7057</v>
      </c>
    </row>
    <row r="706" spans="1:10" hidden="1" x14ac:dyDescent="0.25">
      <c r="A706">
        <v>1208840955</v>
      </c>
      <c r="B706" t="s">
        <v>7108</v>
      </c>
      <c r="C706" t="s">
        <v>5038</v>
      </c>
      <c r="D706" t="s">
        <v>50</v>
      </c>
      <c r="E706" t="s">
        <v>5039</v>
      </c>
      <c r="F706" t="s">
        <v>6965</v>
      </c>
      <c r="I706" t="s">
        <v>7109</v>
      </c>
      <c r="J706" t="s">
        <v>7057</v>
      </c>
    </row>
    <row r="707" spans="1:10" hidden="1" x14ac:dyDescent="0.25">
      <c r="A707">
        <v>1208840956</v>
      </c>
      <c r="B707" t="s">
        <v>7110</v>
      </c>
      <c r="C707" t="s">
        <v>5038</v>
      </c>
      <c r="D707" t="s">
        <v>50</v>
      </c>
      <c r="E707" t="s">
        <v>5039</v>
      </c>
      <c r="F707" t="s">
        <v>6968</v>
      </c>
      <c r="I707" t="s">
        <v>7111</v>
      </c>
      <c r="J707" t="s">
        <v>7057</v>
      </c>
    </row>
    <row r="708" spans="1:10" hidden="1" x14ac:dyDescent="0.25">
      <c r="A708">
        <v>1208840957</v>
      </c>
      <c r="B708" t="s">
        <v>7112</v>
      </c>
      <c r="C708" t="s">
        <v>5038</v>
      </c>
      <c r="D708" t="s">
        <v>50</v>
      </c>
      <c r="E708" t="s">
        <v>5039</v>
      </c>
      <c r="F708" t="s">
        <v>6971</v>
      </c>
      <c r="I708" t="s">
        <v>7113</v>
      </c>
      <c r="J708" t="s">
        <v>7057</v>
      </c>
    </row>
    <row r="709" spans="1:10" hidden="1" x14ac:dyDescent="0.25">
      <c r="A709">
        <v>1208839296</v>
      </c>
      <c r="B709" t="s">
        <v>7114</v>
      </c>
      <c r="C709" t="s">
        <v>5038</v>
      </c>
      <c r="D709" t="s">
        <v>50</v>
      </c>
      <c r="E709" t="s">
        <v>5039</v>
      </c>
      <c r="F709" t="s">
        <v>6974</v>
      </c>
      <c r="I709" t="s">
        <v>7115</v>
      </c>
      <c r="J709" t="s">
        <v>7057</v>
      </c>
    </row>
    <row r="710" spans="1:10" hidden="1" x14ac:dyDescent="0.25">
      <c r="A710">
        <v>1208839297</v>
      </c>
      <c r="B710" t="s">
        <v>7116</v>
      </c>
      <c r="C710" t="s">
        <v>5038</v>
      </c>
      <c r="D710" t="s">
        <v>50</v>
      </c>
      <c r="E710" t="s">
        <v>5039</v>
      </c>
      <c r="F710" t="s">
        <v>6977</v>
      </c>
      <c r="I710" t="s">
        <v>7117</v>
      </c>
      <c r="J710" t="s">
        <v>7057</v>
      </c>
    </row>
    <row r="711" spans="1:10" hidden="1" x14ac:dyDescent="0.25">
      <c r="A711">
        <v>1208839298</v>
      </c>
      <c r="B711" t="s">
        <v>7118</v>
      </c>
      <c r="C711" t="s">
        <v>5038</v>
      </c>
      <c r="D711" t="s">
        <v>50</v>
      </c>
      <c r="E711" t="s">
        <v>5039</v>
      </c>
      <c r="F711" t="s">
        <v>6980</v>
      </c>
      <c r="I711" t="s">
        <v>7119</v>
      </c>
      <c r="J711" t="s">
        <v>7057</v>
      </c>
    </row>
    <row r="712" spans="1:10" hidden="1" x14ac:dyDescent="0.25">
      <c r="A712">
        <v>1208839299</v>
      </c>
      <c r="B712" t="s">
        <v>7120</v>
      </c>
      <c r="C712" t="s">
        <v>5038</v>
      </c>
      <c r="D712" t="s">
        <v>50</v>
      </c>
      <c r="E712" t="s">
        <v>5039</v>
      </c>
      <c r="F712" t="s">
        <v>6983</v>
      </c>
      <c r="I712" t="s">
        <v>7121</v>
      </c>
      <c r="J712" t="s">
        <v>7057</v>
      </c>
    </row>
    <row r="713" spans="1:10" hidden="1" x14ac:dyDescent="0.25">
      <c r="A713">
        <v>1208840498</v>
      </c>
      <c r="B713" t="s">
        <v>7122</v>
      </c>
      <c r="C713" t="s">
        <v>5038</v>
      </c>
      <c r="D713" t="s">
        <v>50</v>
      </c>
      <c r="E713" t="s">
        <v>5039</v>
      </c>
      <c r="F713" t="s">
        <v>6986</v>
      </c>
      <c r="I713" t="s">
        <v>7123</v>
      </c>
      <c r="J713" t="s">
        <v>7057</v>
      </c>
    </row>
    <row r="714" spans="1:10" hidden="1" x14ac:dyDescent="0.25">
      <c r="A714">
        <v>1208840499</v>
      </c>
      <c r="B714" t="s">
        <v>7124</v>
      </c>
      <c r="C714" t="s">
        <v>5038</v>
      </c>
      <c r="D714" t="s">
        <v>50</v>
      </c>
      <c r="E714" t="s">
        <v>5039</v>
      </c>
      <c r="F714" t="s">
        <v>6989</v>
      </c>
      <c r="I714" t="s">
        <v>7125</v>
      </c>
      <c r="J714" t="s">
        <v>7057</v>
      </c>
    </row>
    <row r="715" spans="1:10" hidden="1" x14ac:dyDescent="0.25">
      <c r="A715">
        <v>1208840500</v>
      </c>
      <c r="B715" t="s">
        <v>7126</v>
      </c>
      <c r="C715" t="s">
        <v>5038</v>
      </c>
      <c r="D715" t="s">
        <v>50</v>
      </c>
      <c r="E715" t="s">
        <v>5039</v>
      </c>
      <c r="F715" t="s">
        <v>6992</v>
      </c>
      <c r="I715" t="s">
        <v>7127</v>
      </c>
      <c r="J715" t="s">
        <v>7057</v>
      </c>
    </row>
    <row r="716" spans="1:10" hidden="1" x14ac:dyDescent="0.25">
      <c r="A716">
        <v>1208840501</v>
      </c>
      <c r="B716" t="s">
        <v>7128</v>
      </c>
      <c r="C716" t="s">
        <v>5038</v>
      </c>
      <c r="D716" t="s">
        <v>50</v>
      </c>
      <c r="E716" t="s">
        <v>5039</v>
      </c>
      <c r="F716" t="s">
        <v>6995</v>
      </c>
      <c r="I716" t="s">
        <v>7129</v>
      </c>
      <c r="J716" t="s">
        <v>7057</v>
      </c>
    </row>
    <row r="717" spans="1:10" hidden="1" x14ac:dyDescent="0.25">
      <c r="A717">
        <v>1208840502</v>
      </c>
      <c r="B717" t="s">
        <v>7130</v>
      </c>
      <c r="C717" t="s">
        <v>5038</v>
      </c>
      <c r="D717" t="s">
        <v>50</v>
      </c>
      <c r="E717" t="s">
        <v>5039</v>
      </c>
      <c r="F717" t="s">
        <v>6998</v>
      </c>
      <c r="I717" t="s">
        <v>7131</v>
      </c>
      <c r="J717" t="s">
        <v>7057</v>
      </c>
    </row>
    <row r="718" spans="1:10" hidden="1" x14ac:dyDescent="0.25">
      <c r="A718">
        <v>1208840503</v>
      </c>
      <c r="B718" t="s">
        <v>7132</v>
      </c>
      <c r="C718" t="s">
        <v>5038</v>
      </c>
      <c r="D718" t="s">
        <v>50</v>
      </c>
      <c r="E718" t="s">
        <v>5039</v>
      </c>
      <c r="F718" t="s">
        <v>7001</v>
      </c>
      <c r="I718" t="s">
        <v>7133</v>
      </c>
      <c r="J718" t="s">
        <v>7057</v>
      </c>
    </row>
    <row r="719" spans="1:10" hidden="1" x14ac:dyDescent="0.25">
      <c r="A719">
        <v>1208840504</v>
      </c>
      <c r="B719" t="s">
        <v>7134</v>
      </c>
      <c r="C719" t="s">
        <v>5038</v>
      </c>
      <c r="D719" t="s">
        <v>50</v>
      </c>
      <c r="E719" t="s">
        <v>5039</v>
      </c>
      <c r="F719" t="s">
        <v>7004</v>
      </c>
      <c r="I719" t="s">
        <v>7135</v>
      </c>
      <c r="J719" t="s">
        <v>7057</v>
      </c>
    </row>
    <row r="720" spans="1:10" hidden="1" x14ac:dyDescent="0.25">
      <c r="A720">
        <v>37274417</v>
      </c>
      <c r="B720" t="s">
        <v>7136</v>
      </c>
      <c r="C720" t="s">
        <v>5038</v>
      </c>
      <c r="D720" t="s">
        <v>50</v>
      </c>
      <c r="E720" t="s">
        <v>5039</v>
      </c>
      <c r="F720" t="s">
        <v>7137</v>
      </c>
      <c r="I720" t="s">
        <v>7138</v>
      </c>
      <c r="J720" t="s">
        <v>7139</v>
      </c>
    </row>
    <row r="721" spans="1:10" hidden="1" x14ac:dyDescent="0.25">
      <c r="A721">
        <v>37274420</v>
      </c>
      <c r="B721" t="s">
        <v>7140</v>
      </c>
      <c r="C721" t="s">
        <v>5038</v>
      </c>
      <c r="D721" t="s">
        <v>50</v>
      </c>
      <c r="E721" t="s">
        <v>5039</v>
      </c>
      <c r="F721" t="s">
        <v>7141</v>
      </c>
      <c r="I721" t="s">
        <v>7142</v>
      </c>
      <c r="J721" t="s">
        <v>7139</v>
      </c>
    </row>
    <row r="722" spans="1:10" hidden="1" x14ac:dyDescent="0.25">
      <c r="A722">
        <v>37274421</v>
      </c>
      <c r="B722" t="s">
        <v>7143</v>
      </c>
      <c r="C722" t="s">
        <v>5038</v>
      </c>
      <c r="D722" t="s">
        <v>50</v>
      </c>
      <c r="E722" t="s">
        <v>5039</v>
      </c>
      <c r="F722" t="s">
        <v>7144</v>
      </c>
      <c r="I722" t="s">
        <v>7145</v>
      </c>
      <c r="J722" t="s">
        <v>7139</v>
      </c>
    </row>
    <row r="723" spans="1:10" hidden="1" x14ac:dyDescent="0.25">
      <c r="A723">
        <v>37274430</v>
      </c>
      <c r="B723" t="s">
        <v>7146</v>
      </c>
      <c r="C723" t="s">
        <v>5071</v>
      </c>
      <c r="D723" t="s">
        <v>50</v>
      </c>
      <c r="E723" t="s">
        <v>5039</v>
      </c>
      <c r="F723" t="s">
        <v>7147</v>
      </c>
      <c r="I723" t="s">
        <v>7148</v>
      </c>
      <c r="J723" t="s">
        <v>7139</v>
      </c>
    </row>
    <row r="724" spans="1:10" hidden="1" x14ac:dyDescent="0.25">
      <c r="A724">
        <v>37274478</v>
      </c>
      <c r="B724" t="s">
        <v>7149</v>
      </c>
      <c r="C724" t="s">
        <v>5038</v>
      </c>
      <c r="D724" t="s">
        <v>50</v>
      </c>
      <c r="E724" t="s">
        <v>5039</v>
      </c>
      <c r="F724" t="s">
        <v>7150</v>
      </c>
      <c r="I724" t="s">
        <v>7151</v>
      </c>
      <c r="J724" t="s">
        <v>7139</v>
      </c>
    </row>
    <row r="725" spans="1:10" hidden="1" x14ac:dyDescent="0.25">
      <c r="A725">
        <v>37274433</v>
      </c>
      <c r="B725" t="s">
        <v>7152</v>
      </c>
      <c r="C725" t="s">
        <v>5038</v>
      </c>
      <c r="D725" t="s">
        <v>50</v>
      </c>
      <c r="E725" t="s">
        <v>5039</v>
      </c>
      <c r="F725" t="s">
        <v>7153</v>
      </c>
      <c r="I725" t="s">
        <v>7154</v>
      </c>
      <c r="J725" t="s">
        <v>7139</v>
      </c>
    </row>
    <row r="726" spans="1:10" hidden="1" x14ac:dyDescent="0.25">
      <c r="A726">
        <v>37274479</v>
      </c>
      <c r="B726" t="s">
        <v>7155</v>
      </c>
      <c r="C726" t="s">
        <v>5038</v>
      </c>
      <c r="D726" t="s">
        <v>50</v>
      </c>
      <c r="E726" t="s">
        <v>5039</v>
      </c>
      <c r="F726" t="s">
        <v>7156</v>
      </c>
      <c r="I726" t="s">
        <v>7157</v>
      </c>
      <c r="J726" t="s">
        <v>7139</v>
      </c>
    </row>
    <row r="727" spans="1:10" hidden="1" x14ac:dyDescent="0.25">
      <c r="A727">
        <v>37274434</v>
      </c>
      <c r="B727" t="s">
        <v>7158</v>
      </c>
      <c r="C727" t="s">
        <v>5038</v>
      </c>
      <c r="D727" t="s">
        <v>50</v>
      </c>
      <c r="E727" t="s">
        <v>5039</v>
      </c>
      <c r="F727" t="s">
        <v>7159</v>
      </c>
      <c r="I727" t="s">
        <v>7160</v>
      </c>
      <c r="J727" t="s">
        <v>7139</v>
      </c>
    </row>
    <row r="728" spans="1:10" hidden="1" x14ac:dyDescent="0.25">
      <c r="A728">
        <v>37274480</v>
      </c>
      <c r="B728" t="s">
        <v>7161</v>
      </c>
      <c r="C728" t="s">
        <v>5038</v>
      </c>
      <c r="D728" t="s">
        <v>50</v>
      </c>
      <c r="E728" t="s">
        <v>5039</v>
      </c>
      <c r="F728" t="s">
        <v>7162</v>
      </c>
      <c r="I728" t="s">
        <v>7163</v>
      </c>
      <c r="J728" t="s">
        <v>7139</v>
      </c>
    </row>
    <row r="729" spans="1:10" hidden="1" x14ac:dyDescent="0.25">
      <c r="A729">
        <v>37274435</v>
      </c>
      <c r="B729" t="s">
        <v>7164</v>
      </c>
      <c r="C729" t="s">
        <v>5038</v>
      </c>
      <c r="D729" t="s">
        <v>50</v>
      </c>
      <c r="E729" t="s">
        <v>5039</v>
      </c>
      <c r="F729" t="s">
        <v>7165</v>
      </c>
      <c r="I729" t="s">
        <v>7166</v>
      </c>
      <c r="J729" t="s">
        <v>7139</v>
      </c>
    </row>
    <row r="730" spans="1:10" hidden="1" x14ac:dyDescent="0.25">
      <c r="A730">
        <v>37274481</v>
      </c>
      <c r="B730" t="s">
        <v>7167</v>
      </c>
      <c r="C730" t="s">
        <v>5038</v>
      </c>
      <c r="D730" t="s">
        <v>50</v>
      </c>
      <c r="E730" t="s">
        <v>5039</v>
      </c>
      <c r="F730" t="s">
        <v>7168</v>
      </c>
      <c r="I730" t="s">
        <v>7169</v>
      </c>
      <c r="J730" t="s">
        <v>7139</v>
      </c>
    </row>
    <row r="731" spans="1:10" hidden="1" x14ac:dyDescent="0.25">
      <c r="A731">
        <v>37274436</v>
      </c>
      <c r="B731" t="s">
        <v>7170</v>
      </c>
      <c r="C731" t="s">
        <v>5038</v>
      </c>
      <c r="D731" t="s">
        <v>50</v>
      </c>
      <c r="E731" t="s">
        <v>5039</v>
      </c>
      <c r="F731" t="s">
        <v>7171</v>
      </c>
      <c r="I731" t="s">
        <v>7172</v>
      </c>
      <c r="J731" t="s">
        <v>7139</v>
      </c>
    </row>
    <row r="732" spans="1:10" hidden="1" x14ac:dyDescent="0.25">
      <c r="A732">
        <v>37274485</v>
      </c>
      <c r="B732" t="s">
        <v>7173</v>
      </c>
      <c r="C732" t="s">
        <v>5038</v>
      </c>
      <c r="D732" t="s">
        <v>50</v>
      </c>
      <c r="E732" t="s">
        <v>5039</v>
      </c>
      <c r="F732" t="s">
        <v>7174</v>
      </c>
      <c r="I732" t="s">
        <v>7175</v>
      </c>
      <c r="J732" t="s">
        <v>7139</v>
      </c>
    </row>
    <row r="733" spans="1:10" hidden="1" x14ac:dyDescent="0.25">
      <c r="A733">
        <v>37274422</v>
      </c>
      <c r="B733" t="s">
        <v>7176</v>
      </c>
      <c r="C733" t="s">
        <v>5038</v>
      </c>
      <c r="D733" t="s">
        <v>50</v>
      </c>
      <c r="E733" t="s">
        <v>5039</v>
      </c>
      <c r="F733" t="s">
        <v>7177</v>
      </c>
      <c r="I733" t="s">
        <v>7178</v>
      </c>
      <c r="J733" t="s">
        <v>7139</v>
      </c>
    </row>
    <row r="734" spans="1:10" hidden="1" x14ac:dyDescent="0.25">
      <c r="A734">
        <v>37274423</v>
      </c>
      <c r="B734" t="s">
        <v>7179</v>
      </c>
      <c r="C734" t="s">
        <v>5038</v>
      </c>
      <c r="D734" t="s">
        <v>50</v>
      </c>
      <c r="E734" t="s">
        <v>5039</v>
      </c>
      <c r="F734" t="s">
        <v>7180</v>
      </c>
      <c r="I734" t="s">
        <v>7181</v>
      </c>
      <c r="J734" t="s">
        <v>7139</v>
      </c>
    </row>
    <row r="735" spans="1:10" hidden="1" x14ac:dyDescent="0.25">
      <c r="A735">
        <v>37274427</v>
      </c>
      <c r="B735" t="s">
        <v>7182</v>
      </c>
      <c r="C735" t="s">
        <v>5038</v>
      </c>
      <c r="D735" t="s">
        <v>50</v>
      </c>
      <c r="E735" t="s">
        <v>5039</v>
      </c>
      <c r="F735" t="s">
        <v>7183</v>
      </c>
      <c r="I735" t="s">
        <v>7184</v>
      </c>
      <c r="J735" t="s">
        <v>7139</v>
      </c>
    </row>
    <row r="736" spans="1:10" hidden="1" x14ac:dyDescent="0.25">
      <c r="A736">
        <v>37274431</v>
      </c>
      <c r="B736" t="s">
        <v>7185</v>
      </c>
      <c r="C736" t="s">
        <v>5071</v>
      </c>
      <c r="D736" t="s">
        <v>50</v>
      </c>
      <c r="E736" t="s">
        <v>5039</v>
      </c>
      <c r="F736" t="s">
        <v>7186</v>
      </c>
      <c r="I736" t="s">
        <v>7187</v>
      </c>
      <c r="J736" t="s">
        <v>7139</v>
      </c>
    </row>
    <row r="737" spans="1:10" hidden="1" x14ac:dyDescent="0.25">
      <c r="A737">
        <v>37274486</v>
      </c>
      <c r="B737" t="s">
        <v>7188</v>
      </c>
      <c r="C737" t="s">
        <v>5038</v>
      </c>
      <c r="D737" t="s">
        <v>50</v>
      </c>
      <c r="E737" t="s">
        <v>5039</v>
      </c>
      <c r="F737" t="s">
        <v>7189</v>
      </c>
      <c r="I737" t="s">
        <v>7190</v>
      </c>
      <c r="J737" t="s">
        <v>7139</v>
      </c>
    </row>
    <row r="738" spans="1:10" hidden="1" x14ac:dyDescent="0.25">
      <c r="A738">
        <v>37274437</v>
      </c>
      <c r="B738" t="s">
        <v>7191</v>
      </c>
      <c r="C738" t="s">
        <v>5038</v>
      </c>
      <c r="D738" t="s">
        <v>50</v>
      </c>
      <c r="E738" t="s">
        <v>5039</v>
      </c>
      <c r="F738" t="s">
        <v>7192</v>
      </c>
      <c r="I738" t="s">
        <v>7193</v>
      </c>
      <c r="J738" t="s">
        <v>7139</v>
      </c>
    </row>
    <row r="739" spans="1:10" hidden="1" x14ac:dyDescent="0.25">
      <c r="A739">
        <v>37274487</v>
      </c>
      <c r="B739" t="s">
        <v>7194</v>
      </c>
      <c r="C739" t="s">
        <v>5038</v>
      </c>
      <c r="D739" t="s">
        <v>50</v>
      </c>
      <c r="E739" t="s">
        <v>5039</v>
      </c>
      <c r="F739" t="s">
        <v>7195</v>
      </c>
      <c r="I739" t="s">
        <v>7196</v>
      </c>
      <c r="J739" t="s">
        <v>7139</v>
      </c>
    </row>
    <row r="740" spans="1:10" hidden="1" x14ac:dyDescent="0.25">
      <c r="A740">
        <v>37274438</v>
      </c>
      <c r="B740" t="s">
        <v>7197</v>
      </c>
      <c r="C740" t="s">
        <v>5038</v>
      </c>
      <c r="D740" t="s">
        <v>50</v>
      </c>
      <c r="E740" t="s">
        <v>5039</v>
      </c>
      <c r="F740" t="s">
        <v>7198</v>
      </c>
      <c r="I740" t="s">
        <v>7199</v>
      </c>
      <c r="J740" t="s">
        <v>7139</v>
      </c>
    </row>
    <row r="741" spans="1:10" hidden="1" x14ac:dyDescent="0.25">
      <c r="A741">
        <v>37274475</v>
      </c>
      <c r="B741" t="s">
        <v>7200</v>
      </c>
      <c r="C741" t="s">
        <v>5038</v>
      </c>
      <c r="D741" t="s">
        <v>50</v>
      </c>
      <c r="E741" t="s">
        <v>5039</v>
      </c>
      <c r="F741" t="s">
        <v>7201</v>
      </c>
      <c r="I741" t="s">
        <v>7202</v>
      </c>
      <c r="J741" t="s">
        <v>7139</v>
      </c>
    </row>
    <row r="742" spans="1:10" hidden="1" x14ac:dyDescent="0.25">
      <c r="A742">
        <v>37274439</v>
      </c>
      <c r="B742" t="s">
        <v>7203</v>
      </c>
      <c r="C742" t="s">
        <v>5038</v>
      </c>
      <c r="D742" t="s">
        <v>50</v>
      </c>
      <c r="E742" t="s">
        <v>5039</v>
      </c>
      <c r="F742" t="s">
        <v>7204</v>
      </c>
      <c r="I742" t="s">
        <v>7205</v>
      </c>
      <c r="J742" t="s">
        <v>7139</v>
      </c>
    </row>
    <row r="743" spans="1:10" hidden="1" x14ac:dyDescent="0.25">
      <c r="A743">
        <v>37274414</v>
      </c>
      <c r="B743" t="s">
        <v>7206</v>
      </c>
      <c r="C743" t="s">
        <v>5038</v>
      </c>
      <c r="D743" t="s">
        <v>50</v>
      </c>
      <c r="E743" t="s">
        <v>5039</v>
      </c>
      <c r="F743" t="s">
        <v>7207</v>
      </c>
      <c r="I743" t="s">
        <v>7208</v>
      </c>
      <c r="J743" t="s">
        <v>7139</v>
      </c>
    </row>
    <row r="744" spans="1:10" hidden="1" x14ac:dyDescent="0.25">
      <c r="A744">
        <v>37274440</v>
      </c>
      <c r="B744" t="s">
        <v>7209</v>
      </c>
      <c r="C744" t="s">
        <v>5038</v>
      </c>
      <c r="D744" t="s">
        <v>50</v>
      </c>
      <c r="E744" t="s">
        <v>5039</v>
      </c>
      <c r="F744" t="s">
        <v>7210</v>
      </c>
      <c r="I744" t="s">
        <v>7211</v>
      </c>
      <c r="J744" t="s">
        <v>7139</v>
      </c>
    </row>
    <row r="745" spans="1:10" hidden="1" x14ac:dyDescent="0.25">
      <c r="A745">
        <v>37274415</v>
      </c>
      <c r="B745" t="s">
        <v>7212</v>
      </c>
      <c r="C745" t="s">
        <v>5038</v>
      </c>
      <c r="D745" t="s">
        <v>50</v>
      </c>
      <c r="E745" t="s">
        <v>5039</v>
      </c>
      <c r="F745" t="s">
        <v>7213</v>
      </c>
      <c r="I745" t="s">
        <v>7214</v>
      </c>
      <c r="J745" t="s">
        <v>7139</v>
      </c>
    </row>
    <row r="746" spans="1:10" hidden="1" x14ac:dyDescent="0.25">
      <c r="A746">
        <v>37274432</v>
      </c>
      <c r="B746" t="s">
        <v>7215</v>
      </c>
      <c r="C746" t="s">
        <v>5071</v>
      </c>
      <c r="D746" t="s">
        <v>50</v>
      </c>
      <c r="E746" t="s">
        <v>5039</v>
      </c>
      <c r="F746" t="s">
        <v>7216</v>
      </c>
      <c r="I746" t="s">
        <v>7217</v>
      </c>
      <c r="J746" t="s">
        <v>7139</v>
      </c>
    </row>
    <row r="747" spans="1:10" hidden="1" x14ac:dyDescent="0.25">
      <c r="A747">
        <v>37274416</v>
      </c>
      <c r="B747" t="s">
        <v>7218</v>
      </c>
      <c r="C747" t="s">
        <v>5038</v>
      </c>
      <c r="D747" t="s">
        <v>50</v>
      </c>
      <c r="E747" t="s">
        <v>5039</v>
      </c>
      <c r="F747" t="s">
        <v>7219</v>
      </c>
      <c r="I747" t="s">
        <v>7220</v>
      </c>
      <c r="J747" t="s">
        <v>7139</v>
      </c>
    </row>
    <row r="748" spans="1:10" hidden="1" x14ac:dyDescent="0.25">
      <c r="A748">
        <v>37274449</v>
      </c>
      <c r="B748" t="s">
        <v>7221</v>
      </c>
      <c r="C748" t="s">
        <v>5038</v>
      </c>
      <c r="D748" t="s">
        <v>50</v>
      </c>
      <c r="E748" t="s">
        <v>5039</v>
      </c>
      <c r="F748" t="s">
        <v>7222</v>
      </c>
      <c r="I748" t="s">
        <v>7223</v>
      </c>
      <c r="J748" t="s">
        <v>7139</v>
      </c>
    </row>
    <row r="749" spans="1:10" hidden="1" x14ac:dyDescent="0.25">
      <c r="A749">
        <v>37274456</v>
      </c>
      <c r="B749" t="s">
        <v>7224</v>
      </c>
      <c r="C749" t="s">
        <v>5038</v>
      </c>
      <c r="D749" t="s">
        <v>50</v>
      </c>
      <c r="E749" t="s">
        <v>5039</v>
      </c>
      <c r="F749" t="s">
        <v>7225</v>
      </c>
      <c r="I749" t="s">
        <v>7226</v>
      </c>
      <c r="J749" t="s">
        <v>7139</v>
      </c>
    </row>
    <row r="750" spans="1:10" hidden="1" x14ac:dyDescent="0.25">
      <c r="A750">
        <v>37274450</v>
      </c>
      <c r="B750" t="s">
        <v>7227</v>
      </c>
      <c r="C750" t="s">
        <v>5038</v>
      </c>
      <c r="D750" t="s">
        <v>50</v>
      </c>
      <c r="E750" t="s">
        <v>5039</v>
      </c>
      <c r="F750" t="s">
        <v>7228</v>
      </c>
      <c r="I750" t="s">
        <v>7229</v>
      </c>
      <c r="J750" t="s">
        <v>7139</v>
      </c>
    </row>
    <row r="751" spans="1:10" hidden="1" x14ac:dyDescent="0.25">
      <c r="A751">
        <v>37274457</v>
      </c>
      <c r="B751" t="s">
        <v>7230</v>
      </c>
      <c r="C751" t="s">
        <v>5038</v>
      </c>
      <c r="D751" t="s">
        <v>50</v>
      </c>
      <c r="E751" t="s">
        <v>5039</v>
      </c>
      <c r="F751" t="s">
        <v>7231</v>
      </c>
      <c r="I751" t="s">
        <v>7232</v>
      </c>
      <c r="J751" t="s">
        <v>7139</v>
      </c>
    </row>
    <row r="752" spans="1:10" hidden="1" x14ac:dyDescent="0.25">
      <c r="A752">
        <v>37274451</v>
      </c>
      <c r="B752" t="s">
        <v>7233</v>
      </c>
      <c r="C752" t="s">
        <v>5038</v>
      </c>
      <c r="D752" t="s">
        <v>50</v>
      </c>
      <c r="E752" t="s">
        <v>5039</v>
      </c>
      <c r="F752" t="s">
        <v>7234</v>
      </c>
      <c r="I752" t="s">
        <v>7235</v>
      </c>
      <c r="J752" t="s">
        <v>7139</v>
      </c>
    </row>
    <row r="753" spans="1:10" hidden="1" x14ac:dyDescent="0.25">
      <c r="A753">
        <v>37274458</v>
      </c>
      <c r="B753" t="s">
        <v>7236</v>
      </c>
      <c r="C753" t="s">
        <v>5038</v>
      </c>
      <c r="D753" t="s">
        <v>50</v>
      </c>
      <c r="E753" t="s">
        <v>5039</v>
      </c>
      <c r="F753" t="s">
        <v>7237</v>
      </c>
      <c r="I753" t="s">
        <v>7238</v>
      </c>
      <c r="J753" t="s">
        <v>7139</v>
      </c>
    </row>
    <row r="754" spans="1:10" hidden="1" x14ac:dyDescent="0.25">
      <c r="A754">
        <v>37274455</v>
      </c>
      <c r="B754" t="s">
        <v>7239</v>
      </c>
      <c r="C754" t="s">
        <v>5038</v>
      </c>
      <c r="D754" t="s">
        <v>50</v>
      </c>
      <c r="E754" t="s">
        <v>5039</v>
      </c>
      <c r="F754" t="s">
        <v>7240</v>
      </c>
      <c r="I754" t="s">
        <v>7241</v>
      </c>
      <c r="J754" t="s">
        <v>7139</v>
      </c>
    </row>
    <row r="755" spans="1:10" hidden="1" x14ac:dyDescent="0.25">
      <c r="A755">
        <v>37274460</v>
      </c>
      <c r="B755" t="s">
        <v>7242</v>
      </c>
      <c r="C755" t="s">
        <v>5038</v>
      </c>
      <c r="D755" t="s">
        <v>50</v>
      </c>
      <c r="E755" t="s">
        <v>5039</v>
      </c>
      <c r="F755" t="s">
        <v>7243</v>
      </c>
      <c r="I755" t="s">
        <v>7244</v>
      </c>
      <c r="J755" t="s">
        <v>7139</v>
      </c>
    </row>
    <row r="756" spans="1:10" hidden="1" x14ac:dyDescent="0.25">
      <c r="A756">
        <v>37274461</v>
      </c>
      <c r="B756" t="s">
        <v>7245</v>
      </c>
      <c r="C756" t="s">
        <v>5038</v>
      </c>
      <c r="D756" t="s">
        <v>50</v>
      </c>
      <c r="E756" t="s">
        <v>5039</v>
      </c>
      <c r="F756" t="s">
        <v>7246</v>
      </c>
      <c r="I756" t="s">
        <v>7247</v>
      </c>
      <c r="J756" t="s">
        <v>7139</v>
      </c>
    </row>
    <row r="757" spans="1:10" hidden="1" x14ac:dyDescent="0.25">
      <c r="A757">
        <v>37274462</v>
      </c>
      <c r="B757" t="s">
        <v>7248</v>
      </c>
      <c r="C757" t="s">
        <v>5038</v>
      </c>
      <c r="D757" t="s">
        <v>50</v>
      </c>
      <c r="E757" t="s">
        <v>5039</v>
      </c>
      <c r="F757" t="s">
        <v>7249</v>
      </c>
      <c r="I757" t="s">
        <v>7250</v>
      </c>
      <c r="J757" t="s">
        <v>7139</v>
      </c>
    </row>
    <row r="758" spans="1:10" hidden="1" x14ac:dyDescent="0.25">
      <c r="A758">
        <v>37274488</v>
      </c>
      <c r="B758" t="s">
        <v>7251</v>
      </c>
      <c r="C758" t="s">
        <v>5038</v>
      </c>
      <c r="D758" t="s">
        <v>50</v>
      </c>
      <c r="E758" t="s">
        <v>5039</v>
      </c>
      <c r="F758" t="s">
        <v>7252</v>
      </c>
      <c r="I758" t="s">
        <v>7253</v>
      </c>
      <c r="J758" t="s">
        <v>7139</v>
      </c>
    </row>
    <row r="759" spans="1:10" hidden="1" x14ac:dyDescent="0.25">
      <c r="A759">
        <v>37274489</v>
      </c>
      <c r="B759" t="s">
        <v>7254</v>
      </c>
      <c r="C759" t="s">
        <v>5038</v>
      </c>
      <c r="D759" t="s">
        <v>50</v>
      </c>
      <c r="E759" t="s">
        <v>5039</v>
      </c>
      <c r="F759" t="s">
        <v>7255</v>
      </c>
      <c r="I759" t="s">
        <v>7256</v>
      </c>
      <c r="J759" t="s">
        <v>7139</v>
      </c>
    </row>
    <row r="760" spans="1:10" hidden="1" x14ac:dyDescent="0.25">
      <c r="A760">
        <v>37274490</v>
      </c>
      <c r="B760" t="s">
        <v>7257</v>
      </c>
      <c r="C760" t="s">
        <v>5038</v>
      </c>
      <c r="D760" t="s">
        <v>50</v>
      </c>
      <c r="E760" t="s">
        <v>5039</v>
      </c>
      <c r="F760" t="s">
        <v>7258</v>
      </c>
      <c r="I760" t="s">
        <v>7259</v>
      </c>
      <c r="J760" t="s">
        <v>7139</v>
      </c>
    </row>
    <row r="761" spans="1:10" hidden="1" x14ac:dyDescent="0.25">
      <c r="A761">
        <v>37274428</v>
      </c>
      <c r="B761" t="s">
        <v>7260</v>
      </c>
      <c r="C761" t="s">
        <v>5038</v>
      </c>
      <c r="D761" t="s">
        <v>50</v>
      </c>
      <c r="E761" t="s">
        <v>5039</v>
      </c>
      <c r="F761" t="s">
        <v>7261</v>
      </c>
      <c r="I761" t="s">
        <v>7262</v>
      </c>
      <c r="J761" t="s">
        <v>7139</v>
      </c>
    </row>
    <row r="762" spans="1:10" hidden="1" x14ac:dyDescent="0.25">
      <c r="A762">
        <v>37274429</v>
      </c>
      <c r="B762" t="s">
        <v>7263</v>
      </c>
      <c r="C762" t="s">
        <v>5038</v>
      </c>
      <c r="D762" t="s">
        <v>50</v>
      </c>
      <c r="E762" t="s">
        <v>5039</v>
      </c>
      <c r="F762" t="s">
        <v>7264</v>
      </c>
      <c r="I762" t="s">
        <v>7265</v>
      </c>
      <c r="J762" t="s">
        <v>7139</v>
      </c>
    </row>
    <row r="763" spans="1:10" hidden="1" x14ac:dyDescent="0.25">
      <c r="A763">
        <v>37274463</v>
      </c>
      <c r="B763" t="s">
        <v>7266</v>
      </c>
      <c r="C763" t="s">
        <v>5038</v>
      </c>
      <c r="D763" t="s">
        <v>50</v>
      </c>
      <c r="E763" t="s">
        <v>5039</v>
      </c>
      <c r="F763" t="s">
        <v>7267</v>
      </c>
      <c r="I763" t="s">
        <v>7268</v>
      </c>
      <c r="J763" t="s">
        <v>7139</v>
      </c>
    </row>
    <row r="764" spans="1:10" hidden="1" x14ac:dyDescent="0.25">
      <c r="A764">
        <v>1208840515</v>
      </c>
      <c r="B764" t="s">
        <v>7269</v>
      </c>
      <c r="C764" t="s">
        <v>5038</v>
      </c>
      <c r="D764" t="s">
        <v>50</v>
      </c>
      <c r="E764" t="s">
        <v>5039</v>
      </c>
      <c r="F764" t="s">
        <v>7270</v>
      </c>
      <c r="I764" t="s">
        <v>7271</v>
      </c>
      <c r="J764" t="s">
        <v>7272</v>
      </c>
    </row>
    <row r="765" spans="1:10" hidden="1" x14ac:dyDescent="0.25">
      <c r="A765">
        <v>1208840516</v>
      </c>
      <c r="B765" t="s">
        <v>7273</v>
      </c>
      <c r="C765" t="s">
        <v>5038</v>
      </c>
      <c r="D765" t="s">
        <v>50</v>
      </c>
      <c r="E765" t="s">
        <v>5039</v>
      </c>
      <c r="F765" t="s">
        <v>7274</v>
      </c>
      <c r="I765" t="s">
        <v>7275</v>
      </c>
      <c r="J765" t="s">
        <v>7272</v>
      </c>
    </row>
    <row r="766" spans="1:10" hidden="1" x14ac:dyDescent="0.25">
      <c r="A766">
        <v>1208840506</v>
      </c>
      <c r="B766" t="s">
        <v>7276</v>
      </c>
      <c r="C766" t="s">
        <v>5038</v>
      </c>
      <c r="D766" t="s">
        <v>50</v>
      </c>
      <c r="E766" t="s">
        <v>5039</v>
      </c>
      <c r="F766" t="s">
        <v>7277</v>
      </c>
      <c r="I766" t="s">
        <v>7278</v>
      </c>
      <c r="J766" t="s">
        <v>7272</v>
      </c>
    </row>
    <row r="767" spans="1:10" hidden="1" x14ac:dyDescent="0.25">
      <c r="A767">
        <v>1208840959</v>
      </c>
      <c r="B767" t="s">
        <v>7279</v>
      </c>
      <c r="C767" t="s">
        <v>5038</v>
      </c>
      <c r="D767" t="s">
        <v>50</v>
      </c>
      <c r="E767" t="s">
        <v>5039</v>
      </c>
      <c r="F767" t="s">
        <v>7280</v>
      </c>
      <c r="I767" t="s">
        <v>7281</v>
      </c>
      <c r="J767" t="s">
        <v>7272</v>
      </c>
    </row>
    <row r="768" spans="1:10" hidden="1" x14ac:dyDescent="0.25">
      <c r="A768">
        <v>1208840960</v>
      </c>
      <c r="B768" t="s">
        <v>7282</v>
      </c>
      <c r="C768" t="s">
        <v>5038</v>
      </c>
      <c r="D768" t="s">
        <v>50</v>
      </c>
      <c r="E768" t="s">
        <v>5039</v>
      </c>
      <c r="F768" t="s">
        <v>7283</v>
      </c>
      <c r="I768" t="s">
        <v>7284</v>
      </c>
      <c r="J768" t="s">
        <v>7272</v>
      </c>
    </row>
    <row r="769" spans="1:10" hidden="1" x14ac:dyDescent="0.25">
      <c r="A769">
        <v>1208840507</v>
      </c>
      <c r="B769" t="s">
        <v>7285</v>
      </c>
      <c r="C769" t="s">
        <v>5038</v>
      </c>
      <c r="D769" t="s">
        <v>50</v>
      </c>
      <c r="E769" t="s">
        <v>5039</v>
      </c>
      <c r="F769" t="s">
        <v>7286</v>
      </c>
      <c r="I769" t="s">
        <v>7287</v>
      </c>
      <c r="J769" t="s">
        <v>7272</v>
      </c>
    </row>
    <row r="770" spans="1:10" hidden="1" x14ac:dyDescent="0.25">
      <c r="A770">
        <v>1208840965</v>
      </c>
      <c r="B770" t="s">
        <v>7288</v>
      </c>
      <c r="C770" t="s">
        <v>5038</v>
      </c>
      <c r="D770" t="s">
        <v>50</v>
      </c>
      <c r="E770" t="s">
        <v>5039</v>
      </c>
      <c r="F770" t="s">
        <v>7289</v>
      </c>
      <c r="I770" t="s">
        <v>7290</v>
      </c>
      <c r="J770" t="s">
        <v>7272</v>
      </c>
    </row>
    <row r="771" spans="1:10" hidden="1" x14ac:dyDescent="0.25">
      <c r="A771">
        <v>1208840969</v>
      </c>
      <c r="B771" t="s">
        <v>7291</v>
      </c>
      <c r="C771" t="s">
        <v>5038</v>
      </c>
      <c r="D771" t="s">
        <v>50</v>
      </c>
      <c r="E771" t="s">
        <v>5039</v>
      </c>
      <c r="F771" t="s">
        <v>7292</v>
      </c>
      <c r="I771" t="s">
        <v>7293</v>
      </c>
      <c r="J771" t="s">
        <v>7272</v>
      </c>
    </row>
    <row r="772" spans="1:10" hidden="1" x14ac:dyDescent="0.25">
      <c r="A772">
        <v>1246011415</v>
      </c>
      <c r="B772" t="s">
        <v>7294</v>
      </c>
      <c r="C772" t="s">
        <v>5071</v>
      </c>
      <c r="D772" t="s">
        <v>50</v>
      </c>
      <c r="E772" t="s">
        <v>5039</v>
      </c>
      <c r="F772" t="s">
        <v>7295</v>
      </c>
      <c r="I772" t="s">
        <v>7296</v>
      </c>
      <c r="J772" t="s">
        <v>7272</v>
      </c>
    </row>
    <row r="773" spans="1:10" hidden="1" x14ac:dyDescent="0.25">
      <c r="A773">
        <v>1208840514</v>
      </c>
      <c r="B773" t="s">
        <v>7297</v>
      </c>
      <c r="C773" t="s">
        <v>5038</v>
      </c>
      <c r="D773" t="s">
        <v>50</v>
      </c>
      <c r="E773" t="s">
        <v>5039</v>
      </c>
      <c r="F773" t="s">
        <v>7298</v>
      </c>
      <c r="I773" t="s">
        <v>7299</v>
      </c>
      <c r="J773" t="s">
        <v>7272</v>
      </c>
    </row>
    <row r="774" spans="1:10" hidden="1" x14ac:dyDescent="0.25">
      <c r="A774">
        <v>1208840958</v>
      </c>
      <c r="B774" t="s">
        <v>7300</v>
      </c>
      <c r="C774" t="s">
        <v>5038</v>
      </c>
      <c r="D774" t="s">
        <v>50</v>
      </c>
      <c r="E774" t="s">
        <v>5039</v>
      </c>
      <c r="F774" t="s">
        <v>7301</v>
      </c>
      <c r="I774" t="s">
        <v>7302</v>
      </c>
      <c r="J774" t="s">
        <v>7272</v>
      </c>
    </row>
    <row r="775" spans="1:10" hidden="1" x14ac:dyDescent="0.25">
      <c r="A775">
        <v>1208840962</v>
      </c>
      <c r="B775" t="s">
        <v>7303</v>
      </c>
      <c r="C775" t="s">
        <v>5038</v>
      </c>
      <c r="D775" t="s">
        <v>50</v>
      </c>
      <c r="E775" t="s">
        <v>5039</v>
      </c>
      <c r="F775" t="s">
        <v>7304</v>
      </c>
      <c r="I775" t="s">
        <v>7305</v>
      </c>
      <c r="J775" t="s">
        <v>7272</v>
      </c>
    </row>
    <row r="776" spans="1:10" hidden="1" x14ac:dyDescent="0.25">
      <c r="A776">
        <v>1208840966</v>
      </c>
      <c r="B776" t="s">
        <v>7306</v>
      </c>
      <c r="C776" t="s">
        <v>5038</v>
      </c>
      <c r="D776" t="s">
        <v>50</v>
      </c>
      <c r="E776" t="s">
        <v>5039</v>
      </c>
      <c r="F776" t="s">
        <v>7307</v>
      </c>
      <c r="I776" t="s">
        <v>7308</v>
      </c>
      <c r="J776" t="s">
        <v>7272</v>
      </c>
    </row>
    <row r="777" spans="1:10" hidden="1" x14ac:dyDescent="0.25">
      <c r="A777">
        <v>37274003</v>
      </c>
      <c r="B777" t="s">
        <v>7309</v>
      </c>
      <c r="C777" t="s">
        <v>5038</v>
      </c>
      <c r="D777" t="s">
        <v>50</v>
      </c>
      <c r="E777" t="s">
        <v>5039</v>
      </c>
      <c r="F777" t="s">
        <v>7137</v>
      </c>
      <c r="I777" t="s">
        <v>7310</v>
      </c>
      <c r="J777" t="s">
        <v>7311</v>
      </c>
    </row>
    <row r="778" spans="1:10" hidden="1" x14ac:dyDescent="0.25">
      <c r="A778">
        <v>37274059</v>
      </c>
      <c r="B778" t="s">
        <v>7312</v>
      </c>
      <c r="C778" t="s">
        <v>5038</v>
      </c>
      <c r="D778" t="s">
        <v>50</v>
      </c>
      <c r="E778" t="s">
        <v>5039</v>
      </c>
      <c r="F778" t="s">
        <v>7141</v>
      </c>
      <c r="I778" t="s">
        <v>7313</v>
      </c>
      <c r="J778" t="s">
        <v>7311</v>
      </c>
    </row>
    <row r="779" spans="1:10" hidden="1" x14ac:dyDescent="0.25">
      <c r="A779">
        <v>37274060</v>
      </c>
      <c r="B779" t="s">
        <v>7314</v>
      </c>
      <c r="C779" t="s">
        <v>5038</v>
      </c>
      <c r="D779" t="s">
        <v>50</v>
      </c>
      <c r="E779" t="s">
        <v>5039</v>
      </c>
      <c r="F779" t="s">
        <v>7144</v>
      </c>
      <c r="I779" t="s">
        <v>7315</v>
      </c>
      <c r="J779" t="s">
        <v>7311</v>
      </c>
    </row>
    <row r="780" spans="1:10" hidden="1" x14ac:dyDescent="0.25">
      <c r="A780">
        <v>37274057</v>
      </c>
      <c r="B780" t="s">
        <v>7316</v>
      </c>
      <c r="C780" t="s">
        <v>5071</v>
      </c>
      <c r="D780" t="s">
        <v>50</v>
      </c>
      <c r="E780" t="s">
        <v>5039</v>
      </c>
      <c r="F780" t="s">
        <v>7147</v>
      </c>
      <c r="I780" t="s">
        <v>7317</v>
      </c>
      <c r="J780" t="s">
        <v>7311</v>
      </c>
    </row>
    <row r="781" spans="1:10" hidden="1" x14ac:dyDescent="0.25">
      <c r="A781">
        <v>37274066</v>
      </c>
      <c r="B781" t="s">
        <v>7318</v>
      </c>
      <c r="C781" t="s">
        <v>5038</v>
      </c>
      <c r="D781" t="s">
        <v>50</v>
      </c>
      <c r="E781" t="s">
        <v>5039</v>
      </c>
      <c r="F781" t="s">
        <v>7150</v>
      </c>
      <c r="I781" t="s">
        <v>7319</v>
      </c>
      <c r="J781" t="s">
        <v>7311</v>
      </c>
    </row>
    <row r="782" spans="1:10" hidden="1" x14ac:dyDescent="0.25">
      <c r="A782">
        <v>37274042</v>
      </c>
      <c r="B782" t="s">
        <v>7320</v>
      </c>
      <c r="C782" t="s">
        <v>5038</v>
      </c>
      <c r="D782" t="s">
        <v>50</v>
      </c>
      <c r="E782" t="s">
        <v>5039</v>
      </c>
      <c r="F782" t="s">
        <v>7153</v>
      </c>
      <c r="I782" t="s">
        <v>7321</v>
      </c>
      <c r="J782" t="s">
        <v>7311</v>
      </c>
    </row>
    <row r="783" spans="1:10" hidden="1" x14ac:dyDescent="0.25">
      <c r="A783">
        <v>37274067</v>
      </c>
      <c r="B783" t="s">
        <v>7322</v>
      </c>
      <c r="C783" t="s">
        <v>5038</v>
      </c>
      <c r="D783" t="s">
        <v>50</v>
      </c>
      <c r="E783" t="s">
        <v>5039</v>
      </c>
      <c r="F783" t="s">
        <v>7156</v>
      </c>
      <c r="I783" t="s">
        <v>7323</v>
      </c>
      <c r="J783" t="s">
        <v>7311</v>
      </c>
    </row>
    <row r="784" spans="1:10" hidden="1" x14ac:dyDescent="0.25">
      <c r="A784">
        <v>37274043</v>
      </c>
      <c r="B784" t="s">
        <v>7324</v>
      </c>
      <c r="C784" t="s">
        <v>5038</v>
      </c>
      <c r="D784" t="s">
        <v>50</v>
      </c>
      <c r="E784" t="s">
        <v>5039</v>
      </c>
      <c r="F784" t="s">
        <v>7159</v>
      </c>
      <c r="I784" t="s">
        <v>7325</v>
      </c>
      <c r="J784" t="s">
        <v>7311</v>
      </c>
    </row>
    <row r="785" spans="1:10" hidden="1" x14ac:dyDescent="0.25">
      <c r="A785">
        <v>37274068</v>
      </c>
      <c r="B785" t="s">
        <v>7326</v>
      </c>
      <c r="C785" t="s">
        <v>5038</v>
      </c>
      <c r="D785" t="s">
        <v>50</v>
      </c>
      <c r="E785" t="s">
        <v>5039</v>
      </c>
      <c r="F785" t="s">
        <v>7162</v>
      </c>
      <c r="I785" t="s">
        <v>7327</v>
      </c>
      <c r="J785" t="s">
        <v>7311</v>
      </c>
    </row>
    <row r="786" spans="1:10" hidden="1" x14ac:dyDescent="0.25">
      <c r="A786">
        <v>37274044</v>
      </c>
      <c r="B786" t="s">
        <v>7328</v>
      </c>
      <c r="C786" t="s">
        <v>5038</v>
      </c>
      <c r="D786" t="s">
        <v>50</v>
      </c>
      <c r="E786" t="s">
        <v>5039</v>
      </c>
      <c r="F786" t="s">
        <v>7165</v>
      </c>
      <c r="I786" t="s">
        <v>7329</v>
      </c>
      <c r="J786" t="s">
        <v>7311</v>
      </c>
    </row>
    <row r="787" spans="1:10" hidden="1" x14ac:dyDescent="0.25">
      <c r="A787">
        <v>37274069</v>
      </c>
      <c r="B787" t="s">
        <v>7330</v>
      </c>
      <c r="C787" t="s">
        <v>5038</v>
      </c>
      <c r="D787" t="s">
        <v>50</v>
      </c>
      <c r="E787" t="s">
        <v>5039</v>
      </c>
      <c r="F787" t="s">
        <v>7168</v>
      </c>
      <c r="I787" t="s">
        <v>7331</v>
      </c>
      <c r="J787" t="s">
        <v>7311</v>
      </c>
    </row>
    <row r="788" spans="1:10" hidden="1" x14ac:dyDescent="0.25">
      <c r="A788">
        <v>37274045</v>
      </c>
      <c r="B788" t="s">
        <v>7332</v>
      </c>
      <c r="C788" t="s">
        <v>5038</v>
      </c>
      <c r="D788" t="s">
        <v>50</v>
      </c>
      <c r="E788" t="s">
        <v>5039</v>
      </c>
      <c r="F788" t="s">
        <v>7171</v>
      </c>
      <c r="I788" t="s">
        <v>7333</v>
      </c>
      <c r="J788" t="s">
        <v>7311</v>
      </c>
    </row>
    <row r="789" spans="1:10" hidden="1" x14ac:dyDescent="0.25">
      <c r="A789">
        <v>37274007</v>
      </c>
      <c r="B789" t="s">
        <v>7334</v>
      </c>
      <c r="C789" t="s">
        <v>5038</v>
      </c>
      <c r="D789" t="s">
        <v>50</v>
      </c>
      <c r="E789" t="s">
        <v>5039</v>
      </c>
      <c r="F789" t="s">
        <v>7174</v>
      </c>
      <c r="I789" t="s">
        <v>7335</v>
      </c>
      <c r="J789" t="s">
        <v>7311</v>
      </c>
    </row>
    <row r="790" spans="1:10" hidden="1" x14ac:dyDescent="0.25">
      <c r="A790">
        <v>37274061</v>
      </c>
      <c r="B790" t="s">
        <v>7336</v>
      </c>
      <c r="C790" t="s">
        <v>5038</v>
      </c>
      <c r="D790" t="s">
        <v>50</v>
      </c>
      <c r="E790" t="s">
        <v>5039</v>
      </c>
      <c r="F790" t="s">
        <v>7177</v>
      </c>
      <c r="I790" t="s">
        <v>7337</v>
      </c>
      <c r="J790" t="s">
        <v>7311</v>
      </c>
    </row>
    <row r="791" spans="1:10" hidden="1" x14ac:dyDescent="0.25">
      <c r="A791">
        <v>37274062</v>
      </c>
      <c r="B791" t="s">
        <v>7338</v>
      </c>
      <c r="C791" t="s">
        <v>5038</v>
      </c>
      <c r="D791" t="s">
        <v>50</v>
      </c>
      <c r="E791" t="s">
        <v>5039</v>
      </c>
      <c r="F791" t="s">
        <v>7180</v>
      </c>
      <c r="I791" t="s">
        <v>7339</v>
      </c>
      <c r="J791" t="s">
        <v>7311</v>
      </c>
    </row>
    <row r="792" spans="1:10" hidden="1" x14ac:dyDescent="0.25">
      <c r="A792">
        <v>37274023</v>
      </c>
      <c r="B792" t="s">
        <v>7340</v>
      </c>
      <c r="C792" t="s">
        <v>5038</v>
      </c>
      <c r="D792" t="s">
        <v>50</v>
      </c>
      <c r="E792" t="s">
        <v>5039</v>
      </c>
      <c r="F792" t="s">
        <v>7183</v>
      </c>
      <c r="I792" t="s">
        <v>7341</v>
      </c>
      <c r="J792" t="s">
        <v>7311</v>
      </c>
    </row>
    <row r="793" spans="1:10" hidden="1" x14ac:dyDescent="0.25">
      <c r="A793">
        <v>37274040</v>
      </c>
      <c r="B793" t="s">
        <v>7342</v>
      </c>
      <c r="C793" t="s">
        <v>5071</v>
      </c>
      <c r="D793" t="s">
        <v>50</v>
      </c>
      <c r="E793" t="s">
        <v>5039</v>
      </c>
      <c r="F793" t="s">
        <v>7186</v>
      </c>
      <c r="I793" t="s">
        <v>7343</v>
      </c>
      <c r="J793" t="s">
        <v>7311</v>
      </c>
    </row>
    <row r="794" spans="1:10" hidden="1" x14ac:dyDescent="0.25">
      <c r="A794">
        <v>37274008</v>
      </c>
      <c r="B794" t="s">
        <v>7344</v>
      </c>
      <c r="C794" t="s">
        <v>5038</v>
      </c>
      <c r="D794" t="s">
        <v>50</v>
      </c>
      <c r="E794" t="s">
        <v>5039</v>
      </c>
      <c r="F794" t="s">
        <v>7189</v>
      </c>
      <c r="I794" t="s">
        <v>7345</v>
      </c>
      <c r="J794" t="s">
        <v>7311</v>
      </c>
    </row>
    <row r="795" spans="1:10" hidden="1" x14ac:dyDescent="0.25">
      <c r="A795">
        <v>37274028</v>
      </c>
      <c r="B795" t="s">
        <v>7346</v>
      </c>
      <c r="C795" t="s">
        <v>5038</v>
      </c>
      <c r="D795" t="s">
        <v>50</v>
      </c>
      <c r="E795" t="s">
        <v>5039</v>
      </c>
      <c r="F795" t="s">
        <v>7192</v>
      </c>
      <c r="I795" t="s">
        <v>7347</v>
      </c>
      <c r="J795" t="s">
        <v>7311</v>
      </c>
    </row>
    <row r="796" spans="1:10" hidden="1" x14ac:dyDescent="0.25">
      <c r="A796">
        <v>37274009</v>
      </c>
      <c r="B796" t="s">
        <v>7348</v>
      </c>
      <c r="C796" t="s">
        <v>5038</v>
      </c>
      <c r="D796" t="s">
        <v>50</v>
      </c>
      <c r="E796" t="s">
        <v>5039</v>
      </c>
      <c r="F796" t="s">
        <v>7195</v>
      </c>
      <c r="I796" t="s">
        <v>7349</v>
      </c>
      <c r="J796" t="s">
        <v>7311</v>
      </c>
    </row>
    <row r="797" spans="1:10" hidden="1" x14ac:dyDescent="0.25">
      <c r="A797">
        <v>37274029</v>
      </c>
      <c r="B797" t="s">
        <v>7350</v>
      </c>
      <c r="C797" t="s">
        <v>5038</v>
      </c>
      <c r="D797" t="s">
        <v>50</v>
      </c>
      <c r="E797" t="s">
        <v>5039</v>
      </c>
      <c r="F797" t="s">
        <v>7198</v>
      </c>
      <c r="I797" t="s">
        <v>7351</v>
      </c>
      <c r="J797" t="s">
        <v>7311</v>
      </c>
    </row>
    <row r="798" spans="1:10" hidden="1" x14ac:dyDescent="0.25">
      <c r="A798">
        <v>37274010</v>
      </c>
      <c r="B798" t="s">
        <v>7352</v>
      </c>
      <c r="C798" t="s">
        <v>5038</v>
      </c>
      <c r="D798" t="s">
        <v>50</v>
      </c>
      <c r="E798" t="s">
        <v>5039</v>
      </c>
      <c r="F798" t="s">
        <v>7201</v>
      </c>
      <c r="I798" t="s">
        <v>7353</v>
      </c>
      <c r="J798" t="s">
        <v>7311</v>
      </c>
    </row>
    <row r="799" spans="1:10" hidden="1" x14ac:dyDescent="0.25">
      <c r="A799">
        <v>37274030</v>
      </c>
      <c r="B799" t="s">
        <v>7354</v>
      </c>
      <c r="C799" t="s">
        <v>5038</v>
      </c>
      <c r="D799" t="s">
        <v>50</v>
      </c>
      <c r="E799" t="s">
        <v>5039</v>
      </c>
      <c r="F799" t="s">
        <v>7204</v>
      </c>
      <c r="I799" t="s">
        <v>7355</v>
      </c>
      <c r="J799" t="s">
        <v>7311</v>
      </c>
    </row>
    <row r="800" spans="1:10" hidden="1" x14ac:dyDescent="0.25">
      <c r="A800">
        <v>37274001</v>
      </c>
      <c r="B800" t="s">
        <v>7356</v>
      </c>
      <c r="C800" t="s">
        <v>5038</v>
      </c>
      <c r="D800" t="s">
        <v>50</v>
      </c>
      <c r="E800" t="s">
        <v>5039</v>
      </c>
      <c r="F800" t="s">
        <v>7207</v>
      </c>
      <c r="I800" t="s">
        <v>7357</v>
      </c>
      <c r="J800" t="s">
        <v>7311</v>
      </c>
    </row>
    <row r="801" spans="1:10" hidden="1" x14ac:dyDescent="0.25">
      <c r="A801">
        <v>37274031</v>
      </c>
      <c r="B801" t="s">
        <v>7358</v>
      </c>
      <c r="C801" t="s">
        <v>5038</v>
      </c>
      <c r="D801" t="s">
        <v>50</v>
      </c>
      <c r="E801" t="s">
        <v>5039</v>
      </c>
      <c r="F801" t="s">
        <v>7210</v>
      </c>
      <c r="I801" t="s">
        <v>7359</v>
      </c>
      <c r="J801" t="s">
        <v>7311</v>
      </c>
    </row>
    <row r="802" spans="1:10" hidden="1" x14ac:dyDescent="0.25">
      <c r="A802">
        <v>37274002</v>
      </c>
      <c r="B802" t="s">
        <v>7360</v>
      </c>
      <c r="C802" t="s">
        <v>5038</v>
      </c>
      <c r="D802" t="s">
        <v>50</v>
      </c>
      <c r="E802" t="s">
        <v>5039</v>
      </c>
      <c r="F802" t="s">
        <v>7213</v>
      </c>
      <c r="I802" t="s">
        <v>7361</v>
      </c>
      <c r="J802" t="s">
        <v>7311</v>
      </c>
    </row>
    <row r="803" spans="1:10" hidden="1" x14ac:dyDescent="0.25">
      <c r="A803">
        <v>37274041</v>
      </c>
      <c r="B803" t="s">
        <v>7362</v>
      </c>
      <c r="C803" t="s">
        <v>5071</v>
      </c>
      <c r="D803" t="s">
        <v>50</v>
      </c>
      <c r="E803" t="s">
        <v>5039</v>
      </c>
      <c r="F803" t="s">
        <v>7216</v>
      </c>
      <c r="I803" t="s">
        <v>7363</v>
      </c>
      <c r="J803" t="s">
        <v>7311</v>
      </c>
    </row>
    <row r="804" spans="1:10" hidden="1" x14ac:dyDescent="0.25">
      <c r="A804">
        <v>37274000</v>
      </c>
      <c r="B804" t="s">
        <v>7364</v>
      </c>
      <c r="C804" t="s">
        <v>5038</v>
      </c>
      <c r="D804" t="s">
        <v>50</v>
      </c>
      <c r="E804" t="s">
        <v>5039</v>
      </c>
      <c r="F804" t="s">
        <v>7219</v>
      </c>
      <c r="I804" t="s">
        <v>7365</v>
      </c>
      <c r="J804" t="s">
        <v>7311</v>
      </c>
    </row>
    <row r="805" spans="1:10" hidden="1" x14ac:dyDescent="0.25">
      <c r="A805">
        <v>37274024</v>
      </c>
      <c r="B805" t="s">
        <v>7366</v>
      </c>
      <c r="C805" t="s">
        <v>5038</v>
      </c>
      <c r="D805" t="s">
        <v>50</v>
      </c>
      <c r="E805" t="s">
        <v>5039</v>
      </c>
      <c r="F805" t="s">
        <v>7222</v>
      </c>
      <c r="I805" t="s">
        <v>7367</v>
      </c>
      <c r="J805" t="s">
        <v>7311</v>
      </c>
    </row>
    <row r="806" spans="1:10" hidden="1" x14ac:dyDescent="0.25">
      <c r="A806">
        <v>37274049</v>
      </c>
      <c r="B806" t="s">
        <v>7368</v>
      </c>
      <c r="C806" t="s">
        <v>5038</v>
      </c>
      <c r="D806" t="s">
        <v>50</v>
      </c>
      <c r="E806" t="s">
        <v>5039</v>
      </c>
      <c r="F806" t="s">
        <v>7225</v>
      </c>
      <c r="I806" t="s">
        <v>7369</v>
      </c>
      <c r="J806" t="s">
        <v>7311</v>
      </c>
    </row>
    <row r="807" spans="1:10" hidden="1" x14ac:dyDescent="0.25">
      <c r="A807">
        <v>37274025</v>
      </c>
      <c r="B807" t="s">
        <v>7370</v>
      </c>
      <c r="C807" t="s">
        <v>5038</v>
      </c>
      <c r="D807" t="s">
        <v>50</v>
      </c>
      <c r="E807" t="s">
        <v>5039</v>
      </c>
      <c r="F807" t="s">
        <v>7228</v>
      </c>
      <c r="I807" t="s">
        <v>7371</v>
      </c>
      <c r="J807" t="s">
        <v>7311</v>
      </c>
    </row>
    <row r="808" spans="1:10" hidden="1" x14ac:dyDescent="0.25">
      <c r="A808">
        <v>37274050</v>
      </c>
      <c r="B808" t="s">
        <v>7372</v>
      </c>
      <c r="C808" t="s">
        <v>5038</v>
      </c>
      <c r="D808" t="s">
        <v>50</v>
      </c>
      <c r="E808" t="s">
        <v>5039</v>
      </c>
      <c r="F808" t="s">
        <v>7231</v>
      </c>
      <c r="I808" t="s">
        <v>7373</v>
      </c>
      <c r="J808" t="s">
        <v>7311</v>
      </c>
    </row>
    <row r="809" spans="1:10" hidden="1" x14ac:dyDescent="0.25">
      <c r="A809">
        <v>37274026</v>
      </c>
      <c r="B809" t="s">
        <v>7374</v>
      </c>
      <c r="C809" t="s">
        <v>5038</v>
      </c>
      <c r="D809" t="s">
        <v>50</v>
      </c>
      <c r="E809" t="s">
        <v>5039</v>
      </c>
      <c r="F809" t="s">
        <v>7234</v>
      </c>
      <c r="I809" t="s">
        <v>7375</v>
      </c>
      <c r="J809" t="s">
        <v>7311</v>
      </c>
    </row>
    <row r="810" spans="1:10" hidden="1" x14ac:dyDescent="0.25">
      <c r="A810">
        <v>37274051</v>
      </c>
      <c r="B810" t="s">
        <v>7376</v>
      </c>
      <c r="C810" t="s">
        <v>5038</v>
      </c>
      <c r="D810" t="s">
        <v>50</v>
      </c>
      <c r="E810" t="s">
        <v>5039</v>
      </c>
      <c r="F810" t="s">
        <v>7237</v>
      </c>
      <c r="I810" t="s">
        <v>7377</v>
      </c>
      <c r="J810" t="s">
        <v>7311</v>
      </c>
    </row>
    <row r="811" spans="1:10" hidden="1" x14ac:dyDescent="0.25">
      <c r="A811">
        <v>37274048</v>
      </c>
      <c r="B811" t="s">
        <v>7378</v>
      </c>
      <c r="C811" t="s">
        <v>5038</v>
      </c>
      <c r="D811" t="s">
        <v>50</v>
      </c>
      <c r="E811" t="s">
        <v>5039</v>
      </c>
      <c r="F811" t="s">
        <v>7240</v>
      </c>
      <c r="I811" t="s">
        <v>7379</v>
      </c>
      <c r="J811" t="s">
        <v>7311</v>
      </c>
    </row>
    <row r="812" spans="1:10" hidden="1" x14ac:dyDescent="0.25">
      <c r="A812">
        <v>37274015</v>
      </c>
      <c r="B812" t="s">
        <v>7380</v>
      </c>
      <c r="C812" t="s">
        <v>5038</v>
      </c>
      <c r="D812" t="s">
        <v>50</v>
      </c>
      <c r="E812" t="s">
        <v>5039</v>
      </c>
      <c r="F812" t="s">
        <v>7243</v>
      </c>
      <c r="I812" t="s">
        <v>7381</v>
      </c>
      <c r="J812" t="s">
        <v>7311</v>
      </c>
    </row>
    <row r="813" spans="1:10" hidden="1" x14ac:dyDescent="0.25">
      <c r="A813">
        <v>37274016</v>
      </c>
      <c r="B813" t="s">
        <v>7382</v>
      </c>
      <c r="C813" t="s">
        <v>5038</v>
      </c>
      <c r="D813" t="s">
        <v>50</v>
      </c>
      <c r="E813" t="s">
        <v>5039</v>
      </c>
      <c r="F813" t="s">
        <v>7246</v>
      </c>
      <c r="I813" t="s">
        <v>7383</v>
      </c>
      <c r="J813" t="s">
        <v>7311</v>
      </c>
    </row>
    <row r="814" spans="1:10" hidden="1" x14ac:dyDescent="0.25">
      <c r="A814">
        <v>37274014</v>
      </c>
      <c r="B814" t="s">
        <v>7384</v>
      </c>
      <c r="C814" t="s">
        <v>5038</v>
      </c>
      <c r="D814" t="s">
        <v>50</v>
      </c>
      <c r="E814" t="s">
        <v>5039</v>
      </c>
      <c r="F814" t="s">
        <v>7249</v>
      </c>
      <c r="I814" t="s">
        <v>7385</v>
      </c>
      <c r="J814" t="s">
        <v>7311</v>
      </c>
    </row>
    <row r="815" spans="1:10" hidden="1" x14ac:dyDescent="0.25">
      <c r="A815">
        <v>37274019</v>
      </c>
      <c r="B815" t="s">
        <v>7386</v>
      </c>
      <c r="C815" t="s">
        <v>5038</v>
      </c>
      <c r="D815" t="s">
        <v>50</v>
      </c>
      <c r="E815" t="s">
        <v>5039</v>
      </c>
      <c r="F815" t="s">
        <v>7252</v>
      </c>
      <c r="I815" t="s">
        <v>7387</v>
      </c>
      <c r="J815" t="s">
        <v>7311</v>
      </c>
    </row>
    <row r="816" spans="1:10" hidden="1" x14ac:dyDescent="0.25">
      <c r="A816">
        <v>37274021</v>
      </c>
      <c r="B816" t="s">
        <v>7388</v>
      </c>
      <c r="C816" t="s">
        <v>5038</v>
      </c>
      <c r="D816" t="s">
        <v>50</v>
      </c>
      <c r="E816" t="s">
        <v>5039</v>
      </c>
      <c r="F816" t="s">
        <v>7258</v>
      </c>
      <c r="I816" t="s">
        <v>7389</v>
      </c>
      <c r="J816" t="s">
        <v>7311</v>
      </c>
    </row>
    <row r="817" spans="1:10" hidden="1" x14ac:dyDescent="0.25">
      <c r="A817">
        <v>37274022</v>
      </c>
      <c r="B817" t="s">
        <v>7390</v>
      </c>
      <c r="C817" t="s">
        <v>5038</v>
      </c>
      <c r="D817" t="s">
        <v>50</v>
      </c>
      <c r="E817" t="s">
        <v>5039</v>
      </c>
      <c r="F817" t="s">
        <v>7261</v>
      </c>
      <c r="I817" t="s">
        <v>7391</v>
      </c>
      <c r="J817" t="s">
        <v>7311</v>
      </c>
    </row>
    <row r="818" spans="1:10" hidden="1" x14ac:dyDescent="0.25">
      <c r="A818">
        <v>37274056</v>
      </c>
      <c r="B818" t="s">
        <v>7392</v>
      </c>
      <c r="C818" t="s">
        <v>5038</v>
      </c>
      <c r="D818" t="s">
        <v>50</v>
      </c>
      <c r="E818" t="s">
        <v>5039</v>
      </c>
      <c r="F818" t="s">
        <v>7264</v>
      </c>
      <c r="I818" t="s">
        <v>7393</v>
      </c>
      <c r="J818" t="s">
        <v>7311</v>
      </c>
    </row>
    <row r="819" spans="1:10" hidden="1" x14ac:dyDescent="0.25">
      <c r="A819">
        <v>37274052</v>
      </c>
      <c r="B819" t="s">
        <v>7394</v>
      </c>
      <c r="C819" t="s">
        <v>5038</v>
      </c>
      <c r="D819" t="s">
        <v>50</v>
      </c>
      <c r="E819" t="s">
        <v>5039</v>
      </c>
      <c r="F819" t="s">
        <v>7267</v>
      </c>
      <c r="I819" t="s">
        <v>7395</v>
      </c>
      <c r="J819" t="s">
        <v>7311</v>
      </c>
    </row>
    <row r="820" spans="1:10" hidden="1" x14ac:dyDescent="0.25">
      <c r="A820">
        <v>1208843813</v>
      </c>
      <c r="B820" t="s">
        <v>7396</v>
      </c>
      <c r="C820" t="s">
        <v>5038</v>
      </c>
      <c r="D820" t="s">
        <v>50</v>
      </c>
      <c r="E820" t="s">
        <v>5039</v>
      </c>
      <c r="F820" t="s">
        <v>7270</v>
      </c>
      <c r="I820" t="s">
        <v>7397</v>
      </c>
      <c r="J820" t="s">
        <v>7398</v>
      </c>
    </row>
    <row r="821" spans="1:10" hidden="1" x14ac:dyDescent="0.25">
      <c r="A821">
        <v>1208843836</v>
      </c>
      <c r="B821" t="s">
        <v>7399</v>
      </c>
      <c r="C821" t="s">
        <v>5038</v>
      </c>
      <c r="D821" t="s">
        <v>50</v>
      </c>
      <c r="E821" t="s">
        <v>5039</v>
      </c>
      <c r="F821" t="s">
        <v>7274</v>
      </c>
      <c r="I821" t="s">
        <v>7400</v>
      </c>
      <c r="J821" t="s">
        <v>7398</v>
      </c>
    </row>
    <row r="822" spans="1:10" hidden="1" x14ac:dyDescent="0.25">
      <c r="A822">
        <v>1208843804</v>
      </c>
      <c r="B822" t="s">
        <v>7401</v>
      </c>
      <c r="C822" t="s">
        <v>5038</v>
      </c>
      <c r="D822" t="s">
        <v>50</v>
      </c>
      <c r="E822" t="s">
        <v>5039</v>
      </c>
      <c r="F822" t="s">
        <v>7277</v>
      </c>
      <c r="I822" t="s">
        <v>7402</v>
      </c>
      <c r="J822" t="s">
        <v>7398</v>
      </c>
    </row>
    <row r="823" spans="1:10" hidden="1" x14ac:dyDescent="0.25">
      <c r="A823">
        <v>1208843838</v>
      </c>
      <c r="B823" t="s">
        <v>7403</v>
      </c>
      <c r="C823" t="s">
        <v>5038</v>
      </c>
      <c r="D823" t="s">
        <v>50</v>
      </c>
      <c r="E823" t="s">
        <v>5039</v>
      </c>
      <c r="F823" t="s">
        <v>7280</v>
      </c>
      <c r="I823" t="s">
        <v>7404</v>
      </c>
      <c r="J823" t="s">
        <v>7398</v>
      </c>
    </row>
    <row r="824" spans="1:10" hidden="1" x14ac:dyDescent="0.25">
      <c r="A824">
        <v>1208843839</v>
      </c>
      <c r="B824" t="s">
        <v>7405</v>
      </c>
      <c r="C824" t="s">
        <v>5038</v>
      </c>
      <c r="D824" t="s">
        <v>50</v>
      </c>
      <c r="E824" t="s">
        <v>5039</v>
      </c>
      <c r="F824" t="s">
        <v>7283</v>
      </c>
      <c r="I824" t="s">
        <v>7406</v>
      </c>
      <c r="J824" t="s">
        <v>7398</v>
      </c>
    </row>
    <row r="825" spans="1:10" hidden="1" x14ac:dyDescent="0.25">
      <c r="A825">
        <v>1208843805</v>
      </c>
      <c r="B825" t="s">
        <v>7407</v>
      </c>
      <c r="C825" t="s">
        <v>5038</v>
      </c>
      <c r="D825" t="s">
        <v>50</v>
      </c>
      <c r="E825" t="s">
        <v>5039</v>
      </c>
      <c r="F825" t="s">
        <v>7286</v>
      </c>
      <c r="I825" t="s">
        <v>7408</v>
      </c>
      <c r="J825" t="s">
        <v>7398</v>
      </c>
    </row>
    <row r="826" spans="1:10" hidden="1" x14ac:dyDescent="0.25">
      <c r="A826">
        <v>1208843844</v>
      </c>
      <c r="B826" t="s">
        <v>7409</v>
      </c>
      <c r="C826" t="s">
        <v>5038</v>
      </c>
      <c r="D826" t="s">
        <v>50</v>
      </c>
      <c r="E826" t="s">
        <v>5039</v>
      </c>
      <c r="F826" t="s">
        <v>7289</v>
      </c>
      <c r="I826" t="s">
        <v>7410</v>
      </c>
      <c r="J826" t="s">
        <v>7398</v>
      </c>
    </row>
    <row r="827" spans="1:10" hidden="1" x14ac:dyDescent="0.25">
      <c r="A827">
        <v>1208843848</v>
      </c>
      <c r="B827" t="s">
        <v>7411</v>
      </c>
      <c r="C827" t="s">
        <v>5038</v>
      </c>
      <c r="D827" t="s">
        <v>50</v>
      </c>
      <c r="E827" t="s">
        <v>5039</v>
      </c>
      <c r="F827" t="s">
        <v>7292</v>
      </c>
      <c r="I827" t="s">
        <v>7412</v>
      </c>
      <c r="J827" t="s">
        <v>7398</v>
      </c>
    </row>
    <row r="828" spans="1:10" hidden="1" x14ac:dyDescent="0.25">
      <c r="A828">
        <v>1246017746</v>
      </c>
      <c r="B828" t="s">
        <v>7413</v>
      </c>
      <c r="C828" t="s">
        <v>5071</v>
      </c>
      <c r="D828" t="s">
        <v>50</v>
      </c>
      <c r="E828" t="s">
        <v>5039</v>
      </c>
      <c r="F828" t="s">
        <v>7295</v>
      </c>
      <c r="I828" t="s">
        <v>7414</v>
      </c>
      <c r="J828" t="s">
        <v>7398</v>
      </c>
    </row>
    <row r="829" spans="1:10" hidden="1" x14ac:dyDescent="0.25">
      <c r="A829">
        <v>1208843812</v>
      </c>
      <c r="B829" t="s">
        <v>7415</v>
      </c>
      <c r="C829" t="s">
        <v>5038</v>
      </c>
      <c r="D829" t="s">
        <v>50</v>
      </c>
      <c r="E829" t="s">
        <v>5039</v>
      </c>
      <c r="F829" t="s">
        <v>7298</v>
      </c>
      <c r="I829" t="s">
        <v>7416</v>
      </c>
      <c r="J829" t="s">
        <v>7398</v>
      </c>
    </row>
    <row r="830" spans="1:10" hidden="1" x14ac:dyDescent="0.25">
      <c r="A830">
        <v>1208843837</v>
      </c>
      <c r="B830" t="s">
        <v>7417</v>
      </c>
      <c r="C830" t="s">
        <v>5038</v>
      </c>
      <c r="D830" t="s">
        <v>50</v>
      </c>
      <c r="E830" t="s">
        <v>5039</v>
      </c>
      <c r="F830" t="s">
        <v>7301</v>
      </c>
      <c r="I830" t="s">
        <v>7418</v>
      </c>
      <c r="J830" t="s">
        <v>7398</v>
      </c>
    </row>
    <row r="831" spans="1:10" hidden="1" x14ac:dyDescent="0.25">
      <c r="A831">
        <v>1208843841</v>
      </c>
      <c r="B831" t="s">
        <v>7419</v>
      </c>
      <c r="C831" t="s">
        <v>5038</v>
      </c>
      <c r="D831" t="s">
        <v>50</v>
      </c>
      <c r="E831" t="s">
        <v>5039</v>
      </c>
      <c r="F831" t="s">
        <v>7304</v>
      </c>
      <c r="I831" t="s">
        <v>7420</v>
      </c>
      <c r="J831" t="s">
        <v>7398</v>
      </c>
    </row>
    <row r="832" spans="1:10" hidden="1" x14ac:dyDescent="0.25">
      <c r="A832">
        <v>1208843845</v>
      </c>
      <c r="B832" t="s">
        <v>7421</v>
      </c>
      <c r="C832" t="s">
        <v>5038</v>
      </c>
      <c r="D832" t="s">
        <v>50</v>
      </c>
      <c r="E832" t="s">
        <v>5039</v>
      </c>
      <c r="F832" t="s">
        <v>7307</v>
      </c>
      <c r="I832" t="s">
        <v>7422</v>
      </c>
      <c r="J832" t="s">
        <v>7398</v>
      </c>
    </row>
    <row r="833" spans="1:10" hidden="1" x14ac:dyDescent="0.25">
      <c r="A833">
        <v>1208855193</v>
      </c>
      <c r="B833" t="s">
        <v>7423</v>
      </c>
      <c r="C833" t="s">
        <v>5038</v>
      </c>
      <c r="D833" t="s">
        <v>50</v>
      </c>
      <c r="E833" t="s">
        <v>5039</v>
      </c>
      <c r="F833" t="s">
        <v>7255</v>
      </c>
      <c r="I833" t="s">
        <v>7424</v>
      </c>
      <c r="J833" t="s">
        <v>7398</v>
      </c>
    </row>
    <row r="834" spans="1:10" hidden="1" x14ac:dyDescent="0.25">
      <c r="A834">
        <v>1208843851</v>
      </c>
      <c r="B834" t="s">
        <v>7425</v>
      </c>
      <c r="C834" t="s">
        <v>5038</v>
      </c>
      <c r="D834" t="s">
        <v>50</v>
      </c>
      <c r="E834" t="s">
        <v>5039</v>
      </c>
      <c r="F834" t="s">
        <v>7426</v>
      </c>
      <c r="I834" t="s">
        <v>7427</v>
      </c>
      <c r="J834" t="s">
        <v>7428</v>
      </c>
    </row>
    <row r="835" spans="1:10" hidden="1" x14ac:dyDescent="0.25">
      <c r="A835">
        <v>1208843852</v>
      </c>
      <c r="B835" t="s">
        <v>7429</v>
      </c>
      <c r="C835" t="s">
        <v>5038</v>
      </c>
      <c r="D835" t="s">
        <v>50</v>
      </c>
      <c r="E835" t="s">
        <v>5039</v>
      </c>
      <c r="F835" t="s">
        <v>7430</v>
      </c>
      <c r="I835" t="s">
        <v>7431</v>
      </c>
      <c r="J835" t="s">
        <v>7428</v>
      </c>
    </row>
    <row r="836" spans="1:10" hidden="1" x14ac:dyDescent="0.25">
      <c r="A836">
        <v>1208843853</v>
      </c>
      <c r="B836" t="s">
        <v>7432</v>
      </c>
      <c r="C836" t="s">
        <v>5038</v>
      </c>
      <c r="D836" t="s">
        <v>50</v>
      </c>
      <c r="E836" t="s">
        <v>5039</v>
      </c>
      <c r="F836" t="s">
        <v>7433</v>
      </c>
      <c r="I836" t="s">
        <v>7434</v>
      </c>
      <c r="J836" t="s">
        <v>7428</v>
      </c>
    </row>
    <row r="837" spans="1:10" hidden="1" x14ac:dyDescent="0.25">
      <c r="A837">
        <v>1208843854</v>
      </c>
      <c r="B837" t="s">
        <v>7435</v>
      </c>
      <c r="C837" t="s">
        <v>5038</v>
      </c>
      <c r="D837" t="s">
        <v>50</v>
      </c>
      <c r="E837" t="s">
        <v>5039</v>
      </c>
      <c r="F837" t="s">
        <v>7436</v>
      </c>
      <c r="I837" t="s">
        <v>7437</v>
      </c>
      <c r="J837" t="s">
        <v>7428</v>
      </c>
    </row>
    <row r="838" spans="1:10" hidden="1" x14ac:dyDescent="0.25">
      <c r="A838">
        <v>1208843855</v>
      </c>
      <c r="B838" t="s">
        <v>7438</v>
      </c>
      <c r="C838" t="s">
        <v>5038</v>
      </c>
      <c r="D838" t="s">
        <v>50</v>
      </c>
      <c r="E838" t="s">
        <v>5039</v>
      </c>
      <c r="F838" t="s">
        <v>7439</v>
      </c>
      <c r="I838" t="s">
        <v>7440</v>
      </c>
      <c r="J838" t="s">
        <v>7428</v>
      </c>
    </row>
    <row r="839" spans="1:10" hidden="1" x14ac:dyDescent="0.25">
      <c r="A839">
        <v>1208843856</v>
      </c>
      <c r="B839" t="s">
        <v>7441</v>
      </c>
      <c r="C839" t="s">
        <v>5038</v>
      </c>
      <c r="D839" t="s">
        <v>50</v>
      </c>
      <c r="E839" t="s">
        <v>5039</v>
      </c>
      <c r="F839" t="s">
        <v>7442</v>
      </c>
      <c r="I839" t="s">
        <v>7443</v>
      </c>
      <c r="J839" t="s">
        <v>7428</v>
      </c>
    </row>
    <row r="840" spans="1:10" hidden="1" x14ac:dyDescent="0.25">
      <c r="A840">
        <v>1208843857</v>
      </c>
      <c r="B840" t="s">
        <v>7444</v>
      </c>
      <c r="C840" t="s">
        <v>5038</v>
      </c>
      <c r="D840" t="s">
        <v>50</v>
      </c>
      <c r="E840" t="s">
        <v>5039</v>
      </c>
      <c r="F840" t="s">
        <v>7445</v>
      </c>
      <c r="I840" t="s">
        <v>7446</v>
      </c>
      <c r="J840" t="s">
        <v>7428</v>
      </c>
    </row>
    <row r="841" spans="1:10" hidden="1" x14ac:dyDescent="0.25">
      <c r="A841">
        <v>1208843858</v>
      </c>
      <c r="B841" t="s">
        <v>7447</v>
      </c>
      <c r="C841" t="s">
        <v>5038</v>
      </c>
      <c r="D841" t="s">
        <v>50</v>
      </c>
      <c r="E841" t="s">
        <v>5039</v>
      </c>
      <c r="F841" t="s">
        <v>7448</v>
      </c>
      <c r="I841" t="s">
        <v>7449</v>
      </c>
      <c r="J841" t="s">
        <v>7428</v>
      </c>
    </row>
    <row r="842" spans="1:10" hidden="1" x14ac:dyDescent="0.25">
      <c r="A842">
        <v>1208843859</v>
      </c>
      <c r="B842" t="s">
        <v>7450</v>
      </c>
      <c r="C842" t="s">
        <v>5038</v>
      </c>
      <c r="D842" t="s">
        <v>50</v>
      </c>
      <c r="E842" t="s">
        <v>5039</v>
      </c>
      <c r="F842" t="s">
        <v>7451</v>
      </c>
      <c r="I842" t="s">
        <v>7452</v>
      </c>
      <c r="J842" t="s">
        <v>7428</v>
      </c>
    </row>
    <row r="843" spans="1:10" hidden="1" x14ac:dyDescent="0.25">
      <c r="A843">
        <v>1208843860</v>
      </c>
      <c r="B843" t="s">
        <v>7453</v>
      </c>
      <c r="C843" t="s">
        <v>5038</v>
      </c>
      <c r="D843" t="s">
        <v>50</v>
      </c>
      <c r="E843" t="s">
        <v>5039</v>
      </c>
      <c r="F843" t="s">
        <v>7454</v>
      </c>
      <c r="I843" t="s">
        <v>7455</v>
      </c>
      <c r="J843" t="s">
        <v>7428</v>
      </c>
    </row>
    <row r="844" spans="1:10" hidden="1" x14ac:dyDescent="0.25">
      <c r="A844">
        <v>1208843861</v>
      </c>
      <c r="B844" t="s">
        <v>7456</v>
      </c>
      <c r="C844" t="s">
        <v>5038</v>
      </c>
      <c r="D844" t="s">
        <v>50</v>
      </c>
      <c r="E844" t="s">
        <v>5039</v>
      </c>
      <c r="F844" t="s">
        <v>7457</v>
      </c>
      <c r="I844" t="s">
        <v>7458</v>
      </c>
      <c r="J844" t="s">
        <v>7428</v>
      </c>
    </row>
    <row r="845" spans="1:10" hidden="1" x14ac:dyDescent="0.25">
      <c r="A845">
        <v>1208843862</v>
      </c>
      <c r="B845" t="s">
        <v>7459</v>
      </c>
      <c r="C845" t="s">
        <v>5038</v>
      </c>
      <c r="D845" t="s">
        <v>50</v>
      </c>
      <c r="E845" t="s">
        <v>5039</v>
      </c>
      <c r="F845" t="s">
        <v>7460</v>
      </c>
      <c r="I845" t="s">
        <v>7461</v>
      </c>
      <c r="J845" t="s">
        <v>7428</v>
      </c>
    </row>
    <row r="846" spans="1:10" hidden="1" x14ac:dyDescent="0.25">
      <c r="A846">
        <v>1208843863</v>
      </c>
      <c r="B846" t="s">
        <v>7462</v>
      </c>
      <c r="C846" t="s">
        <v>5071</v>
      </c>
      <c r="D846" t="s">
        <v>50</v>
      </c>
      <c r="E846" t="s">
        <v>5039</v>
      </c>
      <c r="F846" t="s">
        <v>7463</v>
      </c>
      <c r="I846" t="s">
        <v>7464</v>
      </c>
      <c r="J846" t="s">
        <v>7465</v>
      </c>
    </row>
    <row r="847" spans="1:10" hidden="1" x14ac:dyDescent="0.25">
      <c r="A847">
        <v>1208843864</v>
      </c>
      <c r="B847" t="s">
        <v>7466</v>
      </c>
      <c r="C847" t="s">
        <v>5071</v>
      </c>
      <c r="D847" t="s">
        <v>50</v>
      </c>
      <c r="E847" t="s">
        <v>5039</v>
      </c>
      <c r="F847" t="s">
        <v>7467</v>
      </c>
      <c r="I847" t="s">
        <v>7468</v>
      </c>
      <c r="J847" t="s">
        <v>7465</v>
      </c>
    </row>
    <row r="848" spans="1:10" hidden="1" x14ac:dyDescent="0.25">
      <c r="A848">
        <v>1208843865</v>
      </c>
      <c r="B848" t="s">
        <v>7469</v>
      </c>
      <c r="C848" t="s">
        <v>5071</v>
      </c>
      <c r="D848" t="s">
        <v>50</v>
      </c>
      <c r="E848" t="s">
        <v>5039</v>
      </c>
      <c r="F848" t="s">
        <v>7470</v>
      </c>
      <c r="I848" t="s">
        <v>7471</v>
      </c>
      <c r="J848" t="s">
        <v>7465</v>
      </c>
    </row>
    <row r="849" spans="1:10" hidden="1" x14ac:dyDescent="0.25">
      <c r="A849">
        <v>1208843866</v>
      </c>
      <c r="B849" t="s">
        <v>7472</v>
      </c>
      <c r="C849" t="s">
        <v>5071</v>
      </c>
      <c r="D849" t="s">
        <v>50</v>
      </c>
      <c r="E849" t="s">
        <v>5039</v>
      </c>
      <c r="F849" t="s">
        <v>7473</v>
      </c>
      <c r="I849" t="s">
        <v>7474</v>
      </c>
      <c r="J849" t="s">
        <v>7465</v>
      </c>
    </row>
    <row r="850" spans="1:10" hidden="1" x14ac:dyDescent="0.25">
      <c r="A850">
        <v>1208843867</v>
      </c>
      <c r="B850" t="s">
        <v>7475</v>
      </c>
      <c r="C850" t="s">
        <v>5071</v>
      </c>
      <c r="D850" t="s">
        <v>50</v>
      </c>
      <c r="E850" t="s">
        <v>5039</v>
      </c>
      <c r="F850" t="s">
        <v>7476</v>
      </c>
      <c r="I850" t="s">
        <v>7477</v>
      </c>
      <c r="J850" t="s">
        <v>7465</v>
      </c>
    </row>
    <row r="851" spans="1:10" hidden="1" x14ac:dyDescent="0.25">
      <c r="A851">
        <v>1208846829</v>
      </c>
      <c r="B851" t="s">
        <v>7478</v>
      </c>
      <c r="C851" t="s">
        <v>5071</v>
      </c>
      <c r="D851" t="s">
        <v>50</v>
      </c>
      <c r="E851" t="s">
        <v>5039</v>
      </c>
      <c r="F851" t="s">
        <v>7479</v>
      </c>
      <c r="I851" t="s">
        <v>7480</v>
      </c>
      <c r="J851" t="s">
        <v>7465</v>
      </c>
    </row>
    <row r="852" spans="1:10" hidden="1" x14ac:dyDescent="0.25">
      <c r="A852">
        <v>1208855181</v>
      </c>
      <c r="B852" t="s">
        <v>7481</v>
      </c>
      <c r="C852" t="s">
        <v>5071</v>
      </c>
      <c r="D852" t="s">
        <v>50</v>
      </c>
      <c r="E852" t="s">
        <v>5039</v>
      </c>
      <c r="F852" t="s">
        <v>7482</v>
      </c>
      <c r="I852" t="s">
        <v>7483</v>
      </c>
      <c r="J852" t="s">
        <v>7465</v>
      </c>
    </row>
    <row r="853" spans="1:10" hidden="1" x14ac:dyDescent="0.25">
      <c r="A853">
        <v>1208855182</v>
      </c>
      <c r="B853" t="s">
        <v>7484</v>
      </c>
      <c r="C853" t="s">
        <v>5071</v>
      </c>
      <c r="D853" t="s">
        <v>50</v>
      </c>
      <c r="E853" t="s">
        <v>5039</v>
      </c>
      <c r="F853" t="s">
        <v>7485</v>
      </c>
      <c r="I853" t="s">
        <v>7486</v>
      </c>
      <c r="J853" t="s">
        <v>7465</v>
      </c>
    </row>
    <row r="854" spans="1:10" hidden="1" x14ac:dyDescent="0.25">
      <c r="A854">
        <v>1208855183</v>
      </c>
      <c r="B854" t="s">
        <v>7487</v>
      </c>
      <c r="C854" t="s">
        <v>5071</v>
      </c>
      <c r="D854" t="s">
        <v>50</v>
      </c>
      <c r="E854" t="s">
        <v>5039</v>
      </c>
      <c r="F854" t="s">
        <v>7488</v>
      </c>
      <c r="I854" t="s">
        <v>7489</v>
      </c>
      <c r="J854" t="s">
        <v>7465</v>
      </c>
    </row>
    <row r="855" spans="1:10" hidden="1" x14ac:dyDescent="0.25">
      <c r="A855">
        <v>1208855184</v>
      </c>
      <c r="B855" t="s">
        <v>7490</v>
      </c>
      <c r="C855" t="s">
        <v>5071</v>
      </c>
      <c r="D855" t="s">
        <v>50</v>
      </c>
      <c r="E855" t="s">
        <v>5039</v>
      </c>
      <c r="F855" t="s">
        <v>7491</v>
      </c>
      <c r="I855" t="s">
        <v>7492</v>
      </c>
      <c r="J855" t="s">
        <v>7465</v>
      </c>
    </row>
    <row r="856" spans="1:10" hidden="1" x14ac:dyDescent="0.25">
      <c r="A856">
        <v>1208855185</v>
      </c>
      <c r="B856" t="s">
        <v>7493</v>
      </c>
      <c r="C856" t="s">
        <v>5071</v>
      </c>
      <c r="D856" t="s">
        <v>50</v>
      </c>
      <c r="E856" t="s">
        <v>5039</v>
      </c>
      <c r="F856" t="s">
        <v>7494</v>
      </c>
      <c r="I856" t="s">
        <v>7495</v>
      </c>
      <c r="J856" t="s">
        <v>7465</v>
      </c>
    </row>
    <row r="857" spans="1:10" hidden="1" x14ac:dyDescent="0.25">
      <c r="A857">
        <v>1208855186</v>
      </c>
      <c r="B857" t="s">
        <v>7496</v>
      </c>
      <c r="C857" t="s">
        <v>5071</v>
      </c>
      <c r="D857" t="s">
        <v>50</v>
      </c>
      <c r="E857" t="s">
        <v>5039</v>
      </c>
      <c r="F857" t="s">
        <v>7497</v>
      </c>
      <c r="I857" t="s">
        <v>7498</v>
      </c>
      <c r="J857" t="s">
        <v>7465</v>
      </c>
    </row>
    <row r="858" spans="1:10" hidden="1" x14ac:dyDescent="0.25">
      <c r="A858">
        <v>1208846830</v>
      </c>
      <c r="B858" t="s">
        <v>7499</v>
      </c>
      <c r="C858" t="s">
        <v>5071</v>
      </c>
      <c r="D858" t="s">
        <v>50</v>
      </c>
      <c r="E858" t="s">
        <v>5039</v>
      </c>
      <c r="F858" t="s">
        <v>7500</v>
      </c>
      <c r="I858" t="s">
        <v>7501</v>
      </c>
      <c r="J858" t="s">
        <v>7465</v>
      </c>
    </row>
    <row r="859" spans="1:10" hidden="1" x14ac:dyDescent="0.25">
      <c r="A859">
        <v>1208846831</v>
      </c>
      <c r="B859" t="s">
        <v>7502</v>
      </c>
      <c r="C859" t="s">
        <v>5071</v>
      </c>
      <c r="D859" t="s">
        <v>50</v>
      </c>
      <c r="E859" t="s">
        <v>5039</v>
      </c>
      <c r="F859" t="s">
        <v>7503</v>
      </c>
      <c r="I859" t="s">
        <v>7504</v>
      </c>
      <c r="J859" t="s">
        <v>7465</v>
      </c>
    </row>
    <row r="860" spans="1:10" hidden="1" x14ac:dyDescent="0.25">
      <c r="A860">
        <v>1208846832</v>
      </c>
      <c r="B860" t="s">
        <v>7505</v>
      </c>
      <c r="C860" t="s">
        <v>5071</v>
      </c>
      <c r="D860" t="s">
        <v>50</v>
      </c>
      <c r="E860" t="s">
        <v>5039</v>
      </c>
      <c r="F860" t="s">
        <v>7506</v>
      </c>
      <c r="I860" t="s">
        <v>7507</v>
      </c>
      <c r="J860" t="s">
        <v>7465</v>
      </c>
    </row>
    <row r="861" spans="1:10" hidden="1" x14ac:dyDescent="0.25">
      <c r="A861">
        <v>1208846833</v>
      </c>
      <c r="B861" t="s">
        <v>7508</v>
      </c>
      <c r="C861" t="s">
        <v>5071</v>
      </c>
      <c r="D861" t="s">
        <v>50</v>
      </c>
      <c r="E861" t="s">
        <v>5039</v>
      </c>
      <c r="F861" t="s">
        <v>7509</v>
      </c>
      <c r="I861" t="s">
        <v>7510</v>
      </c>
      <c r="J861" t="s">
        <v>7465</v>
      </c>
    </row>
    <row r="862" spans="1:10" hidden="1" x14ac:dyDescent="0.25">
      <c r="A862">
        <v>1208846834</v>
      </c>
      <c r="B862" t="s">
        <v>7511</v>
      </c>
      <c r="C862" t="s">
        <v>5071</v>
      </c>
      <c r="D862" t="s">
        <v>50</v>
      </c>
      <c r="E862" t="s">
        <v>5039</v>
      </c>
      <c r="F862" t="s">
        <v>7512</v>
      </c>
      <c r="I862" t="s">
        <v>7513</v>
      </c>
      <c r="J862" t="s">
        <v>7465</v>
      </c>
    </row>
    <row r="863" spans="1:10" hidden="1" x14ac:dyDescent="0.25">
      <c r="A863">
        <v>1208854202</v>
      </c>
      <c r="B863" t="s">
        <v>7514</v>
      </c>
      <c r="C863" t="s">
        <v>5071</v>
      </c>
      <c r="D863" t="s">
        <v>50</v>
      </c>
      <c r="E863" t="s">
        <v>5039</v>
      </c>
      <c r="F863" t="s">
        <v>7515</v>
      </c>
      <c r="I863" t="s">
        <v>7516</v>
      </c>
      <c r="J863" t="s">
        <v>7465</v>
      </c>
    </row>
    <row r="864" spans="1:10" hidden="1" x14ac:dyDescent="0.25">
      <c r="A864">
        <v>1208854203</v>
      </c>
      <c r="B864" t="s">
        <v>7517</v>
      </c>
      <c r="C864" t="s">
        <v>5071</v>
      </c>
      <c r="D864" t="s">
        <v>50</v>
      </c>
      <c r="E864" t="s">
        <v>5039</v>
      </c>
      <c r="F864" t="s">
        <v>7518</v>
      </c>
      <c r="I864" t="s">
        <v>7519</v>
      </c>
      <c r="J864" t="s">
        <v>7465</v>
      </c>
    </row>
    <row r="865" spans="1:10" hidden="1" x14ac:dyDescent="0.25">
      <c r="A865">
        <v>1208846835</v>
      </c>
      <c r="B865" t="s">
        <v>7520</v>
      </c>
      <c r="C865" t="s">
        <v>5071</v>
      </c>
      <c r="D865" t="s">
        <v>50</v>
      </c>
      <c r="E865" t="s">
        <v>5039</v>
      </c>
      <c r="F865" t="s">
        <v>7521</v>
      </c>
      <c r="I865" t="s">
        <v>7522</v>
      </c>
      <c r="J865" t="s">
        <v>7465</v>
      </c>
    </row>
    <row r="866" spans="1:10" hidden="1" x14ac:dyDescent="0.25">
      <c r="A866">
        <v>1208855179</v>
      </c>
      <c r="B866" t="s">
        <v>7523</v>
      </c>
      <c r="C866" t="s">
        <v>5071</v>
      </c>
      <c r="D866" t="s">
        <v>50</v>
      </c>
      <c r="E866" t="s">
        <v>5039</v>
      </c>
      <c r="F866" t="s">
        <v>7524</v>
      </c>
      <c r="I866" t="s">
        <v>7525</v>
      </c>
      <c r="J866" t="s">
        <v>7465</v>
      </c>
    </row>
    <row r="867" spans="1:10" hidden="1" x14ac:dyDescent="0.25">
      <c r="A867">
        <v>1208855180</v>
      </c>
      <c r="B867" t="s">
        <v>7526</v>
      </c>
      <c r="C867" t="s">
        <v>5071</v>
      </c>
      <c r="D867" t="s">
        <v>50</v>
      </c>
      <c r="E867" t="s">
        <v>5039</v>
      </c>
      <c r="F867" t="s">
        <v>7527</v>
      </c>
      <c r="I867" t="s">
        <v>7528</v>
      </c>
      <c r="J867" t="s">
        <v>7465</v>
      </c>
    </row>
    <row r="868" spans="1:10" hidden="1" x14ac:dyDescent="0.25">
      <c r="A868">
        <v>1208843823</v>
      </c>
      <c r="B868" t="s">
        <v>7529</v>
      </c>
      <c r="C868" t="s">
        <v>5038</v>
      </c>
      <c r="D868" t="s">
        <v>50</v>
      </c>
      <c r="E868" t="s">
        <v>5039</v>
      </c>
      <c r="F868" t="s">
        <v>7530</v>
      </c>
      <c r="I868" t="s">
        <v>7531</v>
      </c>
      <c r="J868" t="s">
        <v>7532</v>
      </c>
    </row>
    <row r="869" spans="1:10" hidden="1" x14ac:dyDescent="0.25">
      <c r="A869">
        <v>1208846836</v>
      </c>
      <c r="B869" t="s">
        <v>7533</v>
      </c>
      <c r="C869" t="s">
        <v>5038</v>
      </c>
      <c r="D869" t="s">
        <v>50</v>
      </c>
      <c r="E869" t="s">
        <v>5039</v>
      </c>
      <c r="F869" t="s">
        <v>7534</v>
      </c>
      <c r="I869" t="s">
        <v>7535</v>
      </c>
      <c r="J869" t="s">
        <v>7532</v>
      </c>
    </row>
    <row r="870" spans="1:10" hidden="1" x14ac:dyDescent="0.25">
      <c r="A870">
        <v>1208846837</v>
      </c>
      <c r="B870" t="s">
        <v>7536</v>
      </c>
      <c r="C870" t="s">
        <v>5038</v>
      </c>
      <c r="D870" t="s">
        <v>50</v>
      </c>
      <c r="E870" t="s">
        <v>5039</v>
      </c>
      <c r="F870" t="s">
        <v>7537</v>
      </c>
      <c r="I870" t="s">
        <v>7538</v>
      </c>
      <c r="J870" t="s">
        <v>7532</v>
      </c>
    </row>
    <row r="871" spans="1:10" hidden="1" x14ac:dyDescent="0.25">
      <c r="A871">
        <v>1208846838</v>
      </c>
      <c r="B871" t="s">
        <v>7539</v>
      </c>
      <c r="C871" t="s">
        <v>5038</v>
      </c>
      <c r="D871" t="s">
        <v>50</v>
      </c>
      <c r="E871" t="s">
        <v>5039</v>
      </c>
      <c r="F871" t="s">
        <v>7540</v>
      </c>
      <c r="I871" t="s">
        <v>7541</v>
      </c>
      <c r="J871" t="s">
        <v>7532</v>
      </c>
    </row>
    <row r="872" spans="1:10" hidden="1" x14ac:dyDescent="0.25">
      <c r="A872">
        <v>1208846839</v>
      </c>
      <c r="B872" t="s">
        <v>7542</v>
      </c>
      <c r="C872" t="s">
        <v>5038</v>
      </c>
      <c r="D872" t="s">
        <v>50</v>
      </c>
      <c r="E872" t="s">
        <v>5039</v>
      </c>
      <c r="F872" t="s">
        <v>7543</v>
      </c>
      <c r="I872" t="s">
        <v>7544</v>
      </c>
      <c r="J872" t="s">
        <v>7532</v>
      </c>
    </row>
    <row r="873" spans="1:10" hidden="1" x14ac:dyDescent="0.25">
      <c r="A873">
        <v>1208846840</v>
      </c>
      <c r="B873" t="s">
        <v>7545</v>
      </c>
      <c r="C873" t="s">
        <v>5038</v>
      </c>
      <c r="D873" t="s">
        <v>50</v>
      </c>
      <c r="E873" t="s">
        <v>5039</v>
      </c>
      <c r="F873" t="s">
        <v>7546</v>
      </c>
      <c r="I873" t="s">
        <v>7547</v>
      </c>
      <c r="J873" t="s">
        <v>7532</v>
      </c>
    </row>
    <row r="874" spans="1:10" hidden="1" x14ac:dyDescent="0.25">
      <c r="A874">
        <v>1208846841</v>
      </c>
      <c r="B874" t="s">
        <v>7548</v>
      </c>
      <c r="C874" t="s">
        <v>5038</v>
      </c>
      <c r="D874" t="s">
        <v>50</v>
      </c>
      <c r="E874" t="s">
        <v>5039</v>
      </c>
      <c r="F874" t="s">
        <v>7549</v>
      </c>
      <c r="I874" t="s">
        <v>7550</v>
      </c>
      <c r="J874" t="s">
        <v>7532</v>
      </c>
    </row>
    <row r="875" spans="1:10" hidden="1" x14ac:dyDescent="0.25">
      <c r="A875">
        <v>1208846842</v>
      </c>
      <c r="B875" t="s">
        <v>7551</v>
      </c>
      <c r="C875" t="s">
        <v>5038</v>
      </c>
      <c r="D875" t="s">
        <v>50</v>
      </c>
      <c r="E875" t="s">
        <v>5039</v>
      </c>
      <c r="F875" t="s">
        <v>7552</v>
      </c>
      <c r="I875" t="s">
        <v>7553</v>
      </c>
      <c r="J875" t="s">
        <v>7532</v>
      </c>
    </row>
    <row r="876" spans="1:10" hidden="1" x14ac:dyDescent="0.25">
      <c r="A876">
        <v>1208846843</v>
      </c>
      <c r="B876" t="s">
        <v>7554</v>
      </c>
      <c r="C876" t="s">
        <v>5038</v>
      </c>
      <c r="D876" t="s">
        <v>50</v>
      </c>
      <c r="E876" t="s">
        <v>5039</v>
      </c>
      <c r="F876" t="s">
        <v>7555</v>
      </c>
      <c r="I876" t="s">
        <v>7556</v>
      </c>
      <c r="J876" t="s">
        <v>7532</v>
      </c>
    </row>
    <row r="877" spans="1:10" hidden="1" x14ac:dyDescent="0.25">
      <c r="A877">
        <v>1208843814</v>
      </c>
      <c r="B877" t="s">
        <v>7557</v>
      </c>
      <c r="C877" t="s">
        <v>5038</v>
      </c>
      <c r="D877" t="s">
        <v>50</v>
      </c>
      <c r="E877" t="s">
        <v>5039</v>
      </c>
      <c r="F877" t="s">
        <v>7558</v>
      </c>
      <c r="I877" t="s">
        <v>7559</v>
      </c>
      <c r="J877" t="s">
        <v>7532</v>
      </c>
    </row>
    <row r="878" spans="1:10" hidden="1" x14ac:dyDescent="0.25">
      <c r="A878">
        <v>1208843815</v>
      </c>
      <c r="B878" t="s">
        <v>7560</v>
      </c>
      <c r="C878" t="s">
        <v>5038</v>
      </c>
      <c r="D878" t="s">
        <v>50</v>
      </c>
      <c r="E878" t="s">
        <v>5039</v>
      </c>
      <c r="F878" t="s">
        <v>7561</v>
      </c>
      <c r="I878" t="s">
        <v>7562</v>
      </c>
      <c r="J878" t="s">
        <v>7532</v>
      </c>
    </row>
    <row r="879" spans="1:10" hidden="1" x14ac:dyDescent="0.25">
      <c r="A879">
        <v>1208843816</v>
      </c>
      <c r="B879" t="s">
        <v>7563</v>
      </c>
      <c r="C879" t="s">
        <v>5038</v>
      </c>
      <c r="D879" t="s">
        <v>50</v>
      </c>
      <c r="E879" t="s">
        <v>5039</v>
      </c>
      <c r="F879" t="s">
        <v>7564</v>
      </c>
      <c r="I879" t="s">
        <v>7565</v>
      </c>
      <c r="J879" t="s">
        <v>7532</v>
      </c>
    </row>
    <row r="880" spans="1:10" hidden="1" x14ac:dyDescent="0.25">
      <c r="A880">
        <v>1208843817</v>
      </c>
      <c r="B880" t="s">
        <v>7566</v>
      </c>
      <c r="C880" t="s">
        <v>5038</v>
      </c>
      <c r="D880" t="s">
        <v>50</v>
      </c>
      <c r="E880" t="s">
        <v>5039</v>
      </c>
      <c r="F880" t="s">
        <v>7567</v>
      </c>
      <c r="I880" t="s">
        <v>7568</v>
      </c>
      <c r="J880" t="s">
        <v>7532</v>
      </c>
    </row>
    <row r="881" spans="1:10" hidden="1" x14ac:dyDescent="0.25">
      <c r="A881">
        <v>1208843820</v>
      </c>
      <c r="B881" t="s">
        <v>7569</v>
      </c>
      <c r="C881" t="s">
        <v>5038</v>
      </c>
      <c r="D881" t="s">
        <v>50</v>
      </c>
      <c r="E881" t="s">
        <v>5039</v>
      </c>
      <c r="F881" t="s">
        <v>7570</v>
      </c>
      <c r="I881" t="s">
        <v>7571</v>
      </c>
      <c r="J881" t="s">
        <v>7532</v>
      </c>
    </row>
    <row r="882" spans="1:10" hidden="1" x14ac:dyDescent="0.25">
      <c r="A882">
        <v>1208843821</v>
      </c>
      <c r="B882" t="s">
        <v>7572</v>
      </c>
      <c r="C882" t="s">
        <v>5038</v>
      </c>
      <c r="D882" t="s">
        <v>50</v>
      </c>
      <c r="E882" t="s">
        <v>5039</v>
      </c>
      <c r="F882" t="s">
        <v>7573</v>
      </c>
      <c r="I882" t="s">
        <v>7574</v>
      </c>
      <c r="J882" t="s">
        <v>7532</v>
      </c>
    </row>
    <row r="883" spans="1:10" hidden="1" x14ac:dyDescent="0.25">
      <c r="A883">
        <v>1208843822</v>
      </c>
      <c r="B883" t="s">
        <v>7575</v>
      </c>
      <c r="C883" t="s">
        <v>5038</v>
      </c>
      <c r="D883" t="s">
        <v>50</v>
      </c>
      <c r="E883" t="s">
        <v>5039</v>
      </c>
      <c r="F883" t="s">
        <v>7576</v>
      </c>
      <c r="I883" t="s">
        <v>7577</v>
      </c>
      <c r="J883" t="s">
        <v>7532</v>
      </c>
    </row>
    <row r="884" spans="1:10" hidden="1" x14ac:dyDescent="0.25">
      <c r="A884">
        <v>1208855187</v>
      </c>
      <c r="B884" t="s">
        <v>7578</v>
      </c>
      <c r="C884" t="s">
        <v>5071</v>
      </c>
      <c r="D884" t="s">
        <v>50</v>
      </c>
      <c r="E884" t="s">
        <v>5039</v>
      </c>
      <c r="F884" t="s">
        <v>7579</v>
      </c>
      <c r="I884" t="s">
        <v>7580</v>
      </c>
      <c r="J884" t="s">
        <v>7532</v>
      </c>
    </row>
    <row r="885" spans="1:10" hidden="1" x14ac:dyDescent="0.25">
      <c r="A885">
        <v>1208855188</v>
      </c>
      <c r="B885" t="s">
        <v>7581</v>
      </c>
      <c r="C885" t="s">
        <v>5071</v>
      </c>
      <c r="D885" t="s">
        <v>50</v>
      </c>
      <c r="E885" t="s">
        <v>5039</v>
      </c>
      <c r="F885" t="s">
        <v>7582</v>
      </c>
      <c r="I885" t="s">
        <v>7583</v>
      </c>
      <c r="J885" t="s">
        <v>7532</v>
      </c>
    </row>
    <row r="886" spans="1:10" hidden="1" x14ac:dyDescent="0.25">
      <c r="A886">
        <v>1208846965</v>
      </c>
      <c r="B886" t="s">
        <v>7584</v>
      </c>
      <c r="C886" t="s">
        <v>5038</v>
      </c>
      <c r="D886" t="s">
        <v>50</v>
      </c>
      <c r="E886" t="s">
        <v>5039</v>
      </c>
      <c r="F886" t="s">
        <v>7530</v>
      </c>
      <c r="I886" t="s">
        <v>7585</v>
      </c>
      <c r="J886" t="s">
        <v>7586</v>
      </c>
    </row>
    <row r="887" spans="1:10" hidden="1" x14ac:dyDescent="0.25">
      <c r="A887">
        <v>1208843824</v>
      </c>
      <c r="B887" t="s">
        <v>7587</v>
      </c>
      <c r="C887" t="s">
        <v>5038</v>
      </c>
      <c r="D887" t="s">
        <v>50</v>
      </c>
      <c r="E887" t="s">
        <v>5039</v>
      </c>
      <c r="F887" t="s">
        <v>7534</v>
      </c>
      <c r="I887" t="s">
        <v>7588</v>
      </c>
      <c r="J887" t="s">
        <v>7586</v>
      </c>
    </row>
    <row r="888" spans="1:10" hidden="1" x14ac:dyDescent="0.25">
      <c r="A888">
        <v>1208843825</v>
      </c>
      <c r="B888" t="s">
        <v>7589</v>
      </c>
      <c r="C888" t="s">
        <v>5038</v>
      </c>
      <c r="D888" t="s">
        <v>50</v>
      </c>
      <c r="E888" t="s">
        <v>5039</v>
      </c>
      <c r="F888" t="s">
        <v>7537</v>
      </c>
      <c r="I888" t="s">
        <v>7590</v>
      </c>
      <c r="J888" t="s">
        <v>7586</v>
      </c>
    </row>
    <row r="889" spans="1:10" hidden="1" x14ac:dyDescent="0.25">
      <c r="A889">
        <v>1208843826</v>
      </c>
      <c r="B889" t="s">
        <v>7591</v>
      </c>
      <c r="C889" t="s">
        <v>5038</v>
      </c>
      <c r="D889" t="s">
        <v>50</v>
      </c>
      <c r="E889" t="s">
        <v>5039</v>
      </c>
      <c r="F889" t="s">
        <v>7540</v>
      </c>
      <c r="I889" t="s">
        <v>7592</v>
      </c>
      <c r="J889" t="s">
        <v>7586</v>
      </c>
    </row>
    <row r="890" spans="1:10" hidden="1" x14ac:dyDescent="0.25">
      <c r="A890">
        <v>1208843827</v>
      </c>
      <c r="B890" t="s">
        <v>7593</v>
      </c>
      <c r="C890" t="s">
        <v>5038</v>
      </c>
      <c r="D890" t="s">
        <v>50</v>
      </c>
      <c r="E890" t="s">
        <v>5039</v>
      </c>
      <c r="F890" t="s">
        <v>7543</v>
      </c>
      <c r="I890" t="s">
        <v>7594</v>
      </c>
      <c r="J890" t="s">
        <v>7586</v>
      </c>
    </row>
    <row r="891" spans="1:10" hidden="1" x14ac:dyDescent="0.25">
      <c r="A891">
        <v>1208843828</v>
      </c>
      <c r="B891" t="s">
        <v>7595</v>
      </c>
      <c r="C891" t="s">
        <v>5038</v>
      </c>
      <c r="D891" t="s">
        <v>50</v>
      </c>
      <c r="E891" t="s">
        <v>5039</v>
      </c>
      <c r="F891" t="s">
        <v>7546</v>
      </c>
      <c r="I891" t="s">
        <v>7596</v>
      </c>
      <c r="J891" t="s">
        <v>7586</v>
      </c>
    </row>
    <row r="892" spans="1:10" hidden="1" x14ac:dyDescent="0.25">
      <c r="A892">
        <v>1208843829</v>
      </c>
      <c r="B892" t="s">
        <v>7597</v>
      </c>
      <c r="C892" t="s">
        <v>5038</v>
      </c>
      <c r="D892" t="s">
        <v>50</v>
      </c>
      <c r="E892" t="s">
        <v>5039</v>
      </c>
      <c r="F892" t="s">
        <v>7549</v>
      </c>
      <c r="I892" t="s">
        <v>7598</v>
      </c>
      <c r="J892" t="s">
        <v>7586</v>
      </c>
    </row>
    <row r="893" spans="1:10" hidden="1" x14ac:dyDescent="0.25">
      <c r="A893">
        <v>1208843830</v>
      </c>
      <c r="B893" t="s">
        <v>7599</v>
      </c>
      <c r="C893" t="s">
        <v>5038</v>
      </c>
      <c r="D893" t="s">
        <v>50</v>
      </c>
      <c r="E893" t="s">
        <v>5039</v>
      </c>
      <c r="F893" t="s">
        <v>7552</v>
      </c>
      <c r="I893" t="s">
        <v>7600</v>
      </c>
      <c r="J893" t="s">
        <v>7586</v>
      </c>
    </row>
    <row r="894" spans="1:10" hidden="1" x14ac:dyDescent="0.25">
      <c r="A894">
        <v>1208843831</v>
      </c>
      <c r="B894" t="s">
        <v>7601</v>
      </c>
      <c r="C894" t="s">
        <v>5038</v>
      </c>
      <c r="D894" t="s">
        <v>50</v>
      </c>
      <c r="E894" t="s">
        <v>5039</v>
      </c>
      <c r="F894" t="s">
        <v>7555</v>
      </c>
      <c r="I894" t="s">
        <v>7602</v>
      </c>
      <c r="J894" t="s">
        <v>7586</v>
      </c>
    </row>
    <row r="895" spans="1:10" hidden="1" x14ac:dyDescent="0.25">
      <c r="A895">
        <v>1208843832</v>
      </c>
      <c r="B895" t="s">
        <v>7603</v>
      </c>
      <c r="C895" t="s">
        <v>5038</v>
      </c>
      <c r="D895" t="s">
        <v>50</v>
      </c>
      <c r="E895" t="s">
        <v>5039</v>
      </c>
      <c r="F895" t="s">
        <v>7558</v>
      </c>
      <c r="I895" t="s">
        <v>7604</v>
      </c>
      <c r="J895" t="s">
        <v>7586</v>
      </c>
    </row>
    <row r="896" spans="1:10" hidden="1" x14ac:dyDescent="0.25">
      <c r="A896">
        <v>1208843833</v>
      </c>
      <c r="B896" t="s">
        <v>7605</v>
      </c>
      <c r="C896" t="s">
        <v>5038</v>
      </c>
      <c r="D896" t="s">
        <v>50</v>
      </c>
      <c r="E896" t="s">
        <v>5039</v>
      </c>
      <c r="F896" t="s">
        <v>7561</v>
      </c>
      <c r="I896" t="s">
        <v>7606</v>
      </c>
      <c r="J896" t="s">
        <v>7586</v>
      </c>
    </row>
    <row r="897" spans="1:10" hidden="1" x14ac:dyDescent="0.25">
      <c r="A897">
        <v>1209074808</v>
      </c>
      <c r="B897" t="s">
        <v>7607</v>
      </c>
      <c r="C897" t="s">
        <v>5038</v>
      </c>
      <c r="D897" t="s">
        <v>50</v>
      </c>
      <c r="E897" t="s">
        <v>5039</v>
      </c>
      <c r="F897" t="s">
        <v>7561</v>
      </c>
      <c r="I897" t="s">
        <v>7606</v>
      </c>
      <c r="J897" t="s">
        <v>7586</v>
      </c>
    </row>
    <row r="898" spans="1:10" hidden="1" x14ac:dyDescent="0.25">
      <c r="A898">
        <v>1208843834</v>
      </c>
      <c r="B898" t="s">
        <v>7608</v>
      </c>
      <c r="C898" t="s">
        <v>5038</v>
      </c>
      <c r="D898" t="s">
        <v>50</v>
      </c>
      <c r="E898" t="s">
        <v>5039</v>
      </c>
      <c r="F898" t="s">
        <v>7564</v>
      </c>
      <c r="I898" t="s">
        <v>7609</v>
      </c>
      <c r="J898" t="s">
        <v>7586</v>
      </c>
    </row>
    <row r="899" spans="1:10" hidden="1" x14ac:dyDescent="0.25">
      <c r="A899">
        <v>1208843835</v>
      </c>
      <c r="B899" t="s">
        <v>7610</v>
      </c>
      <c r="C899" t="s">
        <v>5038</v>
      </c>
      <c r="D899" t="s">
        <v>50</v>
      </c>
      <c r="E899" t="s">
        <v>5039</v>
      </c>
      <c r="F899" t="s">
        <v>7567</v>
      </c>
      <c r="I899" t="s">
        <v>7611</v>
      </c>
      <c r="J899" t="s">
        <v>7586</v>
      </c>
    </row>
    <row r="900" spans="1:10" hidden="1" x14ac:dyDescent="0.25">
      <c r="A900">
        <v>1208846844</v>
      </c>
      <c r="B900" t="s">
        <v>7612</v>
      </c>
      <c r="C900" t="s">
        <v>5038</v>
      </c>
      <c r="D900" t="s">
        <v>50</v>
      </c>
      <c r="E900" t="s">
        <v>5039</v>
      </c>
      <c r="F900" t="s">
        <v>7570</v>
      </c>
      <c r="I900" t="s">
        <v>7613</v>
      </c>
      <c r="J900" t="s">
        <v>7586</v>
      </c>
    </row>
    <row r="901" spans="1:10" hidden="1" x14ac:dyDescent="0.25">
      <c r="A901">
        <v>1208846963</v>
      </c>
      <c r="B901" t="s">
        <v>7614</v>
      </c>
      <c r="C901" t="s">
        <v>5038</v>
      </c>
      <c r="D901" t="s">
        <v>50</v>
      </c>
      <c r="E901" t="s">
        <v>5039</v>
      </c>
      <c r="F901" t="s">
        <v>7573</v>
      </c>
      <c r="I901" t="s">
        <v>7615</v>
      </c>
      <c r="J901" t="s">
        <v>7586</v>
      </c>
    </row>
    <row r="902" spans="1:10" hidden="1" x14ac:dyDescent="0.25">
      <c r="A902">
        <v>1208846964</v>
      </c>
      <c r="B902" t="s">
        <v>7616</v>
      </c>
      <c r="C902" t="s">
        <v>5038</v>
      </c>
      <c r="D902" t="s">
        <v>50</v>
      </c>
      <c r="E902" t="s">
        <v>5039</v>
      </c>
      <c r="F902" t="s">
        <v>7576</v>
      </c>
      <c r="I902" t="s">
        <v>7617</v>
      </c>
      <c r="J902" t="s">
        <v>7586</v>
      </c>
    </row>
    <row r="903" spans="1:10" hidden="1" x14ac:dyDescent="0.25">
      <c r="A903">
        <v>37273050</v>
      </c>
      <c r="B903" t="s">
        <v>7618</v>
      </c>
      <c r="C903" t="s">
        <v>5071</v>
      </c>
      <c r="D903" t="s">
        <v>50</v>
      </c>
      <c r="E903" t="s">
        <v>5039</v>
      </c>
      <c r="F903" t="s">
        <v>7619</v>
      </c>
      <c r="I903" t="s">
        <v>7620</v>
      </c>
      <c r="J903" t="s">
        <v>7621</v>
      </c>
    </row>
    <row r="904" spans="1:10" hidden="1" x14ac:dyDescent="0.25">
      <c r="A904">
        <v>37273048</v>
      </c>
      <c r="B904" t="s">
        <v>7622</v>
      </c>
      <c r="C904" t="s">
        <v>5038</v>
      </c>
      <c r="D904" t="s">
        <v>50</v>
      </c>
      <c r="E904" t="s">
        <v>5039</v>
      </c>
      <c r="F904" t="s">
        <v>7623</v>
      </c>
      <c r="I904" t="s">
        <v>7624</v>
      </c>
      <c r="J904" t="s">
        <v>7621</v>
      </c>
    </row>
    <row r="905" spans="1:10" hidden="1" x14ac:dyDescent="0.25">
      <c r="A905">
        <v>37273049</v>
      </c>
      <c r="B905" t="s">
        <v>7625</v>
      </c>
      <c r="C905" t="s">
        <v>5038</v>
      </c>
      <c r="D905" t="s">
        <v>50</v>
      </c>
      <c r="E905" t="s">
        <v>5039</v>
      </c>
      <c r="F905" t="s">
        <v>7626</v>
      </c>
      <c r="I905" t="s">
        <v>7627</v>
      </c>
      <c r="J905" t="s">
        <v>7621</v>
      </c>
    </row>
    <row r="906" spans="1:10" hidden="1" x14ac:dyDescent="0.25">
      <c r="A906">
        <v>37273051</v>
      </c>
      <c r="B906" t="s">
        <v>7628</v>
      </c>
      <c r="C906" t="s">
        <v>5038</v>
      </c>
      <c r="D906" t="s">
        <v>50</v>
      </c>
      <c r="E906" t="s">
        <v>5039</v>
      </c>
      <c r="F906" t="s">
        <v>7629</v>
      </c>
      <c r="I906" t="s">
        <v>7630</v>
      </c>
      <c r="J906" t="s">
        <v>7621</v>
      </c>
    </row>
    <row r="907" spans="1:10" hidden="1" x14ac:dyDescent="0.25">
      <c r="A907">
        <v>37273052</v>
      </c>
      <c r="B907" t="s">
        <v>7631</v>
      </c>
      <c r="C907" t="s">
        <v>5038</v>
      </c>
      <c r="D907" t="s">
        <v>50</v>
      </c>
      <c r="E907" t="s">
        <v>5039</v>
      </c>
      <c r="F907" t="s">
        <v>7632</v>
      </c>
      <c r="I907" t="s">
        <v>7633</v>
      </c>
      <c r="J907" t="s">
        <v>7621</v>
      </c>
    </row>
    <row r="908" spans="1:10" hidden="1" x14ac:dyDescent="0.25">
      <c r="A908">
        <v>37273061</v>
      </c>
      <c r="B908" t="s">
        <v>7634</v>
      </c>
      <c r="C908" t="s">
        <v>5038</v>
      </c>
      <c r="D908" t="s">
        <v>50</v>
      </c>
      <c r="E908" t="s">
        <v>5039</v>
      </c>
      <c r="F908" t="s">
        <v>7635</v>
      </c>
      <c r="I908" t="s">
        <v>7636</v>
      </c>
      <c r="J908" t="s">
        <v>7621</v>
      </c>
    </row>
    <row r="909" spans="1:10" hidden="1" x14ac:dyDescent="0.25">
      <c r="A909">
        <v>37273053</v>
      </c>
      <c r="B909" t="s">
        <v>7637</v>
      </c>
      <c r="C909" t="s">
        <v>5038</v>
      </c>
      <c r="D909" t="s">
        <v>50</v>
      </c>
      <c r="E909" t="s">
        <v>5039</v>
      </c>
      <c r="F909" t="s">
        <v>7638</v>
      </c>
      <c r="I909" t="s">
        <v>7639</v>
      </c>
      <c r="J909" t="s">
        <v>7621</v>
      </c>
    </row>
    <row r="910" spans="1:10" hidden="1" x14ac:dyDescent="0.25">
      <c r="A910">
        <v>37273062</v>
      </c>
      <c r="B910" t="s">
        <v>7640</v>
      </c>
      <c r="C910" t="s">
        <v>5038</v>
      </c>
      <c r="D910" t="s">
        <v>50</v>
      </c>
      <c r="E910" t="s">
        <v>5039</v>
      </c>
      <c r="F910" t="s">
        <v>7641</v>
      </c>
      <c r="I910" t="s">
        <v>7642</v>
      </c>
      <c r="J910" t="s">
        <v>7621</v>
      </c>
    </row>
    <row r="911" spans="1:10" hidden="1" x14ac:dyDescent="0.25">
      <c r="A911">
        <v>37273057</v>
      </c>
      <c r="B911" t="s">
        <v>7643</v>
      </c>
      <c r="C911" t="s">
        <v>5038</v>
      </c>
      <c r="D911" t="s">
        <v>50</v>
      </c>
      <c r="E911" t="s">
        <v>5039</v>
      </c>
      <c r="F911" t="s">
        <v>7644</v>
      </c>
      <c r="I911" t="s">
        <v>7645</v>
      </c>
      <c r="J911" t="s">
        <v>7621</v>
      </c>
    </row>
    <row r="912" spans="1:10" hidden="1" x14ac:dyDescent="0.25">
      <c r="A912">
        <v>37273063</v>
      </c>
      <c r="B912" t="s">
        <v>7646</v>
      </c>
      <c r="C912" t="s">
        <v>5038</v>
      </c>
      <c r="D912" t="s">
        <v>50</v>
      </c>
      <c r="E912" t="s">
        <v>5039</v>
      </c>
      <c r="F912" t="s">
        <v>7647</v>
      </c>
      <c r="I912" t="s">
        <v>7648</v>
      </c>
      <c r="J912" t="s">
        <v>7621</v>
      </c>
    </row>
    <row r="913" spans="1:10" hidden="1" x14ac:dyDescent="0.25">
      <c r="A913">
        <v>37273058</v>
      </c>
      <c r="B913" t="s">
        <v>7649</v>
      </c>
      <c r="C913" t="s">
        <v>5038</v>
      </c>
      <c r="D913" t="s">
        <v>50</v>
      </c>
      <c r="E913" t="s">
        <v>5039</v>
      </c>
      <c r="F913" t="s">
        <v>7650</v>
      </c>
      <c r="I913" t="s">
        <v>7651</v>
      </c>
      <c r="J913" t="s">
        <v>7621</v>
      </c>
    </row>
    <row r="914" spans="1:10" hidden="1" x14ac:dyDescent="0.25">
      <c r="A914">
        <v>37273064</v>
      </c>
      <c r="B914" t="s">
        <v>7652</v>
      </c>
      <c r="C914" t="s">
        <v>5038</v>
      </c>
      <c r="D914" t="s">
        <v>50</v>
      </c>
      <c r="E914" t="s">
        <v>5039</v>
      </c>
      <c r="F914" t="s">
        <v>7653</v>
      </c>
      <c r="I914" t="s">
        <v>7654</v>
      </c>
      <c r="J914" t="s">
        <v>7621</v>
      </c>
    </row>
    <row r="915" spans="1:10" hidden="1" x14ac:dyDescent="0.25">
      <c r="A915">
        <v>37273059</v>
      </c>
      <c r="B915" t="s">
        <v>7655</v>
      </c>
      <c r="C915" t="s">
        <v>5038</v>
      </c>
      <c r="D915" t="s">
        <v>50</v>
      </c>
      <c r="E915" t="s">
        <v>5039</v>
      </c>
      <c r="F915" t="s">
        <v>7656</v>
      </c>
      <c r="I915" t="s">
        <v>7657</v>
      </c>
      <c r="J915" t="s">
        <v>7621</v>
      </c>
    </row>
    <row r="916" spans="1:10" hidden="1" x14ac:dyDescent="0.25">
      <c r="A916">
        <v>37273068</v>
      </c>
      <c r="B916" t="s">
        <v>7658</v>
      </c>
      <c r="C916" t="s">
        <v>5038</v>
      </c>
      <c r="D916" t="s">
        <v>50</v>
      </c>
      <c r="E916" t="s">
        <v>5039</v>
      </c>
      <c r="F916" t="s">
        <v>7659</v>
      </c>
      <c r="I916" t="s">
        <v>7660</v>
      </c>
      <c r="J916" t="s">
        <v>7621</v>
      </c>
    </row>
    <row r="917" spans="1:10" hidden="1" x14ac:dyDescent="0.25">
      <c r="A917">
        <v>37273060</v>
      </c>
      <c r="B917" t="s">
        <v>7661</v>
      </c>
      <c r="C917" t="s">
        <v>5038</v>
      </c>
      <c r="D917" t="s">
        <v>50</v>
      </c>
      <c r="E917" t="s">
        <v>5039</v>
      </c>
      <c r="F917" t="s">
        <v>7662</v>
      </c>
      <c r="I917" t="s">
        <v>7663</v>
      </c>
      <c r="J917" t="s">
        <v>7621</v>
      </c>
    </row>
    <row r="918" spans="1:10" hidden="1" x14ac:dyDescent="0.25">
      <c r="A918">
        <v>37273024</v>
      </c>
      <c r="B918" t="s">
        <v>7664</v>
      </c>
      <c r="C918" t="s">
        <v>5038</v>
      </c>
      <c r="D918" t="s">
        <v>50</v>
      </c>
      <c r="E918" t="s">
        <v>5039</v>
      </c>
      <c r="F918" t="s">
        <v>7665</v>
      </c>
      <c r="I918" t="s">
        <v>7666</v>
      </c>
      <c r="J918" t="s">
        <v>7621</v>
      </c>
    </row>
    <row r="919" spans="1:10" hidden="1" x14ac:dyDescent="0.25">
      <c r="A919">
        <v>37273025</v>
      </c>
      <c r="B919" t="s">
        <v>7667</v>
      </c>
      <c r="C919" t="s">
        <v>5038</v>
      </c>
      <c r="D919" t="s">
        <v>50</v>
      </c>
      <c r="E919" t="s">
        <v>5039</v>
      </c>
      <c r="F919" t="s">
        <v>7668</v>
      </c>
      <c r="I919" t="s">
        <v>7669</v>
      </c>
      <c r="J919" t="s">
        <v>7621</v>
      </c>
    </row>
    <row r="920" spans="1:10" hidden="1" x14ac:dyDescent="0.25">
      <c r="A920">
        <v>37273029</v>
      </c>
      <c r="B920" t="s">
        <v>7670</v>
      </c>
      <c r="C920" t="s">
        <v>5038</v>
      </c>
      <c r="D920" t="s">
        <v>50</v>
      </c>
      <c r="E920" t="s">
        <v>5039</v>
      </c>
      <c r="F920" t="s">
        <v>7671</v>
      </c>
      <c r="I920" t="s">
        <v>7672</v>
      </c>
      <c r="J920" t="s">
        <v>7621</v>
      </c>
    </row>
    <row r="921" spans="1:10" hidden="1" x14ac:dyDescent="0.25">
      <c r="A921">
        <v>37273030</v>
      </c>
      <c r="B921" t="s">
        <v>7673</v>
      </c>
      <c r="C921" t="s">
        <v>5038</v>
      </c>
      <c r="D921" t="s">
        <v>50</v>
      </c>
      <c r="E921" t="s">
        <v>5039</v>
      </c>
      <c r="F921" t="s">
        <v>7674</v>
      </c>
      <c r="I921" t="s">
        <v>7675</v>
      </c>
      <c r="J921" t="s">
        <v>7621</v>
      </c>
    </row>
    <row r="922" spans="1:10" hidden="1" x14ac:dyDescent="0.25">
      <c r="A922">
        <v>37273031</v>
      </c>
      <c r="B922" t="s">
        <v>7676</v>
      </c>
      <c r="C922" t="s">
        <v>5038</v>
      </c>
      <c r="D922" t="s">
        <v>50</v>
      </c>
      <c r="E922" t="s">
        <v>5039</v>
      </c>
      <c r="F922" t="s">
        <v>7677</v>
      </c>
      <c r="I922" t="s">
        <v>7678</v>
      </c>
      <c r="J922" t="s">
        <v>7621</v>
      </c>
    </row>
    <row r="923" spans="1:10" hidden="1" x14ac:dyDescent="0.25">
      <c r="A923">
        <v>37273032</v>
      </c>
      <c r="B923" t="s">
        <v>7679</v>
      </c>
      <c r="C923" t="s">
        <v>5038</v>
      </c>
      <c r="D923" t="s">
        <v>50</v>
      </c>
      <c r="E923" t="s">
        <v>5039</v>
      </c>
      <c r="F923" t="s">
        <v>7680</v>
      </c>
      <c r="I923" t="s">
        <v>7681</v>
      </c>
      <c r="J923" t="s">
        <v>7621</v>
      </c>
    </row>
    <row r="924" spans="1:10" hidden="1" x14ac:dyDescent="0.25">
      <c r="A924">
        <v>37273026</v>
      </c>
      <c r="B924" t="s">
        <v>7682</v>
      </c>
      <c r="C924" t="s">
        <v>5038</v>
      </c>
      <c r="D924" t="s">
        <v>50</v>
      </c>
      <c r="E924" t="s">
        <v>5039</v>
      </c>
      <c r="F924" t="s">
        <v>7683</v>
      </c>
      <c r="I924" t="s">
        <v>7684</v>
      </c>
      <c r="J924" t="s">
        <v>7621</v>
      </c>
    </row>
    <row r="925" spans="1:10" hidden="1" x14ac:dyDescent="0.25">
      <c r="A925">
        <v>37273028</v>
      </c>
      <c r="B925" t="s">
        <v>7685</v>
      </c>
      <c r="C925" t="s">
        <v>5038</v>
      </c>
      <c r="D925" t="s">
        <v>50</v>
      </c>
      <c r="E925" t="s">
        <v>5039</v>
      </c>
      <c r="F925" t="s">
        <v>7686</v>
      </c>
      <c r="I925" t="s">
        <v>7687</v>
      </c>
      <c r="J925" t="s">
        <v>7621</v>
      </c>
    </row>
    <row r="926" spans="1:10" hidden="1" x14ac:dyDescent="0.25">
      <c r="A926">
        <v>37273018</v>
      </c>
      <c r="B926" t="s">
        <v>7688</v>
      </c>
      <c r="C926" t="s">
        <v>5038</v>
      </c>
      <c r="D926" t="s">
        <v>50</v>
      </c>
      <c r="E926" t="s">
        <v>5039</v>
      </c>
      <c r="F926" t="s">
        <v>7689</v>
      </c>
      <c r="I926" t="s">
        <v>7690</v>
      </c>
      <c r="J926" t="s">
        <v>7621</v>
      </c>
    </row>
    <row r="927" spans="1:10" hidden="1" x14ac:dyDescent="0.25">
      <c r="A927">
        <v>37273019</v>
      </c>
      <c r="B927" t="s">
        <v>7691</v>
      </c>
      <c r="C927" t="s">
        <v>5038</v>
      </c>
      <c r="D927" t="s">
        <v>50</v>
      </c>
      <c r="E927" t="s">
        <v>5039</v>
      </c>
      <c r="F927" t="s">
        <v>7692</v>
      </c>
      <c r="I927" t="s">
        <v>7693</v>
      </c>
      <c r="J927" t="s">
        <v>7621</v>
      </c>
    </row>
    <row r="928" spans="1:10" hidden="1" x14ac:dyDescent="0.25">
      <c r="A928">
        <v>37273022</v>
      </c>
      <c r="B928" t="s">
        <v>7694</v>
      </c>
      <c r="C928" t="s">
        <v>5038</v>
      </c>
      <c r="D928" t="s">
        <v>50</v>
      </c>
      <c r="E928" t="s">
        <v>5039</v>
      </c>
      <c r="F928" t="s">
        <v>7695</v>
      </c>
      <c r="I928" t="s">
        <v>7696</v>
      </c>
      <c r="J928" t="s">
        <v>7621</v>
      </c>
    </row>
    <row r="929" spans="1:10" hidden="1" x14ac:dyDescent="0.25">
      <c r="A929">
        <v>37273013</v>
      </c>
      <c r="B929" t="s">
        <v>7697</v>
      </c>
      <c r="C929" t="s">
        <v>5038</v>
      </c>
      <c r="D929" t="s">
        <v>50</v>
      </c>
      <c r="E929" t="s">
        <v>5039</v>
      </c>
      <c r="F929" t="s">
        <v>7698</v>
      </c>
      <c r="I929" t="s">
        <v>7699</v>
      </c>
      <c r="J929" t="s">
        <v>7621</v>
      </c>
    </row>
    <row r="930" spans="1:10" hidden="1" x14ac:dyDescent="0.25">
      <c r="A930">
        <v>37273027</v>
      </c>
      <c r="B930" t="s">
        <v>7700</v>
      </c>
      <c r="C930" t="s">
        <v>5038</v>
      </c>
      <c r="D930" t="s">
        <v>50</v>
      </c>
      <c r="E930" t="s">
        <v>5039</v>
      </c>
      <c r="F930" t="s">
        <v>7701</v>
      </c>
      <c r="I930" t="s">
        <v>7702</v>
      </c>
      <c r="J930" t="s">
        <v>7621</v>
      </c>
    </row>
    <row r="931" spans="1:10" hidden="1" x14ac:dyDescent="0.25">
      <c r="A931">
        <v>37273036</v>
      </c>
      <c r="B931" t="s">
        <v>7703</v>
      </c>
      <c r="C931" t="s">
        <v>5038</v>
      </c>
      <c r="D931" t="s">
        <v>50</v>
      </c>
      <c r="E931" t="s">
        <v>5039</v>
      </c>
      <c r="F931" t="s">
        <v>7704</v>
      </c>
      <c r="I931" t="s">
        <v>7705</v>
      </c>
      <c r="J931" t="s">
        <v>7621</v>
      </c>
    </row>
    <row r="932" spans="1:10" hidden="1" x14ac:dyDescent="0.25">
      <c r="A932">
        <v>37273020</v>
      </c>
      <c r="B932" t="s">
        <v>7706</v>
      </c>
      <c r="C932" t="s">
        <v>5038</v>
      </c>
      <c r="D932" t="s">
        <v>50</v>
      </c>
      <c r="E932" t="s">
        <v>5039</v>
      </c>
      <c r="F932" t="s">
        <v>7707</v>
      </c>
      <c r="I932" t="s">
        <v>7708</v>
      </c>
      <c r="J932" t="s">
        <v>7621</v>
      </c>
    </row>
    <row r="933" spans="1:10" hidden="1" x14ac:dyDescent="0.25">
      <c r="A933">
        <v>37273021</v>
      </c>
      <c r="B933" t="s">
        <v>7709</v>
      </c>
      <c r="C933" t="s">
        <v>5038</v>
      </c>
      <c r="D933" t="s">
        <v>50</v>
      </c>
      <c r="E933" t="s">
        <v>5039</v>
      </c>
      <c r="F933" t="s">
        <v>7710</v>
      </c>
      <c r="I933" t="s">
        <v>7711</v>
      </c>
      <c r="J933" t="s">
        <v>7621</v>
      </c>
    </row>
    <row r="934" spans="1:10" hidden="1" x14ac:dyDescent="0.25">
      <c r="A934">
        <v>37273069</v>
      </c>
      <c r="B934" t="s">
        <v>7712</v>
      </c>
      <c r="C934" t="s">
        <v>5038</v>
      </c>
      <c r="D934" t="s">
        <v>50</v>
      </c>
      <c r="E934" t="s">
        <v>5039</v>
      </c>
      <c r="F934" t="s">
        <v>7713</v>
      </c>
      <c r="I934" t="s">
        <v>7714</v>
      </c>
      <c r="J934" t="s">
        <v>7621</v>
      </c>
    </row>
    <row r="935" spans="1:10" hidden="1" x14ac:dyDescent="0.25">
      <c r="A935">
        <v>37273070</v>
      </c>
      <c r="B935" t="s">
        <v>7715</v>
      </c>
      <c r="C935" t="s">
        <v>5038</v>
      </c>
      <c r="D935" t="s">
        <v>50</v>
      </c>
      <c r="E935" t="s">
        <v>5039</v>
      </c>
      <c r="F935" t="s">
        <v>7716</v>
      </c>
      <c r="I935" t="s">
        <v>7717</v>
      </c>
      <c r="J935" t="s">
        <v>7621</v>
      </c>
    </row>
    <row r="936" spans="1:10" hidden="1" x14ac:dyDescent="0.25">
      <c r="A936">
        <v>37273014</v>
      </c>
      <c r="B936" t="s">
        <v>7718</v>
      </c>
      <c r="C936" t="s">
        <v>5038</v>
      </c>
      <c r="D936" t="s">
        <v>50</v>
      </c>
      <c r="E936" t="s">
        <v>5039</v>
      </c>
      <c r="F936" t="s">
        <v>7719</v>
      </c>
      <c r="I936" t="s">
        <v>7720</v>
      </c>
      <c r="J936" t="s">
        <v>7621</v>
      </c>
    </row>
    <row r="937" spans="1:10" hidden="1" x14ac:dyDescent="0.25">
      <c r="A937">
        <v>37273015</v>
      </c>
      <c r="B937" t="s">
        <v>7721</v>
      </c>
      <c r="C937" t="s">
        <v>5038</v>
      </c>
      <c r="D937" t="s">
        <v>50</v>
      </c>
      <c r="E937" t="s">
        <v>5039</v>
      </c>
      <c r="F937" t="s">
        <v>7722</v>
      </c>
      <c r="I937" t="s">
        <v>7723</v>
      </c>
      <c r="J937" t="s">
        <v>7621</v>
      </c>
    </row>
    <row r="938" spans="1:10" hidden="1" x14ac:dyDescent="0.25">
      <c r="A938">
        <v>37273016</v>
      </c>
      <c r="B938" t="s">
        <v>7724</v>
      </c>
      <c r="C938" t="s">
        <v>5038</v>
      </c>
      <c r="D938" t="s">
        <v>50</v>
      </c>
      <c r="E938" t="s">
        <v>5039</v>
      </c>
      <c r="F938" t="s">
        <v>7725</v>
      </c>
      <c r="I938" t="s">
        <v>7726</v>
      </c>
      <c r="J938" t="s">
        <v>7621</v>
      </c>
    </row>
    <row r="939" spans="1:10" hidden="1" x14ac:dyDescent="0.25">
      <c r="A939">
        <v>37273017</v>
      </c>
      <c r="B939" t="s">
        <v>7727</v>
      </c>
      <c r="C939" t="s">
        <v>5038</v>
      </c>
      <c r="D939" t="s">
        <v>50</v>
      </c>
      <c r="E939" t="s">
        <v>5039</v>
      </c>
      <c r="F939" t="s">
        <v>7728</v>
      </c>
      <c r="I939" t="s">
        <v>7729</v>
      </c>
      <c r="J939" t="s">
        <v>7621</v>
      </c>
    </row>
    <row r="940" spans="1:10" hidden="1" x14ac:dyDescent="0.25">
      <c r="A940">
        <v>37273071</v>
      </c>
      <c r="B940" t="s">
        <v>7730</v>
      </c>
      <c r="C940" t="s">
        <v>5038</v>
      </c>
      <c r="D940" t="s">
        <v>50</v>
      </c>
      <c r="E940" t="s">
        <v>5039</v>
      </c>
      <c r="F940" t="s">
        <v>7731</v>
      </c>
      <c r="I940" t="s">
        <v>7732</v>
      </c>
      <c r="J940" t="s">
        <v>7621</v>
      </c>
    </row>
    <row r="941" spans="1:10" hidden="1" x14ac:dyDescent="0.25">
      <c r="A941">
        <v>37273075</v>
      </c>
      <c r="B941" t="s">
        <v>7733</v>
      </c>
      <c r="C941" t="s">
        <v>5038</v>
      </c>
      <c r="D941" t="s">
        <v>50</v>
      </c>
      <c r="E941" t="s">
        <v>5039</v>
      </c>
      <c r="F941" t="s">
        <v>7734</v>
      </c>
      <c r="I941" t="s">
        <v>7735</v>
      </c>
      <c r="J941" t="s">
        <v>7621</v>
      </c>
    </row>
    <row r="942" spans="1:10" hidden="1" x14ac:dyDescent="0.25">
      <c r="A942">
        <v>37273037</v>
      </c>
      <c r="B942" t="s">
        <v>7736</v>
      </c>
      <c r="C942" t="s">
        <v>5038</v>
      </c>
      <c r="D942" t="s">
        <v>50</v>
      </c>
      <c r="E942" t="s">
        <v>5039</v>
      </c>
      <c r="F942" t="s">
        <v>7737</v>
      </c>
      <c r="I942" t="s">
        <v>7738</v>
      </c>
      <c r="J942" t="s">
        <v>7621</v>
      </c>
    </row>
    <row r="943" spans="1:10" hidden="1" x14ac:dyDescent="0.25">
      <c r="A943">
        <v>37273055</v>
      </c>
      <c r="B943" t="s">
        <v>7739</v>
      </c>
      <c r="C943" t="s">
        <v>5038</v>
      </c>
      <c r="D943" t="s">
        <v>50</v>
      </c>
      <c r="E943" t="s">
        <v>5039</v>
      </c>
      <c r="F943" t="s">
        <v>7740</v>
      </c>
      <c r="I943" t="s">
        <v>7741</v>
      </c>
      <c r="J943" t="s">
        <v>7621</v>
      </c>
    </row>
    <row r="944" spans="1:10" hidden="1" x14ac:dyDescent="0.25">
      <c r="A944">
        <v>37273056</v>
      </c>
      <c r="B944" t="s">
        <v>7742</v>
      </c>
      <c r="C944" t="s">
        <v>5038</v>
      </c>
      <c r="D944" t="s">
        <v>50</v>
      </c>
      <c r="E944" t="s">
        <v>5039</v>
      </c>
      <c r="F944" t="s">
        <v>7743</v>
      </c>
      <c r="I944" t="s">
        <v>7744</v>
      </c>
      <c r="J944" t="s">
        <v>7621</v>
      </c>
    </row>
    <row r="945" spans="1:10" hidden="1" x14ac:dyDescent="0.25">
      <c r="A945">
        <v>37273067</v>
      </c>
      <c r="B945" t="s">
        <v>7745</v>
      </c>
      <c r="C945" t="s">
        <v>5038</v>
      </c>
      <c r="D945" t="s">
        <v>50</v>
      </c>
      <c r="E945" t="s">
        <v>5039</v>
      </c>
      <c r="F945" t="s">
        <v>7746</v>
      </c>
      <c r="I945" t="s">
        <v>7747</v>
      </c>
      <c r="J945" t="s">
        <v>7621</v>
      </c>
    </row>
    <row r="946" spans="1:10" hidden="1" x14ac:dyDescent="0.25">
      <c r="A946">
        <v>37273072</v>
      </c>
      <c r="B946" t="s">
        <v>7748</v>
      </c>
      <c r="C946" t="s">
        <v>5038</v>
      </c>
      <c r="D946" t="s">
        <v>50</v>
      </c>
      <c r="E946" t="s">
        <v>5039</v>
      </c>
      <c r="F946" t="s">
        <v>7749</v>
      </c>
      <c r="I946" t="s">
        <v>7750</v>
      </c>
      <c r="J946" t="s">
        <v>7621</v>
      </c>
    </row>
    <row r="947" spans="1:10" hidden="1" x14ac:dyDescent="0.25">
      <c r="A947">
        <v>37273073</v>
      </c>
      <c r="B947" t="s">
        <v>7751</v>
      </c>
      <c r="C947" t="s">
        <v>5038</v>
      </c>
      <c r="D947" t="s">
        <v>50</v>
      </c>
      <c r="E947" t="s">
        <v>5039</v>
      </c>
      <c r="F947" t="s">
        <v>7752</v>
      </c>
      <c r="I947" t="s">
        <v>7753</v>
      </c>
      <c r="J947" t="s">
        <v>7621</v>
      </c>
    </row>
    <row r="948" spans="1:10" hidden="1" x14ac:dyDescent="0.25">
      <c r="A948">
        <v>37273074</v>
      </c>
      <c r="B948" t="s">
        <v>7754</v>
      </c>
      <c r="C948" t="s">
        <v>5038</v>
      </c>
      <c r="D948" t="s">
        <v>50</v>
      </c>
      <c r="E948" t="s">
        <v>5039</v>
      </c>
      <c r="F948" t="s">
        <v>7755</v>
      </c>
      <c r="I948" t="s">
        <v>7756</v>
      </c>
      <c r="J948" t="s">
        <v>7621</v>
      </c>
    </row>
    <row r="949" spans="1:10" hidden="1" x14ac:dyDescent="0.25">
      <c r="A949">
        <v>37273065</v>
      </c>
      <c r="B949" t="s">
        <v>7757</v>
      </c>
      <c r="C949" t="s">
        <v>5038</v>
      </c>
      <c r="D949" t="s">
        <v>50</v>
      </c>
      <c r="E949" t="s">
        <v>5039</v>
      </c>
      <c r="F949" t="s">
        <v>7758</v>
      </c>
      <c r="I949" t="s">
        <v>7759</v>
      </c>
      <c r="J949" t="s">
        <v>7621</v>
      </c>
    </row>
    <row r="950" spans="1:10" hidden="1" x14ac:dyDescent="0.25">
      <c r="A950">
        <v>37273066</v>
      </c>
      <c r="B950" t="s">
        <v>7760</v>
      </c>
      <c r="C950" t="s">
        <v>5038</v>
      </c>
      <c r="D950" t="s">
        <v>50</v>
      </c>
      <c r="E950" t="s">
        <v>5039</v>
      </c>
      <c r="F950" t="s">
        <v>7761</v>
      </c>
      <c r="I950" t="s">
        <v>7762</v>
      </c>
      <c r="J950" t="s">
        <v>7621</v>
      </c>
    </row>
    <row r="951" spans="1:10" hidden="1" x14ac:dyDescent="0.25">
      <c r="A951">
        <v>37273038</v>
      </c>
      <c r="B951" t="s">
        <v>7763</v>
      </c>
      <c r="C951" t="s">
        <v>5038</v>
      </c>
      <c r="D951" t="s">
        <v>50</v>
      </c>
      <c r="E951" t="s">
        <v>5039</v>
      </c>
      <c r="F951" t="s">
        <v>7764</v>
      </c>
      <c r="I951" t="s">
        <v>7765</v>
      </c>
      <c r="J951" t="s">
        <v>7621</v>
      </c>
    </row>
    <row r="952" spans="1:10" hidden="1" x14ac:dyDescent="0.25">
      <c r="A952">
        <v>37273041</v>
      </c>
      <c r="B952" t="s">
        <v>7766</v>
      </c>
      <c r="C952" t="s">
        <v>5038</v>
      </c>
      <c r="D952" t="s">
        <v>50</v>
      </c>
      <c r="E952" t="s">
        <v>5039</v>
      </c>
      <c r="F952" t="s">
        <v>7767</v>
      </c>
      <c r="I952" t="s">
        <v>7768</v>
      </c>
      <c r="J952" t="s">
        <v>7621</v>
      </c>
    </row>
    <row r="953" spans="1:10" hidden="1" x14ac:dyDescent="0.25">
      <c r="A953">
        <v>37273042</v>
      </c>
      <c r="B953" t="s">
        <v>7769</v>
      </c>
      <c r="C953" t="s">
        <v>5038</v>
      </c>
      <c r="D953" t="s">
        <v>50</v>
      </c>
      <c r="E953" t="s">
        <v>5039</v>
      </c>
      <c r="F953" t="s">
        <v>7770</v>
      </c>
      <c r="I953" t="s">
        <v>7771</v>
      </c>
      <c r="J953" t="s">
        <v>7621</v>
      </c>
    </row>
    <row r="954" spans="1:10" hidden="1" x14ac:dyDescent="0.25">
      <c r="A954">
        <v>37273043</v>
      </c>
      <c r="B954" t="s">
        <v>7772</v>
      </c>
      <c r="C954" t="s">
        <v>5038</v>
      </c>
      <c r="D954" t="s">
        <v>50</v>
      </c>
      <c r="E954" t="s">
        <v>5039</v>
      </c>
      <c r="F954" t="s">
        <v>7773</v>
      </c>
      <c r="I954" t="s">
        <v>7774</v>
      </c>
      <c r="J954" t="s">
        <v>7621</v>
      </c>
    </row>
    <row r="955" spans="1:10" hidden="1" x14ac:dyDescent="0.25">
      <c r="A955">
        <v>37273023</v>
      </c>
      <c r="B955" t="s">
        <v>7775</v>
      </c>
      <c r="C955" t="s">
        <v>5038</v>
      </c>
      <c r="D955" t="s">
        <v>50</v>
      </c>
      <c r="E955" t="s">
        <v>5039</v>
      </c>
      <c r="F955" t="s">
        <v>7776</v>
      </c>
      <c r="I955" t="s">
        <v>7777</v>
      </c>
      <c r="J955" t="s">
        <v>7621</v>
      </c>
    </row>
    <row r="956" spans="1:10" hidden="1" x14ac:dyDescent="0.25">
      <c r="A956">
        <v>37273039</v>
      </c>
      <c r="B956" t="s">
        <v>7778</v>
      </c>
      <c r="C956" t="s">
        <v>5038</v>
      </c>
      <c r="D956" t="s">
        <v>50</v>
      </c>
      <c r="E956" t="s">
        <v>5039</v>
      </c>
      <c r="F956" t="s">
        <v>7779</v>
      </c>
      <c r="I956" t="s">
        <v>7780</v>
      </c>
      <c r="J956" t="s">
        <v>7621</v>
      </c>
    </row>
    <row r="957" spans="1:10" hidden="1" x14ac:dyDescent="0.25">
      <c r="A957">
        <v>37273040</v>
      </c>
      <c r="B957" t="s">
        <v>7781</v>
      </c>
      <c r="C957" t="s">
        <v>5038</v>
      </c>
      <c r="D957" t="s">
        <v>50</v>
      </c>
      <c r="E957" t="s">
        <v>5039</v>
      </c>
      <c r="F957" t="s">
        <v>7782</v>
      </c>
      <c r="I957" t="s">
        <v>7783</v>
      </c>
      <c r="J957" t="s">
        <v>7621</v>
      </c>
    </row>
    <row r="958" spans="1:10" hidden="1" x14ac:dyDescent="0.25">
      <c r="A958">
        <v>37273033</v>
      </c>
      <c r="B958" t="s">
        <v>7784</v>
      </c>
      <c r="C958" t="s">
        <v>5038</v>
      </c>
      <c r="D958" t="s">
        <v>50</v>
      </c>
      <c r="E958" t="s">
        <v>5039</v>
      </c>
      <c r="F958" t="s">
        <v>7785</v>
      </c>
      <c r="I958" t="s">
        <v>7786</v>
      </c>
      <c r="J958" t="s">
        <v>7621</v>
      </c>
    </row>
    <row r="959" spans="1:10" hidden="1" x14ac:dyDescent="0.25">
      <c r="A959">
        <v>37273034</v>
      </c>
      <c r="B959" t="s">
        <v>7787</v>
      </c>
      <c r="C959" t="s">
        <v>5038</v>
      </c>
      <c r="D959" t="s">
        <v>50</v>
      </c>
      <c r="E959" t="s">
        <v>5039</v>
      </c>
      <c r="F959" t="s">
        <v>7788</v>
      </c>
      <c r="I959" t="s">
        <v>7789</v>
      </c>
      <c r="J959" t="s">
        <v>7621</v>
      </c>
    </row>
    <row r="960" spans="1:10" hidden="1" x14ac:dyDescent="0.25">
      <c r="A960">
        <v>37273045</v>
      </c>
      <c r="B960" t="s">
        <v>7790</v>
      </c>
      <c r="C960" t="s">
        <v>5038</v>
      </c>
      <c r="D960" t="s">
        <v>50</v>
      </c>
      <c r="E960" t="s">
        <v>5039</v>
      </c>
      <c r="F960" t="s">
        <v>7791</v>
      </c>
      <c r="I960" t="s">
        <v>7792</v>
      </c>
      <c r="J960" t="s">
        <v>7621</v>
      </c>
    </row>
    <row r="961" spans="1:10" hidden="1" x14ac:dyDescent="0.25">
      <c r="A961">
        <v>37273046</v>
      </c>
      <c r="B961" t="s">
        <v>7793</v>
      </c>
      <c r="C961" t="s">
        <v>5038</v>
      </c>
      <c r="D961" t="s">
        <v>50</v>
      </c>
      <c r="E961" t="s">
        <v>5039</v>
      </c>
      <c r="F961" t="s">
        <v>7794</v>
      </c>
      <c r="I961" t="s">
        <v>7795</v>
      </c>
      <c r="J961" t="s">
        <v>7621</v>
      </c>
    </row>
    <row r="962" spans="1:10" hidden="1" x14ac:dyDescent="0.25">
      <c r="A962">
        <v>37273047</v>
      </c>
      <c r="B962" t="s">
        <v>7796</v>
      </c>
      <c r="C962" t="s">
        <v>5038</v>
      </c>
      <c r="D962" t="s">
        <v>50</v>
      </c>
      <c r="E962" t="s">
        <v>5039</v>
      </c>
      <c r="F962" t="s">
        <v>7797</v>
      </c>
      <c r="I962" t="s">
        <v>7798</v>
      </c>
      <c r="J962" t="s">
        <v>7621</v>
      </c>
    </row>
    <row r="963" spans="1:10" hidden="1" x14ac:dyDescent="0.25">
      <c r="A963">
        <v>37273054</v>
      </c>
      <c r="B963" t="s">
        <v>7799</v>
      </c>
      <c r="C963" t="s">
        <v>5038</v>
      </c>
      <c r="D963" t="s">
        <v>50</v>
      </c>
      <c r="E963" t="s">
        <v>5039</v>
      </c>
      <c r="F963" t="s">
        <v>7800</v>
      </c>
      <c r="I963" t="s">
        <v>7801</v>
      </c>
      <c r="J963" t="s">
        <v>7621</v>
      </c>
    </row>
    <row r="964" spans="1:10" hidden="1" x14ac:dyDescent="0.25">
      <c r="A964">
        <v>37273035</v>
      </c>
      <c r="B964" t="s">
        <v>7802</v>
      </c>
      <c r="C964" t="s">
        <v>5038</v>
      </c>
      <c r="D964" t="s">
        <v>50</v>
      </c>
      <c r="E964" t="s">
        <v>5039</v>
      </c>
      <c r="F964" t="s">
        <v>7803</v>
      </c>
      <c r="I964" t="s">
        <v>7804</v>
      </c>
      <c r="J964" t="s">
        <v>7621</v>
      </c>
    </row>
    <row r="965" spans="1:10" hidden="1" x14ac:dyDescent="0.25">
      <c r="A965">
        <v>37273044</v>
      </c>
      <c r="B965" t="s">
        <v>7805</v>
      </c>
      <c r="C965" t="s">
        <v>5038</v>
      </c>
      <c r="D965" t="s">
        <v>50</v>
      </c>
      <c r="E965" t="s">
        <v>5039</v>
      </c>
      <c r="F965" t="s">
        <v>7806</v>
      </c>
      <c r="I965" t="s">
        <v>7807</v>
      </c>
      <c r="J965" t="s">
        <v>7621</v>
      </c>
    </row>
    <row r="966" spans="1:10" hidden="1" x14ac:dyDescent="0.25">
      <c r="A966">
        <v>37272819</v>
      </c>
      <c r="B966" t="s">
        <v>7808</v>
      </c>
      <c r="C966" t="s">
        <v>5038</v>
      </c>
      <c r="D966" t="s">
        <v>50</v>
      </c>
      <c r="E966" t="s">
        <v>5039</v>
      </c>
      <c r="F966" t="s">
        <v>7623</v>
      </c>
      <c r="I966" t="s">
        <v>7809</v>
      </c>
      <c r="J966" t="s">
        <v>7810</v>
      </c>
    </row>
    <row r="967" spans="1:10" hidden="1" x14ac:dyDescent="0.25">
      <c r="A967">
        <v>37272820</v>
      </c>
      <c r="B967" t="s">
        <v>7811</v>
      </c>
      <c r="C967" t="s">
        <v>5038</v>
      </c>
      <c r="D967" t="s">
        <v>50</v>
      </c>
      <c r="E967" t="s">
        <v>5039</v>
      </c>
      <c r="F967" t="s">
        <v>7626</v>
      </c>
      <c r="I967" t="s">
        <v>7812</v>
      </c>
      <c r="J967" t="s">
        <v>7810</v>
      </c>
    </row>
    <row r="968" spans="1:10" hidden="1" x14ac:dyDescent="0.25">
      <c r="A968">
        <v>37272844</v>
      </c>
      <c r="B968" t="s">
        <v>7813</v>
      </c>
      <c r="C968" t="s">
        <v>5038</v>
      </c>
      <c r="D968" t="s">
        <v>50</v>
      </c>
      <c r="E968" t="s">
        <v>5039</v>
      </c>
      <c r="F968" t="s">
        <v>7665</v>
      </c>
      <c r="I968" t="s">
        <v>7814</v>
      </c>
      <c r="J968" t="s">
        <v>7810</v>
      </c>
    </row>
    <row r="969" spans="1:10" hidden="1" x14ac:dyDescent="0.25">
      <c r="A969">
        <v>37272845</v>
      </c>
      <c r="B969" t="s">
        <v>7815</v>
      </c>
      <c r="C969" t="s">
        <v>5038</v>
      </c>
      <c r="D969" t="s">
        <v>50</v>
      </c>
      <c r="E969" t="s">
        <v>5039</v>
      </c>
      <c r="F969" t="s">
        <v>7668</v>
      </c>
      <c r="I969" t="s">
        <v>7816</v>
      </c>
      <c r="J969" t="s">
        <v>7810</v>
      </c>
    </row>
    <row r="970" spans="1:10" hidden="1" x14ac:dyDescent="0.25">
      <c r="A970">
        <v>37272848</v>
      </c>
      <c r="B970" t="s">
        <v>7817</v>
      </c>
      <c r="C970" t="s">
        <v>5038</v>
      </c>
      <c r="D970" t="s">
        <v>50</v>
      </c>
      <c r="E970" t="s">
        <v>5039</v>
      </c>
      <c r="F970" t="s">
        <v>7671</v>
      </c>
      <c r="I970" t="s">
        <v>7818</v>
      </c>
      <c r="J970" t="s">
        <v>7810</v>
      </c>
    </row>
    <row r="971" spans="1:10" hidden="1" x14ac:dyDescent="0.25">
      <c r="A971">
        <v>37272849</v>
      </c>
      <c r="B971" t="s">
        <v>7819</v>
      </c>
      <c r="C971" t="s">
        <v>5038</v>
      </c>
      <c r="D971" t="s">
        <v>50</v>
      </c>
      <c r="E971" t="s">
        <v>5039</v>
      </c>
      <c r="F971" t="s">
        <v>7674</v>
      </c>
      <c r="I971" t="s">
        <v>7820</v>
      </c>
      <c r="J971" t="s">
        <v>7810</v>
      </c>
    </row>
    <row r="972" spans="1:10" hidden="1" x14ac:dyDescent="0.25">
      <c r="A972">
        <v>37272850</v>
      </c>
      <c r="B972" t="s">
        <v>7821</v>
      </c>
      <c r="C972" t="s">
        <v>5038</v>
      </c>
      <c r="D972" t="s">
        <v>50</v>
      </c>
      <c r="E972" t="s">
        <v>5039</v>
      </c>
      <c r="F972" t="s">
        <v>7677</v>
      </c>
      <c r="I972" t="s">
        <v>7822</v>
      </c>
      <c r="J972" t="s">
        <v>7810</v>
      </c>
    </row>
    <row r="973" spans="1:10" hidden="1" x14ac:dyDescent="0.25">
      <c r="A973">
        <v>37272851</v>
      </c>
      <c r="B973" t="s">
        <v>7823</v>
      </c>
      <c r="C973" t="s">
        <v>5038</v>
      </c>
      <c r="D973" t="s">
        <v>50</v>
      </c>
      <c r="E973" t="s">
        <v>5039</v>
      </c>
      <c r="F973" t="s">
        <v>7680</v>
      </c>
      <c r="I973" t="s">
        <v>7824</v>
      </c>
      <c r="J973" t="s">
        <v>7810</v>
      </c>
    </row>
    <row r="974" spans="1:10" hidden="1" x14ac:dyDescent="0.25">
      <c r="A974">
        <v>37272846</v>
      </c>
      <c r="B974" t="s">
        <v>7825</v>
      </c>
      <c r="C974" t="s">
        <v>5038</v>
      </c>
      <c r="D974" t="s">
        <v>50</v>
      </c>
      <c r="E974" t="s">
        <v>5039</v>
      </c>
      <c r="F974" t="s">
        <v>7683</v>
      </c>
      <c r="I974" t="s">
        <v>7826</v>
      </c>
      <c r="J974" t="s">
        <v>7810</v>
      </c>
    </row>
    <row r="975" spans="1:10" hidden="1" x14ac:dyDescent="0.25">
      <c r="A975">
        <v>37272847</v>
      </c>
      <c r="B975" t="s">
        <v>7827</v>
      </c>
      <c r="C975" t="s">
        <v>5038</v>
      </c>
      <c r="D975" t="s">
        <v>50</v>
      </c>
      <c r="E975" t="s">
        <v>5039</v>
      </c>
      <c r="F975" t="s">
        <v>7686</v>
      </c>
      <c r="I975" t="s">
        <v>7828</v>
      </c>
      <c r="J975" t="s">
        <v>7810</v>
      </c>
    </row>
    <row r="976" spans="1:10" hidden="1" x14ac:dyDescent="0.25">
      <c r="A976">
        <v>37272830</v>
      </c>
      <c r="B976" t="s">
        <v>7829</v>
      </c>
      <c r="C976" t="s">
        <v>5038</v>
      </c>
      <c r="D976" t="s">
        <v>50</v>
      </c>
      <c r="E976" t="s">
        <v>5039</v>
      </c>
      <c r="F976" t="s">
        <v>7689</v>
      </c>
      <c r="I976" t="s">
        <v>7830</v>
      </c>
      <c r="J976" t="s">
        <v>7810</v>
      </c>
    </row>
    <row r="977" spans="1:10" hidden="1" x14ac:dyDescent="0.25">
      <c r="A977">
        <v>37272831</v>
      </c>
      <c r="B977" t="s">
        <v>7831</v>
      </c>
      <c r="C977" t="s">
        <v>5038</v>
      </c>
      <c r="D977" t="s">
        <v>50</v>
      </c>
      <c r="E977" t="s">
        <v>5039</v>
      </c>
      <c r="F977" t="s">
        <v>7692</v>
      </c>
      <c r="I977" t="s">
        <v>7832</v>
      </c>
      <c r="J977" t="s">
        <v>7810</v>
      </c>
    </row>
    <row r="978" spans="1:10" hidden="1" x14ac:dyDescent="0.25">
      <c r="A978">
        <v>37272832</v>
      </c>
      <c r="B978" t="s">
        <v>7833</v>
      </c>
      <c r="C978" t="s">
        <v>5038</v>
      </c>
      <c r="D978" t="s">
        <v>50</v>
      </c>
      <c r="E978" t="s">
        <v>5039</v>
      </c>
      <c r="F978" t="s">
        <v>7695</v>
      </c>
      <c r="I978" t="s">
        <v>7834</v>
      </c>
      <c r="J978" t="s">
        <v>7810</v>
      </c>
    </row>
    <row r="979" spans="1:10" hidden="1" x14ac:dyDescent="0.25">
      <c r="A979">
        <v>37272833</v>
      </c>
      <c r="B979" t="s">
        <v>7835</v>
      </c>
      <c r="C979" t="s">
        <v>5038</v>
      </c>
      <c r="D979" t="s">
        <v>50</v>
      </c>
      <c r="E979" t="s">
        <v>5039</v>
      </c>
      <c r="F979" t="s">
        <v>7698</v>
      </c>
      <c r="I979" t="s">
        <v>7836</v>
      </c>
      <c r="J979" t="s">
        <v>7810</v>
      </c>
    </row>
    <row r="980" spans="1:10" hidden="1" x14ac:dyDescent="0.25">
      <c r="A980">
        <v>37272834</v>
      </c>
      <c r="B980" t="s">
        <v>7837</v>
      </c>
      <c r="C980" t="s">
        <v>5038</v>
      </c>
      <c r="D980" t="s">
        <v>50</v>
      </c>
      <c r="E980" t="s">
        <v>5039</v>
      </c>
      <c r="F980" t="s">
        <v>7701</v>
      </c>
      <c r="I980" t="s">
        <v>7838</v>
      </c>
      <c r="J980" t="s">
        <v>7810</v>
      </c>
    </row>
    <row r="981" spans="1:10" hidden="1" x14ac:dyDescent="0.25">
      <c r="A981">
        <v>37272835</v>
      </c>
      <c r="B981" t="s">
        <v>7839</v>
      </c>
      <c r="C981" t="s">
        <v>5038</v>
      </c>
      <c r="D981" t="s">
        <v>50</v>
      </c>
      <c r="E981" t="s">
        <v>5039</v>
      </c>
      <c r="F981" t="s">
        <v>7704</v>
      </c>
      <c r="I981" t="s">
        <v>7840</v>
      </c>
      <c r="J981" t="s">
        <v>7810</v>
      </c>
    </row>
    <row r="982" spans="1:10" hidden="1" x14ac:dyDescent="0.25">
      <c r="A982">
        <v>37272815</v>
      </c>
      <c r="B982" t="s">
        <v>7841</v>
      </c>
      <c r="C982" t="s">
        <v>5038</v>
      </c>
      <c r="D982" t="s">
        <v>50</v>
      </c>
      <c r="E982" t="s">
        <v>5039</v>
      </c>
      <c r="F982" t="s">
        <v>7707</v>
      </c>
      <c r="I982" t="s">
        <v>7842</v>
      </c>
      <c r="J982" t="s">
        <v>7810</v>
      </c>
    </row>
    <row r="983" spans="1:10" hidden="1" x14ac:dyDescent="0.25">
      <c r="A983">
        <v>37272816</v>
      </c>
      <c r="B983" t="s">
        <v>7843</v>
      </c>
      <c r="C983" t="s">
        <v>5038</v>
      </c>
      <c r="D983" t="s">
        <v>50</v>
      </c>
      <c r="E983" t="s">
        <v>5039</v>
      </c>
      <c r="F983" t="s">
        <v>7710</v>
      </c>
      <c r="I983" t="s">
        <v>7844</v>
      </c>
      <c r="J983" t="s">
        <v>7810</v>
      </c>
    </row>
    <row r="984" spans="1:10" hidden="1" x14ac:dyDescent="0.25">
      <c r="A984">
        <v>37272821</v>
      </c>
      <c r="B984" t="s">
        <v>7845</v>
      </c>
      <c r="C984" t="s">
        <v>5038</v>
      </c>
      <c r="D984" t="s">
        <v>50</v>
      </c>
      <c r="E984" t="s">
        <v>5039</v>
      </c>
      <c r="F984" t="s">
        <v>7713</v>
      </c>
      <c r="I984" t="s">
        <v>7846</v>
      </c>
      <c r="J984" t="s">
        <v>7810</v>
      </c>
    </row>
    <row r="985" spans="1:10" hidden="1" x14ac:dyDescent="0.25">
      <c r="A985">
        <v>37272822</v>
      </c>
      <c r="B985" t="s">
        <v>7847</v>
      </c>
      <c r="C985" t="s">
        <v>5038</v>
      </c>
      <c r="D985" t="s">
        <v>50</v>
      </c>
      <c r="E985" t="s">
        <v>5039</v>
      </c>
      <c r="F985" t="s">
        <v>7716</v>
      </c>
      <c r="I985" t="s">
        <v>7848</v>
      </c>
      <c r="J985" t="s">
        <v>7810</v>
      </c>
    </row>
    <row r="986" spans="1:10" hidden="1" x14ac:dyDescent="0.25">
      <c r="A986">
        <v>37272826</v>
      </c>
      <c r="B986" t="s">
        <v>7849</v>
      </c>
      <c r="C986" t="s">
        <v>5038</v>
      </c>
      <c r="D986" t="s">
        <v>50</v>
      </c>
      <c r="E986" t="s">
        <v>5039</v>
      </c>
      <c r="F986" t="s">
        <v>7719</v>
      </c>
      <c r="I986" t="s">
        <v>7850</v>
      </c>
      <c r="J986" t="s">
        <v>7810</v>
      </c>
    </row>
    <row r="987" spans="1:10" hidden="1" x14ac:dyDescent="0.25">
      <c r="A987">
        <v>37272827</v>
      </c>
      <c r="B987" t="s">
        <v>7851</v>
      </c>
      <c r="C987" t="s">
        <v>5038</v>
      </c>
      <c r="D987" t="s">
        <v>50</v>
      </c>
      <c r="E987" t="s">
        <v>5039</v>
      </c>
      <c r="F987" t="s">
        <v>7722</v>
      </c>
      <c r="I987" t="s">
        <v>7852</v>
      </c>
      <c r="J987" t="s">
        <v>7810</v>
      </c>
    </row>
    <row r="988" spans="1:10" hidden="1" x14ac:dyDescent="0.25">
      <c r="A988">
        <v>37272828</v>
      </c>
      <c r="B988" t="s">
        <v>7853</v>
      </c>
      <c r="C988" t="s">
        <v>5038</v>
      </c>
      <c r="D988" t="s">
        <v>50</v>
      </c>
      <c r="E988" t="s">
        <v>5039</v>
      </c>
      <c r="F988" t="s">
        <v>7725</v>
      </c>
      <c r="I988" t="s">
        <v>7854</v>
      </c>
      <c r="J988" t="s">
        <v>7810</v>
      </c>
    </row>
    <row r="989" spans="1:10" hidden="1" x14ac:dyDescent="0.25">
      <c r="A989">
        <v>37272829</v>
      </c>
      <c r="B989" t="s">
        <v>7855</v>
      </c>
      <c r="C989" t="s">
        <v>5038</v>
      </c>
      <c r="D989" t="s">
        <v>50</v>
      </c>
      <c r="E989" t="s">
        <v>5039</v>
      </c>
      <c r="F989" t="s">
        <v>7728</v>
      </c>
      <c r="I989" t="s">
        <v>7856</v>
      </c>
      <c r="J989" t="s">
        <v>7810</v>
      </c>
    </row>
    <row r="990" spans="1:10" hidden="1" x14ac:dyDescent="0.25">
      <c r="A990">
        <v>37272823</v>
      </c>
      <c r="B990" t="s">
        <v>7857</v>
      </c>
      <c r="C990" t="s">
        <v>5038</v>
      </c>
      <c r="D990" t="s">
        <v>50</v>
      </c>
      <c r="E990" t="s">
        <v>5039</v>
      </c>
      <c r="F990" t="s">
        <v>7731</v>
      </c>
      <c r="I990" t="s">
        <v>7858</v>
      </c>
      <c r="J990" t="s">
        <v>7810</v>
      </c>
    </row>
    <row r="991" spans="1:10" hidden="1" x14ac:dyDescent="0.25">
      <c r="A991">
        <v>37272825</v>
      </c>
      <c r="B991" t="s">
        <v>7859</v>
      </c>
      <c r="C991" t="s">
        <v>5038</v>
      </c>
      <c r="D991" t="s">
        <v>50</v>
      </c>
      <c r="E991" t="s">
        <v>5039</v>
      </c>
      <c r="F991" t="s">
        <v>7734</v>
      </c>
      <c r="I991" t="s">
        <v>7860</v>
      </c>
      <c r="J991" t="s">
        <v>7810</v>
      </c>
    </row>
    <row r="992" spans="1:10" hidden="1" x14ac:dyDescent="0.25">
      <c r="A992">
        <v>37272836</v>
      </c>
      <c r="B992" t="s">
        <v>7861</v>
      </c>
      <c r="C992" t="s">
        <v>5038</v>
      </c>
      <c r="D992" t="s">
        <v>50</v>
      </c>
      <c r="E992" t="s">
        <v>5039</v>
      </c>
      <c r="F992" t="s">
        <v>7737</v>
      </c>
      <c r="I992" t="s">
        <v>7862</v>
      </c>
      <c r="J992" t="s">
        <v>7810</v>
      </c>
    </row>
    <row r="993" spans="1:10" hidden="1" x14ac:dyDescent="0.25">
      <c r="A993">
        <v>37272860</v>
      </c>
      <c r="B993" t="s">
        <v>7863</v>
      </c>
      <c r="C993" t="s">
        <v>5038</v>
      </c>
      <c r="D993" t="s">
        <v>50</v>
      </c>
      <c r="E993" t="s">
        <v>5039</v>
      </c>
      <c r="F993" t="s">
        <v>7740</v>
      </c>
      <c r="I993" t="s">
        <v>7864</v>
      </c>
      <c r="J993" t="s">
        <v>7810</v>
      </c>
    </row>
    <row r="994" spans="1:10" hidden="1" x14ac:dyDescent="0.25">
      <c r="A994">
        <v>37272861</v>
      </c>
      <c r="B994" t="s">
        <v>7865</v>
      </c>
      <c r="C994" t="s">
        <v>5038</v>
      </c>
      <c r="D994" t="s">
        <v>50</v>
      </c>
      <c r="E994" t="s">
        <v>5039</v>
      </c>
      <c r="F994" t="s">
        <v>7743</v>
      </c>
      <c r="I994" t="s">
        <v>7866</v>
      </c>
      <c r="J994" t="s">
        <v>7810</v>
      </c>
    </row>
    <row r="995" spans="1:10" hidden="1" x14ac:dyDescent="0.25">
      <c r="A995">
        <v>37272864</v>
      </c>
      <c r="B995" t="s">
        <v>7867</v>
      </c>
      <c r="C995" t="s">
        <v>5038</v>
      </c>
      <c r="D995" t="s">
        <v>50</v>
      </c>
      <c r="E995" t="s">
        <v>5039</v>
      </c>
      <c r="F995" t="s">
        <v>7746</v>
      </c>
      <c r="I995" t="s">
        <v>7868</v>
      </c>
      <c r="J995" t="s">
        <v>7810</v>
      </c>
    </row>
    <row r="996" spans="1:10" hidden="1" x14ac:dyDescent="0.25">
      <c r="A996">
        <v>37272824</v>
      </c>
      <c r="B996" t="s">
        <v>7869</v>
      </c>
      <c r="C996" t="s">
        <v>5038</v>
      </c>
      <c r="D996" t="s">
        <v>50</v>
      </c>
      <c r="E996" t="s">
        <v>5039</v>
      </c>
      <c r="F996" t="s">
        <v>7749</v>
      </c>
      <c r="I996" t="s">
        <v>7870</v>
      </c>
      <c r="J996" t="s">
        <v>7810</v>
      </c>
    </row>
    <row r="997" spans="1:10" hidden="1" x14ac:dyDescent="0.25">
      <c r="A997">
        <v>37272817</v>
      </c>
      <c r="B997" t="s">
        <v>7871</v>
      </c>
      <c r="C997" t="s">
        <v>5038</v>
      </c>
      <c r="D997" t="s">
        <v>50</v>
      </c>
      <c r="E997" t="s">
        <v>5039</v>
      </c>
      <c r="F997" t="s">
        <v>7752</v>
      </c>
      <c r="I997" t="s">
        <v>7872</v>
      </c>
      <c r="J997" t="s">
        <v>7810</v>
      </c>
    </row>
    <row r="998" spans="1:10" hidden="1" x14ac:dyDescent="0.25">
      <c r="A998">
        <v>37272818</v>
      </c>
      <c r="B998" t="s">
        <v>7873</v>
      </c>
      <c r="C998" t="s">
        <v>5038</v>
      </c>
      <c r="D998" t="s">
        <v>50</v>
      </c>
      <c r="E998" t="s">
        <v>5039</v>
      </c>
      <c r="F998" t="s">
        <v>7755</v>
      </c>
      <c r="I998" t="s">
        <v>7874</v>
      </c>
      <c r="J998" t="s">
        <v>7810</v>
      </c>
    </row>
    <row r="999" spans="1:10" hidden="1" x14ac:dyDescent="0.25">
      <c r="A999">
        <v>37272862</v>
      </c>
      <c r="B999" t="s">
        <v>7875</v>
      </c>
      <c r="C999" t="s">
        <v>5038</v>
      </c>
      <c r="D999" t="s">
        <v>50</v>
      </c>
      <c r="E999" t="s">
        <v>5039</v>
      </c>
      <c r="F999" t="s">
        <v>7758</v>
      </c>
      <c r="I999" t="s">
        <v>7876</v>
      </c>
      <c r="J999" t="s">
        <v>7810</v>
      </c>
    </row>
    <row r="1000" spans="1:10" hidden="1" x14ac:dyDescent="0.25">
      <c r="A1000">
        <v>37272863</v>
      </c>
      <c r="B1000" t="s">
        <v>7877</v>
      </c>
      <c r="C1000" t="s">
        <v>5038</v>
      </c>
      <c r="D1000" t="s">
        <v>50</v>
      </c>
      <c r="E1000" t="s">
        <v>5039</v>
      </c>
      <c r="F1000" t="s">
        <v>7761</v>
      </c>
      <c r="I1000" t="s">
        <v>7878</v>
      </c>
      <c r="J1000" t="s">
        <v>7810</v>
      </c>
    </row>
    <row r="1001" spans="1:10" hidden="1" x14ac:dyDescent="0.25">
      <c r="A1001">
        <v>37272837</v>
      </c>
      <c r="B1001" t="s">
        <v>7879</v>
      </c>
      <c r="C1001" t="s">
        <v>5038</v>
      </c>
      <c r="D1001" t="s">
        <v>50</v>
      </c>
      <c r="E1001" t="s">
        <v>5039</v>
      </c>
      <c r="F1001" t="s">
        <v>7764</v>
      </c>
      <c r="I1001" t="s">
        <v>7880</v>
      </c>
      <c r="J1001" t="s">
        <v>7810</v>
      </c>
    </row>
    <row r="1002" spans="1:10" hidden="1" x14ac:dyDescent="0.25">
      <c r="A1002">
        <v>37272840</v>
      </c>
      <c r="B1002" t="s">
        <v>7881</v>
      </c>
      <c r="C1002" t="s">
        <v>5038</v>
      </c>
      <c r="D1002" t="s">
        <v>50</v>
      </c>
      <c r="E1002" t="s">
        <v>5039</v>
      </c>
      <c r="F1002" t="s">
        <v>7767</v>
      </c>
      <c r="I1002" t="s">
        <v>7882</v>
      </c>
      <c r="J1002" t="s">
        <v>7810</v>
      </c>
    </row>
    <row r="1003" spans="1:10" hidden="1" x14ac:dyDescent="0.25">
      <c r="A1003">
        <v>37272841</v>
      </c>
      <c r="B1003" t="s">
        <v>7883</v>
      </c>
      <c r="C1003" t="s">
        <v>5038</v>
      </c>
      <c r="D1003" t="s">
        <v>50</v>
      </c>
      <c r="E1003" t="s">
        <v>5039</v>
      </c>
      <c r="F1003" t="s">
        <v>7770</v>
      </c>
      <c r="I1003" t="s">
        <v>7884</v>
      </c>
      <c r="J1003" t="s">
        <v>7810</v>
      </c>
    </row>
    <row r="1004" spans="1:10" hidden="1" x14ac:dyDescent="0.25">
      <c r="A1004">
        <v>37272842</v>
      </c>
      <c r="B1004" t="s">
        <v>7885</v>
      </c>
      <c r="C1004" t="s">
        <v>5038</v>
      </c>
      <c r="D1004" t="s">
        <v>50</v>
      </c>
      <c r="E1004" t="s">
        <v>5039</v>
      </c>
      <c r="F1004" t="s">
        <v>7773</v>
      </c>
      <c r="I1004" t="s">
        <v>7886</v>
      </c>
      <c r="J1004" t="s">
        <v>7810</v>
      </c>
    </row>
    <row r="1005" spans="1:10" hidden="1" x14ac:dyDescent="0.25">
      <c r="A1005">
        <v>37272843</v>
      </c>
      <c r="B1005" t="s">
        <v>7887</v>
      </c>
      <c r="C1005" t="s">
        <v>5038</v>
      </c>
      <c r="D1005" t="s">
        <v>50</v>
      </c>
      <c r="E1005" t="s">
        <v>5039</v>
      </c>
      <c r="F1005" t="s">
        <v>7776</v>
      </c>
      <c r="I1005" t="s">
        <v>7888</v>
      </c>
      <c r="J1005" t="s">
        <v>7810</v>
      </c>
    </row>
    <row r="1006" spans="1:10" hidden="1" x14ac:dyDescent="0.25">
      <c r="A1006">
        <v>37272838</v>
      </c>
      <c r="B1006" t="s">
        <v>7889</v>
      </c>
      <c r="C1006" t="s">
        <v>5038</v>
      </c>
      <c r="D1006" t="s">
        <v>50</v>
      </c>
      <c r="E1006" t="s">
        <v>5039</v>
      </c>
      <c r="F1006" t="s">
        <v>7779</v>
      </c>
      <c r="I1006" t="s">
        <v>7890</v>
      </c>
      <c r="J1006" t="s">
        <v>7810</v>
      </c>
    </row>
    <row r="1007" spans="1:10" hidden="1" x14ac:dyDescent="0.25">
      <c r="A1007">
        <v>37272839</v>
      </c>
      <c r="B1007" t="s">
        <v>7891</v>
      </c>
      <c r="C1007" t="s">
        <v>5038</v>
      </c>
      <c r="D1007" t="s">
        <v>50</v>
      </c>
      <c r="E1007" t="s">
        <v>5039</v>
      </c>
      <c r="F1007" t="s">
        <v>7782</v>
      </c>
      <c r="I1007" t="s">
        <v>7892</v>
      </c>
      <c r="J1007" t="s">
        <v>7810</v>
      </c>
    </row>
    <row r="1008" spans="1:10" hidden="1" x14ac:dyDescent="0.25">
      <c r="A1008">
        <v>37272852</v>
      </c>
      <c r="B1008" t="s">
        <v>7893</v>
      </c>
      <c r="C1008" t="s">
        <v>5038</v>
      </c>
      <c r="D1008" t="s">
        <v>50</v>
      </c>
      <c r="E1008" t="s">
        <v>5039</v>
      </c>
      <c r="F1008" t="s">
        <v>7785</v>
      </c>
      <c r="I1008" t="s">
        <v>7894</v>
      </c>
      <c r="J1008" t="s">
        <v>7810</v>
      </c>
    </row>
    <row r="1009" spans="1:10" hidden="1" x14ac:dyDescent="0.25">
      <c r="A1009">
        <v>37272853</v>
      </c>
      <c r="B1009" t="s">
        <v>7895</v>
      </c>
      <c r="C1009" t="s">
        <v>5038</v>
      </c>
      <c r="D1009" t="s">
        <v>50</v>
      </c>
      <c r="E1009" t="s">
        <v>5039</v>
      </c>
      <c r="F1009" t="s">
        <v>7788</v>
      </c>
      <c r="I1009" t="s">
        <v>7896</v>
      </c>
      <c r="J1009" t="s">
        <v>7810</v>
      </c>
    </row>
    <row r="1010" spans="1:10" hidden="1" x14ac:dyDescent="0.25">
      <c r="A1010">
        <v>37272856</v>
      </c>
      <c r="B1010" t="s">
        <v>7897</v>
      </c>
      <c r="C1010" t="s">
        <v>5038</v>
      </c>
      <c r="D1010" t="s">
        <v>50</v>
      </c>
      <c r="E1010" t="s">
        <v>5039</v>
      </c>
      <c r="F1010" t="s">
        <v>7791</v>
      </c>
      <c r="I1010" t="s">
        <v>7898</v>
      </c>
      <c r="J1010" t="s">
        <v>7810</v>
      </c>
    </row>
    <row r="1011" spans="1:10" hidden="1" x14ac:dyDescent="0.25">
      <c r="A1011">
        <v>37272857</v>
      </c>
      <c r="B1011" t="s">
        <v>7899</v>
      </c>
      <c r="C1011" t="s">
        <v>5038</v>
      </c>
      <c r="D1011" t="s">
        <v>50</v>
      </c>
      <c r="E1011" t="s">
        <v>5039</v>
      </c>
      <c r="F1011" t="s">
        <v>7794</v>
      </c>
      <c r="I1011" t="s">
        <v>7900</v>
      </c>
      <c r="J1011" t="s">
        <v>7810</v>
      </c>
    </row>
    <row r="1012" spans="1:10" hidden="1" x14ac:dyDescent="0.25">
      <c r="A1012">
        <v>37272858</v>
      </c>
      <c r="B1012" t="s">
        <v>7901</v>
      </c>
      <c r="C1012" t="s">
        <v>5038</v>
      </c>
      <c r="D1012" t="s">
        <v>50</v>
      </c>
      <c r="E1012" t="s">
        <v>5039</v>
      </c>
      <c r="F1012" t="s">
        <v>7797</v>
      </c>
      <c r="I1012" t="s">
        <v>7902</v>
      </c>
      <c r="J1012" t="s">
        <v>7810</v>
      </c>
    </row>
    <row r="1013" spans="1:10" hidden="1" x14ac:dyDescent="0.25">
      <c r="A1013">
        <v>37272859</v>
      </c>
      <c r="B1013" t="s">
        <v>7903</v>
      </c>
      <c r="C1013" t="s">
        <v>5038</v>
      </c>
      <c r="D1013" t="s">
        <v>50</v>
      </c>
      <c r="E1013" t="s">
        <v>5039</v>
      </c>
      <c r="F1013" t="s">
        <v>7800</v>
      </c>
      <c r="I1013" t="s">
        <v>7904</v>
      </c>
      <c r="J1013" t="s">
        <v>7810</v>
      </c>
    </row>
    <row r="1014" spans="1:10" hidden="1" x14ac:dyDescent="0.25">
      <c r="A1014">
        <v>37272854</v>
      </c>
      <c r="B1014" t="s">
        <v>7905</v>
      </c>
      <c r="C1014" t="s">
        <v>5038</v>
      </c>
      <c r="D1014" t="s">
        <v>50</v>
      </c>
      <c r="E1014" t="s">
        <v>5039</v>
      </c>
      <c r="F1014" t="s">
        <v>7803</v>
      </c>
      <c r="I1014" t="s">
        <v>7906</v>
      </c>
      <c r="J1014" t="s">
        <v>7810</v>
      </c>
    </row>
    <row r="1015" spans="1:10" hidden="1" x14ac:dyDescent="0.25">
      <c r="A1015">
        <v>37272855</v>
      </c>
      <c r="B1015" t="s">
        <v>7907</v>
      </c>
      <c r="C1015" t="s">
        <v>5038</v>
      </c>
      <c r="D1015" t="s">
        <v>50</v>
      </c>
      <c r="E1015" t="s">
        <v>5039</v>
      </c>
      <c r="F1015" t="s">
        <v>7806</v>
      </c>
      <c r="I1015" t="s">
        <v>7908</v>
      </c>
      <c r="J1015" t="s">
        <v>7810</v>
      </c>
    </row>
    <row r="1016" spans="1:10" hidden="1" x14ac:dyDescent="0.25">
      <c r="A1016">
        <v>37226557</v>
      </c>
      <c r="B1016" t="s">
        <v>7909</v>
      </c>
      <c r="C1016" t="s">
        <v>5038</v>
      </c>
      <c r="D1016" t="s">
        <v>50</v>
      </c>
      <c r="E1016" t="s">
        <v>5039</v>
      </c>
      <c r="F1016" t="s">
        <v>7910</v>
      </c>
      <c r="I1016" t="s">
        <v>7911</v>
      </c>
      <c r="J1016" t="s">
        <v>6491</v>
      </c>
    </row>
    <row r="1017" spans="1:10" hidden="1" x14ac:dyDescent="0.25">
      <c r="A1017">
        <v>37226558</v>
      </c>
      <c r="B1017" t="s">
        <v>7912</v>
      </c>
      <c r="C1017" t="s">
        <v>5038</v>
      </c>
      <c r="D1017" t="s">
        <v>50</v>
      </c>
      <c r="E1017" t="s">
        <v>5039</v>
      </c>
      <c r="F1017" t="s">
        <v>7913</v>
      </c>
      <c r="I1017" t="s">
        <v>7914</v>
      </c>
      <c r="J1017" t="s">
        <v>6491</v>
      </c>
    </row>
    <row r="1018" spans="1:10" hidden="1" x14ac:dyDescent="0.25">
      <c r="A1018">
        <v>37226560</v>
      </c>
      <c r="B1018" t="s">
        <v>7915</v>
      </c>
      <c r="C1018" t="s">
        <v>5038</v>
      </c>
      <c r="D1018" t="s">
        <v>50</v>
      </c>
      <c r="E1018" t="s">
        <v>5039</v>
      </c>
      <c r="F1018" t="s">
        <v>7916</v>
      </c>
      <c r="I1018" t="s">
        <v>7917</v>
      </c>
      <c r="J1018" t="s">
        <v>6491</v>
      </c>
    </row>
    <row r="1019" spans="1:10" hidden="1" x14ac:dyDescent="0.25">
      <c r="A1019" t="s">
        <v>7918</v>
      </c>
      <c r="B1019" t="s">
        <v>7919</v>
      </c>
      <c r="C1019" t="s">
        <v>5038</v>
      </c>
      <c r="D1019" t="s">
        <v>50</v>
      </c>
      <c r="E1019" t="s">
        <v>7920</v>
      </c>
      <c r="F1019" s="84" t="s">
        <v>7921</v>
      </c>
      <c r="I1019" t="s">
        <v>7922</v>
      </c>
      <c r="J1019" t="s">
        <v>6491</v>
      </c>
    </row>
    <row r="1020" spans="1:10" hidden="1" x14ac:dyDescent="0.25">
      <c r="A1020" t="s">
        <v>7923</v>
      </c>
      <c r="B1020" t="s">
        <v>7924</v>
      </c>
      <c r="C1020" t="s">
        <v>5038</v>
      </c>
      <c r="D1020" t="s">
        <v>50</v>
      </c>
      <c r="E1020" t="s">
        <v>7920</v>
      </c>
      <c r="F1020" s="84" t="s">
        <v>7925</v>
      </c>
      <c r="I1020" t="s">
        <v>7926</v>
      </c>
      <c r="J1020" t="s">
        <v>6491</v>
      </c>
    </row>
    <row r="1021" spans="1:10" hidden="1" x14ac:dyDescent="0.25">
      <c r="A1021" t="s">
        <v>7927</v>
      </c>
      <c r="B1021" t="s">
        <v>7928</v>
      </c>
      <c r="C1021" t="s">
        <v>5038</v>
      </c>
      <c r="D1021" t="s">
        <v>50</v>
      </c>
      <c r="E1021" t="s">
        <v>7920</v>
      </c>
      <c r="F1021" s="84" t="s">
        <v>7929</v>
      </c>
      <c r="I1021" t="s">
        <v>7930</v>
      </c>
      <c r="J1021" t="s">
        <v>6491</v>
      </c>
    </row>
    <row r="1022" spans="1:10" hidden="1" x14ac:dyDescent="0.25">
      <c r="A1022" t="s">
        <v>7931</v>
      </c>
      <c r="B1022" t="s">
        <v>7932</v>
      </c>
      <c r="C1022" t="s">
        <v>5071</v>
      </c>
      <c r="D1022" t="s">
        <v>50</v>
      </c>
      <c r="E1022" t="s">
        <v>7920</v>
      </c>
      <c r="F1022" s="84" t="s">
        <v>7933</v>
      </c>
      <c r="I1022" t="s">
        <v>7934</v>
      </c>
      <c r="J1022" t="s">
        <v>6491</v>
      </c>
    </row>
    <row r="1023" spans="1:10" hidden="1" x14ac:dyDescent="0.25">
      <c r="A1023">
        <v>1209069766</v>
      </c>
      <c r="B1023" t="s">
        <v>7935</v>
      </c>
      <c r="C1023" t="s">
        <v>5071</v>
      </c>
      <c r="D1023" t="s">
        <v>50</v>
      </c>
      <c r="E1023" t="s">
        <v>5039</v>
      </c>
      <c r="F1023" t="s">
        <v>7936</v>
      </c>
      <c r="I1023" t="s">
        <v>7937</v>
      </c>
      <c r="J1023" t="s">
        <v>6491</v>
      </c>
    </row>
    <row r="1024" spans="1:10" hidden="1" x14ac:dyDescent="0.25">
      <c r="A1024">
        <v>1208846967</v>
      </c>
      <c r="B1024" t="s">
        <v>7938</v>
      </c>
      <c r="C1024" t="s">
        <v>5071</v>
      </c>
      <c r="D1024" t="s">
        <v>50</v>
      </c>
      <c r="E1024" t="s">
        <v>5039</v>
      </c>
      <c r="F1024" t="s">
        <v>7939</v>
      </c>
      <c r="I1024" t="s">
        <v>7940</v>
      </c>
      <c r="J1024" t="s">
        <v>7941</v>
      </c>
    </row>
    <row r="1025" spans="1:10" hidden="1" x14ac:dyDescent="0.25">
      <c r="A1025">
        <v>1208846973</v>
      </c>
      <c r="B1025" t="s">
        <v>7942</v>
      </c>
      <c r="C1025" t="s">
        <v>5071</v>
      </c>
      <c r="D1025" t="s">
        <v>50</v>
      </c>
      <c r="E1025" t="s">
        <v>5039</v>
      </c>
      <c r="F1025" t="s">
        <v>7943</v>
      </c>
      <c r="I1025" t="s">
        <v>7944</v>
      </c>
      <c r="J1025" t="s">
        <v>7945</v>
      </c>
    </row>
    <row r="1026" spans="1:10" hidden="1" x14ac:dyDescent="0.25">
      <c r="A1026">
        <v>1208846979</v>
      </c>
      <c r="B1026" t="s">
        <v>7946</v>
      </c>
      <c r="C1026" t="s">
        <v>5038</v>
      </c>
      <c r="D1026" t="s">
        <v>50</v>
      </c>
      <c r="E1026" t="s">
        <v>5039</v>
      </c>
      <c r="F1026" t="s">
        <v>7947</v>
      </c>
      <c r="I1026" t="s">
        <v>7948</v>
      </c>
      <c r="J1026" t="s">
        <v>7949</v>
      </c>
    </row>
    <row r="1027" spans="1:10" hidden="1" x14ac:dyDescent="0.25">
      <c r="A1027">
        <v>1208846997</v>
      </c>
      <c r="B1027" t="s">
        <v>7950</v>
      </c>
      <c r="C1027" t="s">
        <v>5038</v>
      </c>
      <c r="D1027" t="s">
        <v>50</v>
      </c>
      <c r="E1027" t="s">
        <v>5039</v>
      </c>
      <c r="F1027" t="s">
        <v>7951</v>
      </c>
      <c r="I1027" t="s">
        <v>7952</v>
      </c>
      <c r="J1027" t="s">
        <v>7953</v>
      </c>
    </row>
    <row r="1028" spans="1:10" hidden="1" x14ac:dyDescent="0.25">
      <c r="A1028">
        <v>1208847000</v>
      </c>
      <c r="B1028" t="s">
        <v>7954</v>
      </c>
      <c r="C1028" t="s">
        <v>5071</v>
      </c>
      <c r="D1028" t="s">
        <v>50</v>
      </c>
      <c r="E1028" t="s">
        <v>5039</v>
      </c>
      <c r="F1028" t="s">
        <v>7955</v>
      </c>
      <c r="I1028" t="s">
        <v>7956</v>
      </c>
      <c r="J1028" t="s">
        <v>7957</v>
      </c>
    </row>
    <row r="1029" spans="1:10" hidden="1" x14ac:dyDescent="0.25">
      <c r="A1029">
        <v>1208847006</v>
      </c>
      <c r="B1029" t="s">
        <v>7958</v>
      </c>
      <c r="C1029" t="s">
        <v>5038</v>
      </c>
      <c r="D1029" t="s">
        <v>50</v>
      </c>
      <c r="E1029" t="s">
        <v>5039</v>
      </c>
      <c r="F1029" t="s">
        <v>7959</v>
      </c>
      <c r="I1029" t="s">
        <v>7960</v>
      </c>
      <c r="J1029" t="s">
        <v>7961</v>
      </c>
    </row>
    <row r="1030" spans="1:10" hidden="1" x14ac:dyDescent="0.25">
      <c r="A1030">
        <v>1208847012</v>
      </c>
      <c r="B1030" t="s">
        <v>7962</v>
      </c>
      <c r="C1030" t="s">
        <v>5038</v>
      </c>
      <c r="D1030" t="s">
        <v>50</v>
      </c>
      <c r="E1030" t="s">
        <v>5039</v>
      </c>
      <c r="F1030" t="s">
        <v>7947</v>
      </c>
      <c r="I1030" t="s">
        <v>7963</v>
      </c>
      <c r="J1030" t="s">
        <v>7964</v>
      </c>
    </row>
    <row r="1031" spans="1:10" hidden="1" x14ac:dyDescent="0.25">
      <c r="A1031">
        <v>1208847018</v>
      </c>
      <c r="B1031" t="s">
        <v>7965</v>
      </c>
      <c r="C1031" t="s">
        <v>5071</v>
      </c>
      <c r="D1031" t="s">
        <v>50</v>
      </c>
      <c r="E1031" t="s">
        <v>5039</v>
      </c>
      <c r="F1031" t="s">
        <v>7966</v>
      </c>
      <c r="I1031" t="s">
        <v>7967</v>
      </c>
      <c r="J1031" t="s">
        <v>7968</v>
      </c>
    </row>
    <row r="1032" spans="1:10" hidden="1" x14ac:dyDescent="0.25">
      <c r="A1032">
        <v>1208847024</v>
      </c>
      <c r="B1032" t="s">
        <v>7969</v>
      </c>
      <c r="C1032" t="s">
        <v>5071</v>
      </c>
      <c r="D1032" t="s">
        <v>50</v>
      </c>
      <c r="E1032" t="s">
        <v>5039</v>
      </c>
      <c r="F1032" t="s">
        <v>7970</v>
      </c>
      <c r="I1032" t="s">
        <v>7971</v>
      </c>
      <c r="J1032" t="s">
        <v>7972</v>
      </c>
    </row>
    <row r="1033" spans="1:10" hidden="1" x14ac:dyDescent="0.25">
      <c r="A1033">
        <v>1208847030</v>
      </c>
      <c r="B1033" t="s">
        <v>7973</v>
      </c>
      <c r="C1033" t="s">
        <v>5038</v>
      </c>
      <c r="D1033" t="s">
        <v>50</v>
      </c>
      <c r="E1033" t="s">
        <v>5039</v>
      </c>
      <c r="F1033" t="s">
        <v>7951</v>
      </c>
      <c r="I1033" t="s">
        <v>7974</v>
      </c>
      <c r="J1033" t="s">
        <v>7975</v>
      </c>
    </row>
    <row r="1034" spans="1:10" hidden="1" x14ac:dyDescent="0.25">
      <c r="A1034">
        <v>1208847032</v>
      </c>
      <c r="B1034" t="s">
        <v>7976</v>
      </c>
      <c r="C1034" t="s">
        <v>5071</v>
      </c>
      <c r="D1034" t="s">
        <v>50</v>
      </c>
      <c r="E1034" t="s">
        <v>5039</v>
      </c>
      <c r="F1034" t="s">
        <v>7977</v>
      </c>
      <c r="I1034" t="s">
        <v>7978</v>
      </c>
      <c r="J1034" t="s">
        <v>7979</v>
      </c>
    </row>
    <row r="1035" spans="1:10" hidden="1" x14ac:dyDescent="0.25">
      <c r="A1035">
        <v>1208847054</v>
      </c>
      <c r="B1035" t="s">
        <v>7980</v>
      </c>
      <c r="C1035" t="s">
        <v>5071</v>
      </c>
      <c r="D1035" t="s">
        <v>50</v>
      </c>
      <c r="E1035" t="s">
        <v>5039</v>
      </c>
      <c r="F1035" t="s">
        <v>7981</v>
      </c>
      <c r="I1035" t="s">
        <v>7982</v>
      </c>
      <c r="J1035" t="s">
        <v>7983</v>
      </c>
    </row>
    <row r="1036" spans="1:10" hidden="1" x14ac:dyDescent="0.25">
      <c r="A1036">
        <v>1208847056</v>
      </c>
      <c r="B1036" t="s">
        <v>7984</v>
      </c>
      <c r="C1036" t="s">
        <v>5071</v>
      </c>
      <c r="D1036" t="s">
        <v>50</v>
      </c>
      <c r="E1036" t="s">
        <v>5039</v>
      </c>
      <c r="F1036" t="s">
        <v>7985</v>
      </c>
      <c r="I1036" t="s">
        <v>7986</v>
      </c>
      <c r="J1036" t="s">
        <v>7987</v>
      </c>
    </row>
    <row r="1037" spans="1:10" hidden="1" x14ac:dyDescent="0.25">
      <c r="A1037">
        <v>1208847062</v>
      </c>
      <c r="B1037" t="s">
        <v>7988</v>
      </c>
      <c r="C1037" t="s">
        <v>5038</v>
      </c>
      <c r="D1037" t="s">
        <v>50</v>
      </c>
      <c r="E1037" t="s">
        <v>5039</v>
      </c>
      <c r="F1037" t="s">
        <v>7989</v>
      </c>
      <c r="I1037" t="s">
        <v>7990</v>
      </c>
      <c r="J1037" t="s">
        <v>7991</v>
      </c>
    </row>
    <row r="1038" spans="1:10" hidden="1" x14ac:dyDescent="0.25">
      <c r="A1038">
        <v>1208847070</v>
      </c>
      <c r="B1038" t="s">
        <v>7992</v>
      </c>
      <c r="C1038" t="s">
        <v>5038</v>
      </c>
      <c r="D1038" t="s">
        <v>50</v>
      </c>
      <c r="E1038" t="s">
        <v>5039</v>
      </c>
      <c r="F1038" t="s">
        <v>7993</v>
      </c>
      <c r="I1038" t="s">
        <v>7994</v>
      </c>
      <c r="J1038" t="s">
        <v>7995</v>
      </c>
    </row>
    <row r="1039" spans="1:10" hidden="1" x14ac:dyDescent="0.25">
      <c r="A1039">
        <v>1208847072</v>
      </c>
      <c r="B1039" t="s">
        <v>7996</v>
      </c>
      <c r="C1039" t="s">
        <v>5071</v>
      </c>
      <c r="D1039" t="s">
        <v>50</v>
      </c>
      <c r="E1039" t="s">
        <v>5039</v>
      </c>
      <c r="F1039" t="s">
        <v>7997</v>
      </c>
      <c r="I1039" t="s">
        <v>7998</v>
      </c>
      <c r="J1039" t="s">
        <v>7999</v>
      </c>
    </row>
    <row r="1040" spans="1:10" hidden="1" x14ac:dyDescent="0.25">
      <c r="A1040">
        <v>1208847078</v>
      </c>
      <c r="B1040" t="s">
        <v>8000</v>
      </c>
      <c r="C1040" t="s">
        <v>5038</v>
      </c>
      <c r="D1040" t="s">
        <v>50</v>
      </c>
      <c r="E1040" t="s">
        <v>5039</v>
      </c>
      <c r="F1040" t="s">
        <v>8001</v>
      </c>
      <c r="I1040" t="s">
        <v>8002</v>
      </c>
      <c r="J1040" t="s">
        <v>8003</v>
      </c>
    </row>
    <row r="1041" spans="1:10" hidden="1" x14ac:dyDescent="0.25">
      <c r="A1041">
        <v>1208847080</v>
      </c>
      <c r="B1041" t="s">
        <v>8004</v>
      </c>
      <c r="C1041" t="s">
        <v>5071</v>
      </c>
      <c r="D1041" t="s">
        <v>50</v>
      </c>
      <c r="E1041" t="s">
        <v>5039</v>
      </c>
      <c r="F1041" t="s">
        <v>8005</v>
      </c>
      <c r="I1041" t="s">
        <v>8006</v>
      </c>
      <c r="J1041" t="s">
        <v>8007</v>
      </c>
    </row>
    <row r="1042" spans="1:10" hidden="1" x14ac:dyDescent="0.25">
      <c r="A1042">
        <v>1208847086</v>
      </c>
      <c r="B1042" t="s">
        <v>8008</v>
      </c>
      <c r="C1042" t="s">
        <v>5038</v>
      </c>
      <c r="D1042" t="s">
        <v>50</v>
      </c>
      <c r="E1042" t="s">
        <v>5039</v>
      </c>
      <c r="F1042" t="s">
        <v>8009</v>
      </c>
      <c r="I1042" t="s">
        <v>8010</v>
      </c>
      <c r="J1042" t="s">
        <v>8011</v>
      </c>
    </row>
    <row r="1043" spans="1:10" hidden="1" x14ac:dyDescent="0.25">
      <c r="A1043">
        <v>1208847088</v>
      </c>
      <c r="B1043" t="s">
        <v>8012</v>
      </c>
      <c r="C1043" t="s">
        <v>5071</v>
      </c>
      <c r="D1043" t="s">
        <v>50</v>
      </c>
      <c r="E1043" t="s">
        <v>5039</v>
      </c>
      <c r="F1043" t="s">
        <v>8013</v>
      </c>
      <c r="I1043" t="s">
        <v>8014</v>
      </c>
      <c r="J1043" t="s">
        <v>8015</v>
      </c>
    </row>
    <row r="1044" spans="1:10" hidden="1" x14ac:dyDescent="0.25">
      <c r="A1044">
        <v>1208847094</v>
      </c>
      <c r="B1044" t="s">
        <v>8016</v>
      </c>
      <c r="C1044" t="s">
        <v>5038</v>
      </c>
      <c r="D1044" t="s">
        <v>50</v>
      </c>
      <c r="E1044" t="s">
        <v>5039</v>
      </c>
      <c r="F1044" t="s">
        <v>8017</v>
      </c>
      <c r="I1044" t="s">
        <v>8018</v>
      </c>
      <c r="J1044" t="s">
        <v>8019</v>
      </c>
    </row>
    <row r="1045" spans="1:10" hidden="1" x14ac:dyDescent="0.25">
      <c r="A1045">
        <v>1208847108</v>
      </c>
      <c r="B1045" t="s">
        <v>8020</v>
      </c>
      <c r="C1045" t="s">
        <v>5071</v>
      </c>
      <c r="D1045" t="s">
        <v>50</v>
      </c>
      <c r="E1045" t="s">
        <v>5039</v>
      </c>
      <c r="F1045" t="s">
        <v>8021</v>
      </c>
      <c r="I1045" t="s">
        <v>8022</v>
      </c>
      <c r="J1045" t="s">
        <v>8023</v>
      </c>
    </row>
    <row r="1046" spans="1:10" hidden="1" x14ac:dyDescent="0.25">
      <c r="A1046">
        <v>1208847114</v>
      </c>
      <c r="B1046" t="s">
        <v>8024</v>
      </c>
      <c r="C1046" t="s">
        <v>5038</v>
      </c>
      <c r="D1046" t="s">
        <v>50</v>
      </c>
      <c r="E1046" t="s">
        <v>5039</v>
      </c>
      <c r="F1046" t="s">
        <v>8025</v>
      </c>
      <c r="I1046" t="s">
        <v>8026</v>
      </c>
      <c r="J1046" t="s">
        <v>8027</v>
      </c>
    </row>
    <row r="1047" spans="1:10" hidden="1" x14ac:dyDescent="0.25">
      <c r="A1047">
        <v>1208847116</v>
      </c>
      <c r="B1047" t="s">
        <v>8028</v>
      </c>
      <c r="C1047" t="s">
        <v>5071</v>
      </c>
      <c r="D1047" t="s">
        <v>50</v>
      </c>
      <c r="E1047" t="s">
        <v>5039</v>
      </c>
      <c r="F1047" t="s">
        <v>8029</v>
      </c>
      <c r="I1047" t="s">
        <v>8030</v>
      </c>
      <c r="J1047" t="s">
        <v>8031</v>
      </c>
    </row>
    <row r="1048" spans="1:10" hidden="1" x14ac:dyDescent="0.25">
      <c r="A1048">
        <v>1208847122</v>
      </c>
      <c r="B1048" t="s">
        <v>8032</v>
      </c>
      <c r="C1048" t="s">
        <v>5038</v>
      </c>
      <c r="D1048" t="s">
        <v>50</v>
      </c>
      <c r="E1048" t="s">
        <v>5039</v>
      </c>
      <c r="F1048" t="s">
        <v>7989</v>
      </c>
      <c r="I1048" t="s">
        <v>8033</v>
      </c>
      <c r="J1048" t="s">
        <v>8034</v>
      </c>
    </row>
    <row r="1049" spans="1:10" hidden="1" x14ac:dyDescent="0.25">
      <c r="A1049">
        <v>1208847124</v>
      </c>
      <c r="B1049" t="s">
        <v>8035</v>
      </c>
      <c r="C1049" t="s">
        <v>5071</v>
      </c>
      <c r="D1049" t="s">
        <v>50</v>
      </c>
      <c r="E1049" t="s">
        <v>5039</v>
      </c>
      <c r="F1049" t="s">
        <v>8036</v>
      </c>
      <c r="I1049" t="s">
        <v>8037</v>
      </c>
      <c r="J1049" t="s">
        <v>8038</v>
      </c>
    </row>
    <row r="1050" spans="1:10" hidden="1" x14ac:dyDescent="0.25">
      <c r="A1050">
        <v>1208847130</v>
      </c>
      <c r="B1050" t="s">
        <v>8039</v>
      </c>
      <c r="C1050" t="s">
        <v>5038</v>
      </c>
      <c r="D1050" t="s">
        <v>50</v>
      </c>
      <c r="E1050" t="s">
        <v>5039</v>
      </c>
      <c r="F1050" t="s">
        <v>8040</v>
      </c>
      <c r="I1050" t="s">
        <v>8041</v>
      </c>
      <c r="J1050" t="s">
        <v>8042</v>
      </c>
    </row>
    <row r="1051" spans="1:10" hidden="1" x14ac:dyDescent="0.25">
      <c r="A1051">
        <v>1208847140</v>
      </c>
      <c r="B1051" t="s">
        <v>8043</v>
      </c>
      <c r="C1051" t="s">
        <v>5038</v>
      </c>
      <c r="D1051" t="s">
        <v>50</v>
      </c>
      <c r="E1051" t="s">
        <v>5039</v>
      </c>
      <c r="F1051" t="s">
        <v>8044</v>
      </c>
      <c r="I1051" t="s">
        <v>8045</v>
      </c>
      <c r="J1051" t="s">
        <v>8046</v>
      </c>
    </row>
    <row r="1052" spans="1:10" hidden="1" x14ac:dyDescent="0.25">
      <c r="A1052">
        <v>1208847148</v>
      </c>
      <c r="B1052" t="s">
        <v>8047</v>
      </c>
      <c r="C1052" t="s">
        <v>5038</v>
      </c>
      <c r="D1052" t="s">
        <v>50</v>
      </c>
      <c r="E1052" t="s">
        <v>5039</v>
      </c>
      <c r="F1052" t="s">
        <v>8048</v>
      </c>
      <c r="I1052" t="s">
        <v>8049</v>
      </c>
      <c r="J1052" t="s">
        <v>8050</v>
      </c>
    </row>
    <row r="1053" spans="1:10" hidden="1" x14ac:dyDescent="0.25">
      <c r="A1053">
        <v>1208847698</v>
      </c>
      <c r="B1053" t="s">
        <v>8051</v>
      </c>
      <c r="C1053" t="s">
        <v>5038</v>
      </c>
      <c r="D1053" t="s">
        <v>50</v>
      </c>
      <c r="E1053" t="s">
        <v>5039</v>
      </c>
      <c r="F1053" t="s">
        <v>8052</v>
      </c>
      <c r="I1053" t="s">
        <v>8053</v>
      </c>
      <c r="J1053" t="s">
        <v>8054</v>
      </c>
    </row>
    <row r="1054" spans="1:10" hidden="1" x14ac:dyDescent="0.25">
      <c r="A1054">
        <v>1208847707</v>
      </c>
      <c r="B1054" t="s">
        <v>8055</v>
      </c>
      <c r="C1054" t="s">
        <v>5038</v>
      </c>
      <c r="D1054" t="s">
        <v>50</v>
      </c>
      <c r="E1054" t="s">
        <v>5039</v>
      </c>
      <c r="F1054" t="s">
        <v>8056</v>
      </c>
      <c r="I1054" t="s">
        <v>8057</v>
      </c>
      <c r="J1054" t="s">
        <v>8058</v>
      </c>
    </row>
    <row r="1055" spans="1:10" hidden="1" x14ac:dyDescent="0.25">
      <c r="A1055">
        <v>1208847715</v>
      </c>
      <c r="B1055" t="s">
        <v>8059</v>
      </c>
      <c r="C1055" t="s">
        <v>5038</v>
      </c>
      <c r="D1055" t="s">
        <v>50</v>
      </c>
      <c r="E1055" t="s">
        <v>5039</v>
      </c>
      <c r="F1055" t="s">
        <v>8060</v>
      </c>
      <c r="I1055" t="s">
        <v>8061</v>
      </c>
      <c r="J1055" t="s">
        <v>8062</v>
      </c>
    </row>
    <row r="1056" spans="1:10" hidden="1" x14ac:dyDescent="0.25">
      <c r="A1056">
        <v>1208847717</v>
      </c>
      <c r="B1056" t="s">
        <v>8063</v>
      </c>
      <c r="C1056" t="s">
        <v>5071</v>
      </c>
      <c r="D1056" t="s">
        <v>50</v>
      </c>
      <c r="E1056" t="s">
        <v>5039</v>
      </c>
      <c r="F1056" t="s">
        <v>8064</v>
      </c>
      <c r="I1056" t="s">
        <v>8065</v>
      </c>
      <c r="J1056" t="s">
        <v>8066</v>
      </c>
    </row>
    <row r="1057" spans="1:10" hidden="1" x14ac:dyDescent="0.25">
      <c r="A1057">
        <v>1208847723</v>
      </c>
      <c r="B1057" t="s">
        <v>8067</v>
      </c>
      <c r="C1057" t="s">
        <v>5071</v>
      </c>
      <c r="D1057" t="s">
        <v>50</v>
      </c>
      <c r="E1057" t="s">
        <v>5039</v>
      </c>
      <c r="F1057" t="s">
        <v>8068</v>
      </c>
      <c r="I1057" t="s">
        <v>8069</v>
      </c>
      <c r="J1057" t="s">
        <v>8070</v>
      </c>
    </row>
    <row r="1058" spans="1:10" hidden="1" x14ac:dyDescent="0.25">
      <c r="A1058">
        <v>1208847732</v>
      </c>
      <c r="B1058" t="s">
        <v>8071</v>
      </c>
      <c r="C1058" t="s">
        <v>5071</v>
      </c>
      <c r="D1058" t="s">
        <v>50</v>
      </c>
      <c r="E1058" t="s">
        <v>5039</v>
      </c>
      <c r="F1058" t="s">
        <v>8072</v>
      </c>
      <c r="I1058" t="s">
        <v>8073</v>
      </c>
      <c r="J1058" t="s">
        <v>8074</v>
      </c>
    </row>
    <row r="1059" spans="1:10" hidden="1" x14ac:dyDescent="0.25">
      <c r="A1059">
        <v>1208847740</v>
      </c>
      <c r="B1059" t="s">
        <v>8075</v>
      </c>
      <c r="C1059" t="s">
        <v>5071</v>
      </c>
      <c r="D1059" t="s">
        <v>50</v>
      </c>
      <c r="E1059" t="s">
        <v>5039</v>
      </c>
      <c r="F1059" t="s">
        <v>8076</v>
      </c>
      <c r="I1059" t="s">
        <v>8077</v>
      </c>
      <c r="J1059" t="s">
        <v>8078</v>
      </c>
    </row>
    <row r="1060" spans="1:10" hidden="1" x14ac:dyDescent="0.25">
      <c r="A1060">
        <v>1208847748</v>
      </c>
      <c r="B1060" t="s">
        <v>8079</v>
      </c>
      <c r="C1060" t="s">
        <v>5071</v>
      </c>
      <c r="D1060" t="s">
        <v>50</v>
      </c>
      <c r="E1060" t="s">
        <v>5039</v>
      </c>
      <c r="F1060" t="s">
        <v>8080</v>
      </c>
      <c r="I1060" t="s">
        <v>8081</v>
      </c>
      <c r="J1060" t="s">
        <v>8082</v>
      </c>
    </row>
    <row r="1061" spans="1:10" hidden="1" x14ac:dyDescent="0.25">
      <c r="A1061">
        <v>1208849406</v>
      </c>
      <c r="B1061" t="s">
        <v>8083</v>
      </c>
      <c r="C1061" t="s">
        <v>5071</v>
      </c>
      <c r="D1061" t="s">
        <v>50</v>
      </c>
      <c r="E1061" t="s">
        <v>5039</v>
      </c>
      <c r="F1061" t="s">
        <v>8084</v>
      </c>
      <c r="I1061" t="s">
        <v>8085</v>
      </c>
      <c r="J1061" t="s">
        <v>8086</v>
      </c>
    </row>
    <row r="1062" spans="1:10" hidden="1" x14ac:dyDescent="0.25">
      <c r="A1062">
        <v>1208849421</v>
      </c>
      <c r="B1062" t="s">
        <v>8087</v>
      </c>
      <c r="C1062" t="s">
        <v>5071</v>
      </c>
      <c r="D1062" t="s">
        <v>50</v>
      </c>
      <c r="E1062" t="s">
        <v>5039</v>
      </c>
      <c r="F1062" t="s">
        <v>8088</v>
      </c>
      <c r="I1062" t="s">
        <v>8089</v>
      </c>
      <c r="J1062" t="s">
        <v>8090</v>
      </c>
    </row>
    <row r="1063" spans="1:10" hidden="1" x14ac:dyDescent="0.25">
      <c r="A1063">
        <v>1208849487</v>
      </c>
      <c r="B1063" t="s">
        <v>8091</v>
      </c>
      <c r="C1063" t="s">
        <v>5071</v>
      </c>
      <c r="D1063" t="s">
        <v>50</v>
      </c>
      <c r="E1063" t="s">
        <v>5039</v>
      </c>
      <c r="F1063" t="s">
        <v>8092</v>
      </c>
      <c r="I1063" t="s">
        <v>8093</v>
      </c>
      <c r="J1063" t="s">
        <v>8094</v>
      </c>
    </row>
    <row r="1064" spans="1:10" hidden="1" x14ac:dyDescent="0.25">
      <c r="A1064">
        <v>1208849549</v>
      </c>
      <c r="B1064" t="s">
        <v>8095</v>
      </c>
      <c r="C1064" t="s">
        <v>5038</v>
      </c>
      <c r="D1064" t="s">
        <v>50</v>
      </c>
      <c r="E1064" t="s">
        <v>5039</v>
      </c>
      <c r="F1064" t="s">
        <v>8096</v>
      </c>
      <c r="I1064" t="s">
        <v>8097</v>
      </c>
      <c r="J1064" t="s">
        <v>8098</v>
      </c>
    </row>
    <row r="1065" spans="1:10" hidden="1" x14ac:dyDescent="0.25">
      <c r="A1065">
        <v>1208849636</v>
      </c>
      <c r="B1065" t="s">
        <v>8099</v>
      </c>
      <c r="C1065" t="s">
        <v>5071</v>
      </c>
      <c r="D1065" t="s">
        <v>50</v>
      </c>
      <c r="E1065" t="s">
        <v>5039</v>
      </c>
      <c r="F1065" t="s">
        <v>8100</v>
      </c>
      <c r="I1065" t="s">
        <v>8101</v>
      </c>
      <c r="J1065" t="s">
        <v>8102</v>
      </c>
    </row>
    <row r="1066" spans="1:10" hidden="1" x14ac:dyDescent="0.25">
      <c r="A1066">
        <v>1208849669</v>
      </c>
      <c r="B1066" t="s">
        <v>8103</v>
      </c>
      <c r="C1066" t="s">
        <v>5038</v>
      </c>
      <c r="D1066" t="s">
        <v>50</v>
      </c>
      <c r="E1066" t="s">
        <v>5039</v>
      </c>
      <c r="F1066" t="s">
        <v>8104</v>
      </c>
      <c r="I1066" t="s">
        <v>8105</v>
      </c>
      <c r="J1066" t="s">
        <v>8106</v>
      </c>
    </row>
    <row r="1067" spans="1:10" hidden="1" x14ac:dyDescent="0.25">
      <c r="A1067">
        <v>1208849671</v>
      </c>
      <c r="B1067" t="s">
        <v>8107</v>
      </c>
      <c r="C1067" t="s">
        <v>5071</v>
      </c>
      <c r="D1067" t="s">
        <v>50</v>
      </c>
      <c r="E1067" t="s">
        <v>5039</v>
      </c>
      <c r="F1067" t="s">
        <v>8108</v>
      </c>
      <c r="I1067" t="s">
        <v>8109</v>
      </c>
      <c r="J1067" t="s">
        <v>8110</v>
      </c>
    </row>
    <row r="1068" spans="1:10" hidden="1" x14ac:dyDescent="0.25">
      <c r="A1068">
        <v>1208849677</v>
      </c>
      <c r="B1068" t="s">
        <v>8111</v>
      </c>
      <c r="C1068" t="s">
        <v>5038</v>
      </c>
      <c r="D1068" t="s">
        <v>50</v>
      </c>
      <c r="E1068" t="s">
        <v>5039</v>
      </c>
      <c r="F1068" t="s">
        <v>8112</v>
      </c>
      <c r="I1068" t="s">
        <v>8113</v>
      </c>
      <c r="J1068" t="s">
        <v>8114</v>
      </c>
    </row>
    <row r="1069" spans="1:10" hidden="1" x14ac:dyDescent="0.25">
      <c r="A1069">
        <v>1208849679</v>
      </c>
      <c r="B1069" t="s">
        <v>8115</v>
      </c>
      <c r="C1069" t="s">
        <v>5038</v>
      </c>
      <c r="D1069" t="s">
        <v>50</v>
      </c>
      <c r="E1069" t="s">
        <v>5039</v>
      </c>
      <c r="F1069" t="s">
        <v>8116</v>
      </c>
      <c r="I1069" t="s">
        <v>8117</v>
      </c>
      <c r="J1069" t="s">
        <v>8118</v>
      </c>
    </row>
    <row r="1070" spans="1:10" hidden="1" x14ac:dyDescent="0.25">
      <c r="A1070">
        <v>1208849685</v>
      </c>
      <c r="B1070" t="s">
        <v>8119</v>
      </c>
      <c r="C1070" t="s">
        <v>5038</v>
      </c>
      <c r="D1070" t="s">
        <v>50</v>
      </c>
      <c r="E1070" t="s">
        <v>5039</v>
      </c>
      <c r="F1070" t="s">
        <v>8120</v>
      </c>
      <c r="I1070" t="s">
        <v>8121</v>
      </c>
      <c r="J1070" t="s">
        <v>8122</v>
      </c>
    </row>
    <row r="1071" spans="1:10" hidden="1" x14ac:dyDescent="0.25">
      <c r="A1071">
        <v>1208849871</v>
      </c>
      <c r="B1071" t="s">
        <v>8123</v>
      </c>
      <c r="C1071" t="s">
        <v>5071</v>
      </c>
      <c r="D1071" t="s">
        <v>50</v>
      </c>
      <c r="E1071" t="s">
        <v>5039</v>
      </c>
      <c r="F1071" t="s">
        <v>8124</v>
      </c>
      <c r="I1071" t="s">
        <v>8125</v>
      </c>
      <c r="J1071" t="s">
        <v>8126</v>
      </c>
    </row>
    <row r="1072" spans="1:10" hidden="1" x14ac:dyDescent="0.25">
      <c r="A1072">
        <v>1208850176</v>
      </c>
      <c r="B1072" t="s">
        <v>8127</v>
      </c>
      <c r="C1072" t="s">
        <v>5038</v>
      </c>
      <c r="D1072" t="s">
        <v>50</v>
      </c>
      <c r="E1072" t="s">
        <v>5039</v>
      </c>
      <c r="F1072" t="s">
        <v>8128</v>
      </c>
      <c r="I1072" t="s">
        <v>8129</v>
      </c>
      <c r="J1072" t="s">
        <v>8130</v>
      </c>
    </row>
    <row r="1073" spans="1:10" hidden="1" x14ac:dyDescent="0.25">
      <c r="A1073">
        <v>1208850178</v>
      </c>
      <c r="B1073" t="s">
        <v>8131</v>
      </c>
      <c r="C1073" t="s">
        <v>5071</v>
      </c>
      <c r="D1073" t="s">
        <v>50</v>
      </c>
      <c r="E1073" t="s">
        <v>5039</v>
      </c>
      <c r="F1073" t="s">
        <v>8132</v>
      </c>
      <c r="I1073" t="s">
        <v>8133</v>
      </c>
      <c r="J1073" t="s">
        <v>8134</v>
      </c>
    </row>
    <row r="1074" spans="1:10" hidden="1" x14ac:dyDescent="0.25">
      <c r="A1074">
        <v>1208850184</v>
      </c>
      <c r="B1074" t="s">
        <v>8135</v>
      </c>
      <c r="C1074" t="s">
        <v>5038</v>
      </c>
      <c r="D1074" t="s">
        <v>50</v>
      </c>
      <c r="E1074" t="s">
        <v>5039</v>
      </c>
      <c r="F1074" t="s">
        <v>8136</v>
      </c>
      <c r="I1074" t="s">
        <v>8137</v>
      </c>
      <c r="J1074" t="s">
        <v>8138</v>
      </c>
    </row>
    <row r="1075" spans="1:10" hidden="1" x14ac:dyDescent="0.25">
      <c r="A1075">
        <v>1208852546</v>
      </c>
      <c r="B1075" t="s">
        <v>8139</v>
      </c>
      <c r="C1075" t="s">
        <v>5038</v>
      </c>
      <c r="D1075" t="s">
        <v>50</v>
      </c>
      <c r="E1075" t="s">
        <v>5039</v>
      </c>
      <c r="F1075" t="s">
        <v>8140</v>
      </c>
      <c r="I1075" t="s">
        <v>8141</v>
      </c>
      <c r="J1075" t="s">
        <v>8142</v>
      </c>
    </row>
    <row r="1076" spans="1:10" hidden="1" x14ac:dyDescent="0.25">
      <c r="A1076">
        <v>1208852552</v>
      </c>
      <c r="B1076" t="s">
        <v>8143</v>
      </c>
      <c r="C1076" t="s">
        <v>5071</v>
      </c>
      <c r="D1076" t="s">
        <v>50</v>
      </c>
      <c r="E1076" t="s">
        <v>5039</v>
      </c>
      <c r="F1076" t="s">
        <v>8144</v>
      </c>
      <c r="I1076" t="s">
        <v>8145</v>
      </c>
      <c r="J1076" t="s">
        <v>8146</v>
      </c>
    </row>
    <row r="1077" spans="1:10" hidden="1" x14ac:dyDescent="0.25">
      <c r="A1077">
        <v>1208852554</v>
      </c>
      <c r="B1077" t="s">
        <v>8147</v>
      </c>
      <c r="C1077" t="s">
        <v>5038</v>
      </c>
      <c r="D1077" t="s">
        <v>50</v>
      </c>
      <c r="E1077" t="s">
        <v>5039</v>
      </c>
      <c r="F1077" t="s">
        <v>8148</v>
      </c>
      <c r="I1077" t="s">
        <v>8149</v>
      </c>
      <c r="J1077" t="s">
        <v>8150</v>
      </c>
    </row>
    <row r="1078" spans="1:10" hidden="1" x14ac:dyDescent="0.25">
      <c r="A1078">
        <v>1306050803</v>
      </c>
      <c r="B1078" t="s">
        <v>8151</v>
      </c>
      <c r="C1078" t="s">
        <v>5071</v>
      </c>
      <c r="D1078" t="s">
        <v>50</v>
      </c>
      <c r="E1078" t="s">
        <v>5039</v>
      </c>
      <c r="F1078" t="s">
        <v>8152</v>
      </c>
      <c r="I1078" t="s">
        <v>8153</v>
      </c>
      <c r="J1078" t="s">
        <v>8154</v>
      </c>
    </row>
    <row r="1079" spans="1:10" hidden="1" x14ac:dyDescent="0.25">
      <c r="A1079">
        <v>1208852568</v>
      </c>
      <c r="B1079" t="s">
        <v>8155</v>
      </c>
      <c r="C1079" t="s">
        <v>5038</v>
      </c>
      <c r="D1079" t="s">
        <v>50</v>
      </c>
      <c r="E1079" t="s">
        <v>5039</v>
      </c>
      <c r="F1079" t="s">
        <v>7993</v>
      </c>
      <c r="I1079" t="s">
        <v>8156</v>
      </c>
      <c r="J1079" t="s">
        <v>8157</v>
      </c>
    </row>
    <row r="1080" spans="1:10" hidden="1" x14ac:dyDescent="0.25">
      <c r="A1080">
        <v>1208852570</v>
      </c>
      <c r="B1080" t="s">
        <v>8158</v>
      </c>
      <c r="C1080" t="s">
        <v>5071</v>
      </c>
      <c r="D1080" t="s">
        <v>50</v>
      </c>
      <c r="E1080" t="s">
        <v>5039</v>
      </c>
      <c r="F1080" t="s">
        <v>8159</v>
      </c>
      <c r="I1080" t="s">
        <v>8160</v>
      </c>
      <c r="J1080" t="s">
        <v>8161</v>
      </c>
    </row>
    <row r="1081" spans="1:10" hidden="1" x14ac:dyDescent="0.25">
      <c r="A1081">
        <v>1208852576</v>
      </c>
      <c r="B1081" t="s">
        <v>8162</v>
      </c>
      <c r="C1081" t="s">
        <v>5038</v>
      </c>
      <c r="D1081" t="s">
        <v>50</v>
      </c>
      <c r="E1081" t="s">
        <v>5039</v>
      </c>
      <c r="F1081" t="s">
        <v>8001</v>
      </c>
      <c r="I1081" t="s">
        <v>8163</v>
      </c>
      <c r="J1081" t="s">
        <v>8164</v>
      </c>
    </row>
    <row r="1082" spans="1:10" hidden="1" x14ac:dyDescent="0.25">
      <c r="A1082">
        <v>1306050809</v>
      </c>
      <c r="B1082" t="s">
        <v>8165</v>
      </c>
      <c r="C1082" t="s">
        <v>5071</v>
      </c>
      <c r="D1082" t="s">
        <v>50</v>
      </c>
      <c r="E1082" t="s">
        <v>5039</v>
      </c>
      <c r="F1082" t="s">
        <v>8166</v>
      </c>
      <c r="I1082" t="s">
        <v>8167</v>
      </c>
      <c r="J1082" t="s">
        <v>8168</v>
      </c>
    </row>
    <row r="1083" spans="1:10" hidden="1" x14ac:dyDescent="0.25">
      <c r="A1083">
        <v>1208852584</v>
      </c>
      <c r="B1083" t="s">
        <v>8169</v>
      </c>
      <c r="C1083" t="s">
        <v>5038</v>
      </c>
      <c r="D1083" t="s">
        <v>50</v>
      </c>
      <c r="E1083" t="s">
        <v>5039</v>
      </c>
      <c r="F1083" t="s">
        <v>8009</v>
      </c>
      <c r="I1083" t="s">
        <v>8170</v>
      </c>
      <c r="J1083" t="s">
        <v>8171</v>
      </c>
    </row>
    <row r="1084" spans="1:10" hidden="1" x14ac:dyDescent="0.25">
      <c r="A1084">
        <v>1208852586</v>
      </c>
      <c r="B1084" t="s">
        <v>8172</v>
      </c>
      <c r="C1084" t="s">
        <v>5071</v>
      </c>
      <c r="D1084" t="s">
        <v>50</v>
      </c>
      <c r="E1084" t="s">
        <v>5039</v>
      </c>
      <c r="F1084" t="s">
        <v>8173</v>
      </c>
      <c r="I1084" t="s">
        <v>8174</v>
      </c>
      <c r="J1084" t="s">
        <v>8175</v>
      </c>
    </row>
    <row r="1085" spans="1:10" hidden="1" x14ac:dyDescent="0.25">
      <c r="A1085">
        <v>1208852592</v>
      </c>
      <c r="B1085" t="s">
        <v>8176</v>
      </c>
      <c r="C1085" t="s">
        <v>5038</v>
      </c>
      <c r="D1085" t="s">
        <v>50</v>
      </c>
      <c r="E1085" t="s">
        <v>5039</v>
      </c>
      <c r="F1085" t="s">
        <v>8017</v>
      </c>
      <c r="I1085" t="s">
        <v>8177</v>
      </c>
      <c r="J1085" t="s">
        <v>8164</v>
      </c>
    </row>
    <row r="1086" spans="1:10" hidden="1" x14ac:dyDescent="0.25">
      <c r="A1086">
        <v>1306050815</v>
      </c>
      <c r="B1086" t="s">
        <v>8178</v>
      </c>
      <c r="C1086" t="s">
        <v>5071</v>
      </c>
      <c r="D1086" t="s">
        <v>50</v>
      </c>
      <c r="E1086" t="s">
        <v>5039</v>
      </c>
      <c r="F1086" t="s">
        <v>8179</v>
      </c>
      <c r="I1086" t="s">
        <v>8180</v>
      </c>
      <c r="J1086" t="s">
        <v>8181</v>
      </c>
    </row>
    <row r="1087" spans="1:10" hidden="1" x14ac:dyDescent="0.25">
      <c r="A1087">
        <v>1208852600</v>
      </c>
      <c r="B1087" t="s">
        <v>8182</v>
      </c>
      <c r="C1087" t="s">
        <v>5071</v>
      </c>
      <c r="D1087" t="s">
        <v>50</v>
      </c>
      <c r="E1087" t="s">
        <v>5039</v>
      </c>
      <c r="F1087" t="s">
        <v>8183</v>
      </c>
      <c r="I1087" t="s">
        <v>8184</v>
      </c>
      <c r="J1087" t="s">
        <v>8185</v>
      </c>
    </row>
    <row r="1088" spans="1:10" hidden="1" x14ac:dyDescent="0.25">
      <c r="A1088">
        <v>1208854128</v>
      </c>
      <c r="B1088" t="s">
        <v>8186</v>
      </c>
      <c r="C1088" t="s">
        <v>5071</v>
      </c>
      <c r="D1088" t="s">
        <v>50</v>
      </c>
      <c r="E1088" t="s">
        <v>5039</v>
      </c>
      <c r="F1088" t="s">
        <v>8187</v>
      </c>
      <c r="I1088" t="s">
        <v>8188</v>
      </c>
      <c r="J1088" t="s">
        <v>8189</v>
      </c>
    </row>
    <row r="1089" spans="1:10" hidden="1" x14ac:dyDescent="0.25">
      <c r="A1089">
        <v>1208854134</v>
      </c>
      <c r="B1089" t="s">
        <v>8190</v>
      </c>
      <c r="C1089" t="s">
        <v>5038</v>
      </c>
      <c r="D1089" t="s">
        <v>50</v>
      </c>
      <c r="E1089" t="s">
        <v>5039</v>
      </c>
      <c r="F1089" t="s">
        <v>8025</v>
      </c>
      <c r="I1089" t="s">
        <v>8191</v>
      </c>
      <c r="J1089" t="s">
        <v>8192</v>
      </c>
    </row>
    <row r="1090" spans="1:10" hidden="1" x14ac:dyDescent="0.25">
      <c r="A1090">
        <v>1208854148</v>
      </c>
      <c r="B1090" t="s">
        <v>8193</v>
      </c>
      <c r="C1090" t="s">
        <v>5071</v>
      </c>
      <c r="D1090" t="s">
        <v>50</v>
      </c>
      <c r="E1090" t="s">
        <v>5039</v>
      </c>
      <c r="F1090" t="s">
        <v>8194</v>
      </c>
      <c r="I1090" t="s">
        <v>8195</v>
      </c>
      <c r="J1090" t="s">
        <v>8196</v>
      </c>
    </row>
    <row r="1091" spans="1:10" hidden="1" x14ac:dyDescent="0.25">
      <c r="A1091">
        <v>1208854172</v>
      </c>
      <c r="B1091" t="s">
        <v>8197</v>
      </c>
      <c r="C1091" t="s">
        <v>5071</v>
      </c>
      <c r="D1091" t="s">
        <v>50</v>
      </c>
      <c r="E1091" t="s">
        <v>5039</v>
      </c>
      <c r="F1091" t="s">
        <v>8198</v>
      </c>
      <c r="I1091" t="s">
        <v>8199</v>
      </c>
      <c r="J1091" t="s">
        <v>8200</v>
      </c>
    </row>
    <row r="1092" spans="1:10" hidden="1" x14ac:dyDescent="0.25">
      <c r="A1092">
        <v>1208854178</v>
      </c>
      <c r="B1092" t="s">
        <v>8201</v>
      </c>
      <c r="C1092" t="s">
        <v>5071</v>
      </c>
      <c r="D1092" t="s">
        <v>50</v>
      </c>
      <c r="E1092" t="s">
        <v>5039</v>
      </c>
      <c r="F1092" t="s">
        <v>8202</v>
      </c>
      <c r="I1092" t="s">
        <v>8203</v>
      </c>
      <c r="J1092" t="s">
        <v>8204</v>
      </c>
    </row>
    <row r="1093" spans="1:10" hidden="1" x14ac:dyDescent="0.25">
      <c r="A1093">
        <v>1208854184</v>
      </c>
      <c r="B1093" t="s">
        <v>8205</v>
      </c>
      <c r="C1093" t="s">
        <v>5071</v>
      </c>
      <c r="D1093" t="s">
        <v>50</v>
      </c>
      <c r="E1093" t="s">
        <v>5039</v>
      </c>
      <c r="F1093" t="s">
        <v>8206</v>
      </c>
      <c r="I1093" t="s">
        <v>8207</v>
      </c>
      <c r="J1093" t="s">
        <v>8208</v>
      </c>
    </row>
    <row r="1094" spans="1:10" hidden="1" x14ac:dyDescent="0.25">
      <c r="A1094">
        <v>1208854190</v>
      </c>
      <c r="B1094" t="s">
        <v>8209</v>
      </c>
      <c r="C1094" t="s">
        <v>5071</v>
      </c>
      <c r="D1094" t="s">
        <v>50</v>
      </c>
      <c r="E1094" t="s">
        <v>5039</v>
      </c>
      <c r="F1094" t="s">
        <v>8210</v>
      </c>
      <c r="I1094" t="s">
        <v>8211</v>
      </c>
      <c r="J1094" t="s">
        <v>8212</v>
      </c>
    </row>
    <row r="1095" spans="1:10" hidden="1" x14ac:dyDescent="0.25">
      <c r="A1095">
        <v>1208854196</v>
      </c>
      <c r="B1095" t="s">
        <v>8213</v>
      </c>
      <c r="C1095" t="s">
        <v>5071</v>
      </c>
      <c r="D1095" t="s">
        <v>50</v>
      </c>
      <c r="E1095" t="s">
        <v>5039</v>
      </c>
      <c r="F1095" t="s">
        <v>8214</v>
      </c>
      <c r="I1095" t="s">
        <v>8215</v>
      </c>
      <c r="J1095" t="s">
        <v>8216</v>
      </c>
    </row>
    <row r="1096" spans="1:10" hidden="1" x14ac:dyDescent="0.25">
      <c r="A1096">
        <v>1208855189</v>
      </c>
      <c r="B1096" t="s">
        <v>8217</v>
      </c>
      <c r="C1096" t="s">
        <v>5038</v>
      </c>
      <c r="D1096" t="s">
        <v>50</v>
      </c>
      <c r="E1096" t="s">
        <v>5039</v>
      </c>
      <c r="F1096" t="s">
        <v>8218</v>
      </c>
      <c r="I1096" t="s">
        <v>8219</v>
      </c>
      <c r="J1096" t="s">
        <v>8220</v>
      </c>
    </row>
    <row r="1097" spans="1:10" hidden="1" x14ac:dyDescent="0.25">
      <c r="A1097">
        <v>1208855190</v>
      </c>
      <c r="B1097" t="s">
        <v>8221</v>
      </c>
      <c r="C1097" t="s">
        <v>5038</v>
      </c>
      <c r="D1097" t="s">
        <v>50</v>
      </c>
      <c r="E1097" t="s">
        <v>5039</v>
      </c>
      <c r="F1097" t="s">
        <v>8222</v>
      </c>
      <c r="I1097" t="s">
        <v>8223</v>
      </c>
      <c r="J1097" t="s">
        <v>8224</v>
      </c>
    </row>
    <row r="1098" spans="1:10" hidden="1" x14ac:dyDescent="0.25">
      <c r="A1098">
        <v>1208855192</v>
      </c>
      <c r="B1098" t="s">
        <v>8225</v>
      </c>
      <c r="C1098" t="s">
        <v>5038</v>
      </c>
      <c r="D1098" t="s">
        <v>50</v>
      </c>
      <c r="E1098" t="s">
        <v>5039</v>
      </c>
      <c r="F1098" t="s">
        <v>8226</v>
      </c>
      <c r="I1098" t="s">
        <v>8227</v>
      </c>
      <c r="J1098" t="s">
        <v>8224</v>
      </c>
    </row>
    <row r="1099" spans="1:10" hidden="1" x14ac:dyDescent="0.25">
      <c r="A1099">
        <v>1222432792</v>
      </c>
      <c r="B1099" t="s">
        <v>8228</v>
      </c>
      <c r="C1099" t="s">
        <v>5071</v>
      </c>
      <c r="D1099" t="s">
        <v>50</v>
      </c>
      <c r="E1099" t="s">
        <v>5039</v>
      </c>
      <c r="F1099" t="s">
        <v>8229</v>
      </c>
      <c r="I1099" t="s">
        <v>8230</v>
      </c>
      <c r="J1099" t="s">
        <v>8231</v>
      </c>
    </row>
    <row r="1100" spans="1:10" hidden="1" x14ac:dyDescent="0.25">
      <c r="A1100">
        <v>1222432798</v>
      </c>
      <c r="B1100" t="s">
        <v>8232</v>
      </c>
      <c r="C1100" t="s">
        <v>5038</v>
      </c>
      <c r="D1100" t="s">
        <v>50</v>
      </c>
      <c r="E1100" t="s">
        <v>5039</v>
      </c>
      <c r="F1100" t="s">
        <v>8233</v>
      </c>
      <c r="I1100" t="s">
        <v>8234</v>
      </c>
      <c r="J1100" t="s">
        <v>8235</v>
      </c>
    </row>
    <row r="1101" spans="1:10" hidden="1" x14ac:dyDescent="0.25">
      <c r="A1101">
        <v>1222432804</v>
      </c>
      <c r="B1101" t="s">
        <v>8236</v>
      </c>
      <c r="C1101" t="s">
        <v>5038</v>
      </c>
      <c r="D1101" t="s">
        <v>50</v>
      </c>
      <c r="E1101" t="s">
        <v>5039</v>
      </c>
      <c r="F1101" t="s">
        <v>8237</v>
      </c>
      <c r="I1101" t="s">
        <v>8238</v>
      </c>
      <c r="J1101" t="s">
        <v>8239</v>
      </c>
    </row>
    <row r="1102" spans="1:10" hidden="1" x14ac:dyDescent="0.25">
      <c r="A1102">
        <v>1222432818</v>
      </c>
      <c r="B1102" t="s">
        <v>8240</v>
      </c>
      <c r="C1102" t="s">
        <v>5071</v>
      </c>
      <c r="D1102" t="s">
        <v>50</v>
      </c>
      <c r="E1102" t="s">
        <v>5039</v>
      </c>
      <c r="F1102" t="s">
        <v>8241</v>
      </c>
      <c r="I1102" t="s">
        <v>8242</v>
      </c>
      <c r="J1102" t="s">
        <v>8243</v>
      </c>
    </row>
    <row r="1103" spans="1:10" hidden="1" x14ac:dyDescent="0.25">
      <c r="A1103">
        <v>1222432826</v>
      </c>
      <c r="B1103" t="s">
        <v>8244</v>
      </c>
      <c r="C1103" t="s">
        <v>5071</v>
      </c>
      <c r="D1103" t="s">
        <v>50</v>
      </c>
      <c r="E1103" t="s">
        <v>5039</v>
      </c>
      <c r="F1103" t="s">
        <v>8245</v>
      </c>
      <c r="I1103" t="s">
        <v>8246</v>
      </c>
      <c r="J1103" t="s">
        <v>8247</v>
      </c>
    </row>
    <row r="1104" spans="1:10" hidden="1" x14ac:dyDescent="0.25">
      <c r="A1104">
        <v>1222432834</v>
      </c>
      <c r="B1104" t="s">
        <v>8248</v>
      </c>
      <c r="C1104" t="s">
        <v>5071</v>
      </c>
      <c r="D1104" t="s">
        <v>50</v>
      </c>
      <c r="E1104" t="s">
        <v>5039</v>
      </c>
      <c r="F1104" t="s">
        <v>8249</v>
      </c>
      <c r="I1104" t="s">
        <v>8250</v>
      </c>
      <c r="J1104" t="s">
        <v>8251</v>
      </c>
    </row>
    <row r="1105" spans="1:10" hidden="1" x14ac:dyDescent="0.25">
      <c r="A1105">
        <v>1246035131</v>
      </c>
      <c r="B1105" t="s">
        <v>8252</v>
      </c>
      <c r="C1105" t="s">
        <v>5071</v>
      </c>
      <c r="D1105" t="s">
        <v>50</v>
      </c>
      <c r="E1105" t="s">
        <v>5039</v>
      </c>
      <c r="F1105" t="s">
        <v>8253</v>
      </c>
      <c r="I1105" t="s">
        <v>8254</v>
      </c>
      <c r="J1105" t="s">
        <v>8255</v>
      </c>
    </row>
    <row r="1106" spans="1:10" hidden="1" x14ac:dyDescent="0.25">
      <c r="A1106">
        <v>1254178947</v>
      </c>
      <c r="B1106" t="s">
        <v>8256</v>
      </c>
      <c r="C1106" t="s">
        <v>5071</v>
      </c>
      <c r="D1106" t="s">
        <v>50</v>
      </c>
      <c r="E1106" t="s">
        <v>5039</v>
      </c>
      <c r="F1106" t="s">
        <v>8257</v>
      </c>
      <c r="I1106" t="s">
        <v>8258</v>
      </c>
      <c r="J1106" t="s">
        <v>8259</v>
      </c>
    </row>
    <row r="1107" spans="1:10" hidden="1" x14ac:dyDescent="0.25">
      <c r="A1107">
        <v>1254188425</v>
      </c>
      <c r="B1107" t="s">
        <v>8260</v>
      </c>
      <c r="C1107" t="s">
        <v>5071</v>
      </c>
      <c r="D1107" t="s">
        <v>50</v>
      </c>
      <c r="E1107" t="s">
        <v>5039</v>
      </c>
      <c r="F1107" t="s">
        <v>8261</v>
      </c>
      <c r="I1107" t="s">
        <v>8262</v>
      </c>
      <c r="J1107" t="s">
        <v>8263</v>
      </c>
    </row>
    <row r="1108" spans="1:10" hidden="1" x14ac:dyDescent="0.25">
      <c r="A1108">
        <v>1254188431</v>
      </c>
      <c r="B1108" t="s">
        <v>8264</v>
      </c>
      <c r="C1108" t="s">
        <v>5071</v>
      </c>
      <c r="D1108" t="s">
        <v>50</v>
      </c>
      <c r="E1108" t="s">
        <v>5039</v>
      </c>
      <c r="F1108" t="s">
        <v>8265</v>
      </c>
      <c r="I1108" t="s">
        <v>8266</v>
      </c>
      <c r="J1108" t="s">
        <v>8267</v>
      </c>
    </row>
    <row r="1109" spans="1:10" hidden="1" x14ac:dyDescent="0.25">
      <c r="A1109">
        <v>1257267979</v>
      </c>
      <c r="B1109" t="s">
        <v>8268</v>
      </c>
      <c r="C1109" t="s">
        <v>5071</v>
      </c>
      <c r="D1109" t="s">
        <v>50</v>
      </c>
      <c r="E1109" t="s">
        <v>5039</v>
      </c>
      <c r="F1109" t="s">
        <v>8269</v>
      </c>
      <c r="I1109" t="s">
        <v>8270</v>
      </c>
      <c r="J1109" t="s">
        <v>8271</v>
      </c>
    </row>
    <row r="1110" spans="1:10" hidden="1" x14ac:dyDescent="0.25">
      <c r="A1110">
        <v>1257267985</v>
      </c>
      <c r="B1110" t="s">
        <v>8272</v>
      </c>
      <c r="C1110" t="s">
        <v>5071</v>
      </c>
      <c r="D1110" t="s">
        <v>50</v>
      </c>
      <c r="E1110" t="s">
        <v>5039</v>
      </c>
      <c r="F1110" t="s">
        <v>8273</v>
      </c>
      <c r="I1110" t="s">
        <v>8274</v>
      </c>
      <c r="J1110" t="s">
        <v>8275</v>
      </c>
    </row>
    <row r="1111" spans="1:10" hidden="1" x14ac:dyDescent="0.25">
      <c r="A1111">
        <v>1257267991</v>
      </c>
      <c r="B1111" t="s">
        <v>8276</v>
      </c>
      <c r="C1111" t="s">
        <v>5071</v>
      </c>
      <c r="D1111" t="s">
        <v>50</v>
      </c>
      <c r="E1111" t="s">
        <v>5039</v>
      </c>
      <c r="F1111" t="s">
        <v>8277</v>
      </c>
      <c r="I1111" t="s">
        <v>8278</v>
      </c>
      <c r="J1111" t="s">
        <v>8279</v>
      </c>
    </row>
    <row r="1112" spans="1:10" hidden="1" x14ac:dyDescent="0.25">
      <c r="A1112">
        <v>1257268003</v>
      </c>
      <c r="B1112" t="s">
        <v>8280</v>
      </c>
      <c r="C1112" t="s">
        <v>5071</v>
      </c>
      <c r="D1112" t="s">
        <v>50</v>
      </c>
      <c r="E1112" t="s">
        <v>5039</v>
      </c>
      <c r="F1112" t="s">
        <v>8281</v>
      </c>
      <c r="I1112" t="s">
        <v>8282</v>
      </c>
      <c r="J1112" t="s">
        <v>8283</v>
      </c>
    </row>
    <row r="1113" spans="1:10" hidden="1" x14ac:dyDescent="0.25">
      <c r="A1113">
        <v>1257268015</v>
      </c>
      <c r="B1113" t="s">
        <v>8284</v>
      </c>
      <c r="C1113" t="s">
        <v>5071</v>
      </c>
      <c r="D1113" t="s">
        <v>50</v>
      </c>
      <c r="E1113" t="s">
        <v>5039</v>
      </c>
      <c r="F1113" t="s">
        <v>8285</v>
      </c>
      <c r="I1113" t="s">
        <v>8286</v>
      </c>
      <c r="J1113" t="s">
        <v>8287</v>
      </c>
    </row>
    <row r="1114" spans="1:10" hidden="1" x14ac:dyDescent="0.25">
      <c r="A1114">
        <v>1257268021</v>
      </c>
      <c r="B1114" t="s">
        <v>8288</v>
      </c>
      <c r="C1114" t="s">
        <v>5071</v>
      </c>
      <c r="D1114" t="s">
        <v>50</v>
      </c>
      <c r="E1114" t="s">
        <v>5039</v>
      </c>
      <c r="F1114" t="s">
        <v>8289</v>
      </c>
      <c r="I1114" t="s">
        <v>8290</v>
      </c>
      <c r="J1114" t="s">
        <v>8291</v>
      </c>
    </row>
    <row r="1115" spans="1:10" hidden="1" x14ac:dyDescent="0.25">
      <c r="A1115">
        <v>1257268027</v>
      </c>
      <c r="B1115" t="s">
        <v>8292</v>
      </c>
      <c r="C1115" t="s">
        <v>5071</v>
      </c>
      <c r="D1115" t="s">
        <v>50</v>
      </c>
      <c r="E1115" t="s">
        <v>5039</v>
      </c>
      <c r="F1115" t="s">
        <v>8179</v>
      </c>
      <c r="I1115" t="s">
        <v>8293</v>
      </c>
      <c r="J1115" t="s">
        <v>8294</v>
      </c>
    </row>
    <row r="1116" spans="1:10" hidden="1" x14ac:dyDescent="0.25">
      <c r="A1116">
        <v>1261524363</v>
      </c>
      <c r="B1116" t="s">
        <v>8295</v>
      </c>
      <c r="C1116" t="s">
        <v>5071</v>
      </c>
      <c r="D1116" t="s">
        <v>50</v>
      </c>
      <c r="E1116" t="s">
        <v>5039</v>
      </c>
      <c r="F1116" t="s">
        <v>8296</v>
      </c>
      <c r="I1116" t="s">
        <v>8297</v>
      </c>
      <c r="J1116" t="s">
        <v>8298</v>
      </c>
    </row>
    <row r="1117" spans="1:10" hidden="1" x14ac:dyDescent="0.25">
      <c r="A1117">
        <v>1273734940</v>
      </c>
      <c r="B1117" t="s">
        <v>8299</v>
      </c>
      <c r="C1117" t="s">
        <v>5071</v>
      </c>
      <c r="D1117" t="s">
        <v>50</v>
      </c>
      <c r="E1117" t="s">
        <v>5039</v>
      </c>
      <c r="F1117" t="s">
        <v>8300</v>
      </c>
      <c r="I1117" t="s">
        <v>8301</v>
      </c>
      <c r="J1117" t="s">
        <v>8302</v>
      </c>
    </row>
    <row r="1118" spans="1:10" hidden="1" x14ac:dyDescent="0.25">
      <c r="A1118">
        <v>1273734942</v>
      </c>
      <c r="B1118" t="s">
        <v>8303</v>
      </c>
      <c r="C1118" t="s">
        <v>5071</v>
      </c>
      <c r="D1118" t="s">
        <v>50</v>
      </c>
      <c r="E1118" t="s">
        <v>5039</v>
      </c>
      <c r="F1118" t="s">
        <v>8304</v>
      </c>
      <c r="I1118" t="s">
        <v>8305</v>
      </c>
      <c r="J1118" t="s">
        <v>8302</v>
      </c>
    </row>
    <row r="1119" spans="1:10" hidden="1" x14ac:dyDescent="0.25">
      <c r="A1119">
        <v>1274864142</v>
      </c>
      <c r="B1119" t="s">
        <v>8306</v>
      </c>
      <c r="C1119" t="s">
        <v>5071</v>
      </c>
      <c r="D1119" t="s">
        <v>50</v>
      </c>
      <c r="E1119" t="s">
        <v>5039</v>
      </c>
      <c r="F1119" t="s">
        <v>8307</v>
      </c>
      <c r="I1119" t="s">
        <v>8308</v>
      </c>
      <c r="J1119" t="s">
        <v>8309</v>
      </c>
    </row>
    <row r="1120" spans="1:10" hidden="1" x14ac:dyDescent="0.25">
      <c r="A1120">
        <v>1274865932</v>
      </c>
      <c r="B1120" t="s">
        <v>8310</v>
      </c>
      <c r="C1120" t="s">
        <v>5071</v>
      </c>
      <c r="D1120" t="s">
        <v>50</v>
      </c>
      <c r="E1120" t="s">
        <v>5039</v>
      </c>
      <c r="F1120" t="s">
        <v>7966</v>
      </c>
      <c r="I1120" t="s">
        <v>8311</v>
      </c>
      <c r="J1120" t="s">
        <v>8312</v>
      </c>
    </row>
    <row r="1121" spans="1:10" hidden="1" x14ac:dyDescent="0.25">
      <c r="A1121">
        <v>1275434850</v>
      </c>
      <c r="B1121" t="s">
        <v>8313</v>
      </c>
      <c r="C1121" t="s">
        <v>5071</v>
      </c>
      <c r="D1121" t="s">
        <v>50</v>
      </c>
      <c r="E1121" t="s">
        <v>5039</v>
      </c>
      <c r="F1121" t="s">
        <v>8314</v>
      </c>
      <c r="I1121" t="s">
        <v>8315</v>
      </c>
      <c r="J1121" t="s">
        <v>8220</v>
      </c>
    </row>
    <row r="1122" spans="1:10" hidden="1" x14ac:dyDescent="0.25">
      <c r="A1122">
        <v>1275973661</v>
      </c>
      <c r="B1122" t="s">
        <v>8316</v>
      </c>
      <c r="C1122" t="s">
        <v>5071</v>
      </c>
      <c r="D1122" t="s">
        <v>50</v>
      </c>
      <c r="E1122" t="s">
        <v>5039</v>
      </c>
      <c r="F1122" t="s">
        <v>8317</v>
      </c>
      <c r="I1122" t="s">
        <v>8318</v>
      </c>
      <c r="J1122" t="s">
        <v>8319</v>
      </c>
    </row>
    <row r="1123" spans="1:10" hidden="1" x14ac:dyDescent="0.25">
      <c r="A1123">
        <v>1275973663</v>
      </c>
      <c r="B1123" t="s">
        <v>8320</v>
      </c>
      <c r="C1123" t="s">
        <v>5071</v>
      </c>
      <c r="D1123" t="s">
        <v>50</v>
      </c>
      <c r="E1123" t="s">
        <v>5039</v>
      </c>
      <c r="F1123" t="s">
        <v>8321</v>
      </c>
      <c r="I1123" t="s">
        <v>8322</v>
      </c>
      <c r="J1123" t="s">
        <v>8323</v>
      </c>
    </row>
    <row r="1124" spans="1:10" hidden="1" x14ac:dyDescent="0.25">
      <c r="A1124" t="s">
        <v>8324</v>
      </c>
      <c r="B1124" t="s">
        <v>8324</v>
      </c>
      <c r="C1124" t="s">
        <v>5038</v>
      </c>
      <c r="D1124" t="s">
        <v>50</v>
      </c>
      <c r="E1124" t="s">
        <v>7920</v>
      </c>
      <c r="F1124" s="84" t="s">
        <v>8325</v>
      </c>
      <c r="G1124" t="s">
        <v>8326</v>
      </c>
      <c r="I1124" t="s">
        <v>8327</v>
      </c>
    </row>
    <row r="1125" spans="1:10" hidden="1" x14ac:dyDescent="0.25">
      <c r="A1125" t="s">
        <v>8328</v>
      </c>
      <c r="B1125" t="s">
        <v>8328</v>
      </c>
      <c r="C1125" t="s">
        <v>5038</v>
      </c>
      <c r="D1125" t="s">
        <v>50</v>
      </c>
      <c r="E1125" t="s">
        <v>7920</v>
      </c>
      <c r="F1125" s="84" t="s">
        <v>8329</v>
      </c>
      <c r="G1125" t="s">
        <v>8330</v>
      </c>
      <c r="I1125" t="s">
        <v>8331</v>
      </c>
    </row>
    <row r="1126" spans="1:10" hidden="1" x14ac:dyDescent="0.25">
      <c r="A1126">
        <v>1209074807</v>
      </c>
      <c r="B1126" t="s">
        <v>8332</v>
      </c>
      <c r="C1126" t="s">
        <v>5038</v>
      </c>
      <c r="D1126" t="s">
        <v>50</v>
      </c>
      <c r="E1126" t="s">
        <v>5039</v>
      </c>
      <c r="F1126" t="s">
        <v>7561</v>
      </c>
      <c r="I1126" t="s">
        <v>8333</v>
      </c>
      <c r="J1126" t="s">
        <v>8334</v>
      </c>
    </row>
    <row r="1127" spans="1:10" hidden="1" x14ac:dyDescent="0.25">
      <c r="A1127">
        <v>1298820000</v>
      </c>
      <c r="B1127" t="s">
        <v>8335</v>
      </c>
      <c r="C1127" t="s">
        <v>5071</v>
      </c>
      <c r="D1127" t="s">
        <v>50</v>
      </c>
      <c r="E1127" t="s">
        <v>5039</v>
      </c>
      <c r="F1127" t="s">
        <v>8336</v>
      </c>
      <c r="I1127" t="s">
        <v>8337</v>
      </c>
      <c r="J1127" t="s">
        <v>8338</v>
      </c>
    </row>
    <row r="1128" spans="1:10" hidden="1" x14ac:dyDescent="0.25">
      <c r="A1128" t="s">
        <v>8339</v>
      </c>
      <c r="B1128" t="s">
        <v>8339</v>
      </c>
      <c r="C1128" t="s">
        <v>5038</v>
      </c>
      <c r="D1128" t="s">
        <v>50</v>
      </c>
      <c r="E1128" t="s">
        <v>7920</v>
      </c>
      <c r="F1128" s="84" t="s">
        <v>8340</v>
      </c>
      <c r="G1128" t="s">
        <v>8341</v>
      </c>
      <c r="I1128" t="s">
        <v>8342</v>
      </c>
      <c r="J1128" t="s">
        <v>8343</v>
      </c>
    </row>
    <row r="1129" spans="1:10" hidden="1" x14ac:dyDescent="0.25">
      <c r="A1129" t="s">
        <v>8344</v>
      </c>
      <c r="B1129" t="s">
        <v>8344</v>
      </c>
      <c r="C1129" t="s">
        <v>5038</v>
      </c>
      <c r="D1129" t="s">
        <v>50</v>
      </c>
      <c r="E1129" t="s">
        <v>7920</v>
      </c>
      <c r="F1129" s="84" t="s">
        <v>8345</v>
      </c>
      <c r="G1129" t="s">
        <v>8346</v>
      </c>
      <c r="I1129" t="s">
        <v>8347</v>
      </c>
      <c r="J1129" t="s">
        <v>8348</v>
      </c>
    </row>
    <row r="1130" spans="1:10" hidden="1" x14ac:dyDescent="0.25">
      <c r="A1130" t="s">
        <v>8349</v>
      </c>
      <c r="B1130" t="s">
        <v>8349</v>
      </c>
      <c r="C1130" t="s">
        <v>5038</v>
      </c>
      <c r="D1130" t="s">
        <v>50</v>
      </c>
      <c r="E1130" t="s">
        <v>7920</v>
      </c>
      <c r="F1130" s="84" t="s">
        <v>8350</v>
      </c>
      <c r="G1130" t="s">
        <v>8351</v>
      </c>
      <c r="I1130" t="s">
        <v>8352</v>
      </c>
      <c r="J1130" t="s">
        <v>8353</v>
      </c>
    </row>
    <row r="1131" spans="1:10" hidden="1" x14ac:dyDescent="0.25">
      <c r="A1131" t="s">
        <v>8354</v>
      </c>
      <c r="B1131" t="s">
        <v>8354</v>
      </c>
      <c r="C1131" t="s">
        <v>5038</v>
      </c>
      <c r="D1131" t="s">
        <v>50</v>
      </c>
      <c r="E1131" t="s">
        <v>7920</v>
      </c>
      <c r="F1131" s="84" t="s">
        <v>8355</v>
      </c>
      <c r="G1131" t="s">
        <v>8356</v>
      </c>
      <c r="I1131" t="s">
        <v>8357</v>
      </c>
      <c r="J1131" t="s">
        <v>8358</v>
      </c>
    </row>
    <row r="1132" spans="1:10" hidden="1" x14ac:dyDescent="0.25">
      <c r="A1132" t="s">
        <v>8359</v>
      </c>
      <c r="B1132" t="s">
        <v>8359</v>
      </c>
      <c r="C1132" t="s">
        <v>5038</v>
      </c>
      <c r="D1132" t="s">
        <v>50</v>
      </c>
      <c r="E1132" t="s">
        <v>7920</v>
      </c>
      <c r="F1132" s="84" t="s">
        <v>8360</v>
      </c>
      <c r="G1132" t="s">
        <v>8361</v>
      </c>
      <c r="I1132" t="s">
        <v>8362</v>
      </c>
      <c r="J1132" t="s">
        <v>8363</v>
      </c>
    </row>
    <row r="1133" spans="1:10" hidden="1" x14ac:dyDescent="0.25">
      <c r="A1133" t="s">
        <v>8364</v>
      </c>
      <c r="B1133" t="s">
        <v>8364</v>
      </c>
      <c r="C1133" t="s">
        <v>5038</v>
      </c>
      <c r="D1133" t="s">
        <v>50</v>
      </c>
      <c r="E1133" t="s">
        <v>7920</v>
      </c>
      <c r="F1133" s="84" t="s">
        <v>8365</v>
      </c>
      <c r="G1133" t="s">
        <v>8366</v>
      </c>
      <c r="I1133" t="s">
        <v>8367</v>
      </c>
      <c r="J1133" t="s">
        <v>8368</v>
      </c>
    </row>
    <row r="1134" spans="1:10" hidden="1" x14ac:dyDescent="0.25">
      <c r="A1134" t="s">
        <v>8369</v>
      </c>
      <c r="B1134" t="s">
        <v>8369</v>
      </c>
      <c r="C1134" t="s">
        <v>5038</v>
      </c>
      <c r="D1134" t="s">
        <v>50</v>
      </c>
      <c r="E1134" t="s">
        <v>7920</v>
      </c>
      <c r="F1134" s="84" t="s">
        <v>8370</v>
      </c>
      <c r="G1134" t="s">
        <v>8371</v>
      </c>
      <c r="I1134" t="s">
        <v>8372</v>
      </c>
      <c r="J1134" t="s">
        <v>8373</v>
      </c>
    </row>
    <row r="1135" spans="1:10" hidden="1" x14ac:dyDescent="0.25">
      <c r="A1135" t="s">
        <v>8374</v>
      </c>
      <c r="B1135" t="s">
        <v>8374</v>
      </c>
      <c r="C1135" t="s">
        <v>5038</v>
      </c>
      <c r="D1135" t="s">
        <v>50</v>
      </c>
      <c r="E1135" t="s">
        <v>7920</v>
      </c>
      <c r="F1135" s="84" t="s">
        <v>8375</v>
      </c>
      <c r="G1135" t="s">
        <v>8376</v>
      </c>
      <c r="I1135" t="s">
        <v>8377</v>
      </c>
      <c r="J1135" t="s">
        <v>8378</v>
      </c>
    </row>
    <row r="1136" spans="1:10" hidden="1" x14ac:dyDescent="0.25">
      <c r="A1136" t="s">
        <v>8379</v>
      </c>
      <c r="B1136" t="s">
        <v>8379</v>
      </c>
      <c r="C1136" t="s">
        <v>5038</v>
      </c>
      <c r="D1136" t="s">
        <v>50</v>
      </c>
      <c r="E1136" t="s">
        <v>7920</v>
      </c>
      <c r="F1136" s="84" t="s">
        <v>8380</v>
      </c>
      <c r="G1136" t="s">
        <v>8381</v>
      </c>
      <c r="I1136" t="s">
        <v>8382</v>
      </c>
      <c r="J1136" t="s">
        <v>8383</v>
      </c>
    </row>
    <row r="1137" spans="1:10" hidden="1" x14ac:dyDescent="0.25">
      <c r="A1137" t="s">
        <v>8384</v>
      </c>
      <c r="B1137" t="s">
        <v>8384</v>
      </c>
      <c r="C1137" t="s">
        <v>5038</v>
      </c>
      <c r="D1137" t="s">
        <v>50</v>
      </c>
      <c r="E1137" t="s">
        <v>7920</v>
      </c>
      <c r="F1137" s="84" t="s">
        <v>8385</v>
      </c>
      <c r="G1137" t="s">
        <v>8386</v>
      </c>
      <c r="I1137" t="s">
        <v>8387</v>
      </c>
      <c r="J1137" t="s">
        <v>8388</v>
      </c>
    </row>
    <row r="1138" spans="1:10" hidden="1" x14ac:dyDescent="0.25">
      <c r="A1138" t="s">
        <v>8389</v>
      </c>
      <c r="B1138" t="s">
        <v>8389</v>
      </c>
      <c r="C1138" t="s">
        <v>5038</v>
      </c>
      <c r="D1138" t="s">
        <v>50</v>
      </c>
      <c r="E1138" t="s">
        <v>7920</v>
      </c>
      <c r="F1138" s="84" t="s">
        <v>8390</v>
      </c>
      <c r="G1138" t="s">
        <v>8391</v>
      </c>
      <c r="I1138" t="s">
        <v>8392</v>
      </c>
      <c r="J1138" t="s">
        <v>8393</v>
      </c>
    </row>
    <row r="1139" spans="1:10" hidden="1" x14ac:dyDescent="0.25">
      <c r="A1139" t="s">
        <v>8394</v>
      </c>
      <c r="B1139" t="s">
        <v>8394</v>
      </c>
      <c r="C1139" t="s">
        <v>5038</v>
      </c>
      <c r="D1139" t="s">
        <v>50</v>
      </c>
      <c r="E1139" t="s">
        <v>7920</v>
      </c>
      <c r="F1139" s="84" t="s">
        <v>8395</v>
      </c>
      <c r="G1139" t="s">
        <v>8396</v>
      </c>
      <c r="I1139" t="s">
        <v>8397</v>
      </c>
      <c r="J1139" t="s">
        <v>8398</v>
      </c>
    </row>
    <row r="1140" spans="1:10" hidden="1" x14ac:dyDescent="0.25">
      <c r="A1140" t="s">
        <v>8399</v>
      </c>
      <c r="B1140" t="s">
        <v>8399</v>
      </c>
      <c r="C1140" t="s">
        <v>5038</v>
      </c>
      <c r="D1140" t="s">
        <v>50</v>
      </c>
      <c r="E1140" t="s">
        <v>7920</v>
      </c>
      <c r="F1140" s="84" t="s">
        <v>8400</v>
      </c>
      <c r="G1140" t="s">
        <v>8401</v>
      </c>
      <c r="I1140" t="s">
        <v>8402</v>
      </c>
      <c r="J1140" t="s">
        <v>8403</v>
      </c>
    </row>
    <row r="1141" spans="1:10" hidden="1" x14ac:dyDescent="0.25">
      <c r="A1141" t="s">
        <v>8404</v>
      </c>
      <c r="B1141" t="s">
        <v>8404</v>
      </c>
      <c r="C1141" t="s">
        <v>5038</v>
      </c>
      <c r="D1141" t="s">
        <v>50</v>
      </c>
      <c r="E1141" t="s">
        <v>7920</v>
      </c>
      <c r="F1141" s="84" t="s">
        <v>8405</v>
      </c>
      <c r="G1141" t="s">
        <v>8406</v>
      </c>
      <c r="I1141" t="s">
        <v>8407</v>
      </c>
      <c r="J1141" t="s">
        <v>8408</v>
      </c>
    </row>
    <row r="1142" spans="1:10" hidden="1" x14ac:dyDescent="0.25">
      <c r="A1142" t="s">
        <v>8409</v>
      </c>
      <c r="B1142" t="s">
        <v>8409</v>
      </c>
      <c r="C1142" t="s">
        <v>5038</v>
      </c>
      <c r="D1142" t="s">
        <v>50</v>
      </c>
      <c r="E1142" t="s">
        <v>7920</v>
      </c>
      <c r="F1142" s="84" t="s">
        <v>8410</v>
      </c>
      <c r="G1142" t="s">
        <v>8411</v>
      </c>
      <c r="I1142" t="s">
        <v>8412</v>
      </c>
      <c r="J1142" t="s">
        <v>8413</v>
      </c>
    </row>
    <row r="1143" spans="1:10" hidden="1" x14ac:dyDescent="0.25">
      <c r="A1143" t="s">
        <v>8414</v>
      </c>
      <c r="B1143" t="s">
        <v>8414</v>
      </c>
      <c r="C1143" t="s">
        <v>5038</v>
      </c>
      <c r="D1143" t="s">
        <v>50</v>
      </c>
      <c r="E1143" t="s">
        <v>7920</v>
      </c>
      <c r="F1143" s="84" t="s">
        <v>8415</v>
      </c>
      <c r="G1143" t="s">
        <v>8416</v>
      </c>
      <c r="I1143" t="s">
        <v>8417</v>
      </c>
      <c r="J1143" t="s">
        <v>8418</v>
      </c>
    </row>
    <row r="1144" spans="1:10" hidden="1" x14ac:dyDescent="0.25">
      <c r="A1144" t="s">
        <v>8419</v>
      </c>
      <c r="B1144" t="s">
        <v>8419</v>
      </c>
      <c r="C1144" t="s">
        <v>5038</v>
      </c>
      <c r="D1144" t="s">
        <v>50</v>
      </c>
      <c r="E1144" t="s">
        <v>7920</v>
      </c>
      <c r="F1144" s="84" t="s">
        <v>8420</v>
      </c>
      <c r="G1144" t="s">
        <v>8421</v>
      </c>
      <c r="I1144" t="s">
        <v>8422</v>
      </c>
      <c r="J1144" t="s">
        <v>8423</v>
      </c>
    </row>
    <row r="1145" spans="1:10" hidden="1" x14ac:dyDescent="0.25">
      <c r="A1145" t="s">
        <v>8424</v>
      </c>
      <c r="B1145" t="s">
        <v>8424</v>
      </c>
      <c r="C1145" t="s">
        <v>5038</v>
      </c>
      <c r="D1145" t="s">
        <v>50</v>
      </c>
      <c r="E1145" t="s">
        <v>7920</v>
      </c>
      <c r="F1145" s="84" t="s">
        <v>8425</v>
      </c>
      <c r="G1145" t="s">
        <v>8426</v>
      </c>
      <c r="I1145" t="s">
        <v>8427</v>
      </c>
      <c r="J1145" t="s">
        <v>8428</v>
      </c>
    </row>
    <row r="1146" spans="1:10" hidden="1" x14ac:dyDescent="0.25">
      <c r="A1146" t="s">
        <v>8429</v>
      </c>
      <c r="B1146" t="s">
        <v>8429</v>
      </c>
      <c r="C1146" t="s">
        <v>5038</v>
      </c>
      <c r="D1146" t="s">
        <v>50</v>
      </c>
      <c r="E1146" t="s">
        <v>7920</v>
      </c>
      <c r="F1146" s="84" t="s">
        <v>8430</v>
      </c>
      <c r="G1146" t="s">
        <v>8431</v>
      </c>
      <c r="I1146" t="s">
        <v>8432</v>
      </c>
      <c r="J1146" t="s">
        <v>8433</v>
      </c>
    </row>
    <row r="1147" spans="1:10" hidden="1" x14ac:dyDescent="0.25">
      <c r="A1147" t="s">
        <v>8434</v>
      </c>
      <c r="B1147" t="s">
        <v>8434</v>
      </c>
      <c r="C1147" t="s">
        <v>5038</v>
      </c>
      <c r="D1147" t="s">
        <v>50</v>
      </c>
      <c r="E1147" t="s">
        <v>7920</v>
      </c>
      <c r="F1147" s="84" t="s">
        <v>8435</v>
      </c>
      <c r="G1147" t="s">
        <v>8436</v>
      </c>
      <c r="I1147" t="s">
        <v>8437</v>
      </c>
      <c r="J1147" t="s">
        <v>8438</v>
      </c>
    </row>
    <row r="1148" spans="1:10" hidden="1" x14ac:dyDescent="0.25">
      <c r="A1148" t="s">
        <v>8439</v>
      </c>
      <c r="B1148" t="s">
        <v>8439</v>
      </c>
      <c r="C1148" t="s">
        <v>5038</v>
      </c>
      <c r="D1148" t="s">
        <v>50</v>
      </c>
      <c r="E1148" t="s">
        <v>7920</v>
      </c>
      <c r="F1148" s="84" t="s">
        <v>8440</v>
      </c>
      <c r="G1148" t="s">
        <v>8441</v>
      </c>
      <c r="I1148" t="s">
        <v>8442</v>
      </c>
      <c r="J1148" t="s">
        <v>8443</v>
      </c>
    </row>
    <row r="1149" spans="1:10" hidden="1" x14ac:dyDescent="0.25">
      <c r="A1149" t="s">
        <v>8444</v>
      </c>
      <c r="B1149" t="s">
        <v>8444</v>
      </c>
      <c r="C1149" t="s">
        <v>5038</v>
      </c>
      <c r="D1149" t="s">
        <v>50</v>
      </c>
      <c r="E1149" t="s">
        <v>7920</v>
      </c>
      <c r="F1149" s="84" t="s">
        <v>8445</v>
      </c>
      <c r="G1149" t="s">
        <v>8446</v>
      </c>
      <c r="I1149" t="s">
        <v>8447</v>
      </c>
      <c r="J1149" t="s">
        <v>8448</v>
      </c>
    </row>
    <row r="1150" spans="1:10" hidden="1" x14ac:dyDescent="0.25">
      <c r="A1150" t="s">
        <v>8449</v>
      </c>
      <c r="B1150" t="s">
        <v>8449</v>
      </c>
      <c r="C1150" t="s">
        <v>5038</v>
      </c>
      <c r="D1150" t="s">
        <v>50</v>
      </c>
      <c r="E1150" t="s">
        <v>7920</v>
      </c>
      <c r="F1150" s="84" t="s">
        <v>8450</v>
      </c>
      <c r="G1150" t="s">
        <v>8451</v>
      </c>
      <c r="I1150" t="s">
        <v>8452</v>
      </c>
      <c r="J1150" t="s">
        <v>8453</v>
      </c>
    </row>
    <row r="1151" spans="1:10" hidden="1" x14ac:dyDescent="0.25">
      <c r="A1151" t="s">
        <v>8454</v>
      </c>
      <c r="B1151" t="s">
        <v>8454</v>
      </c>
      <c r="C1151" t="s">
        <v>5038</v>
      </c>
      <c r="D1151" t="s">
        <v>50</v>
      </c>
      <c r="E1151" t="s">
        <v>7920</v>
      </c>
      <c r="F1151" s="84" t="s">
        <v>8455</v>
      </c>
      <c r="G1151" t="s">
        <v>8456</v>
      </c>
      <c r="I1151" t="s">
        <v>8457</v>
      </c>
      <c r="J1151" t="s">
        <v>8458</v>
      </c>
    </row>
    <row r="1152" spans="1:10" hidden="1" x14ac:dyDescent="0.25">
      <c r="A1152" t="s">
        <v>8459</v>
      </c>
      <c r="B1152" t="s">
        <v>8459</v>
      </c>
      <c r="C1152" t="s">
        <v>5038</v>
      </c>
      <c r="D1152" t="s">
        <v>50</v>
      </c>
      <c r="E1152" t="s">
        <v>7920</v>
      </c>
      <c r="F1152" s="84" t="s">
        <v>8460</v>
      </c>
      <c r="G1152" t="s">
        <v>8461</v>
      </c>
      <c r="I1152" t="s">
        <v>8462</v>
      </c>
      <c r="J1152" t="s">
        <v>8463</v>
      </c>
    </row>
    <row r="1153" spans="1:10" hidden="1" x14ac:dyDescent="0.25">
      <c r="A1153" t="s">
        <v>8464</v>
      </c>
      <c r="B1153" t="s">
        <v>8464</v>
      </c>
      <c r="C1153" t="s">
        <v>5038</v>
      </c>
      <c r="D1153" t="s">
        <v>50</v>
      </c>
      <c r="E1153" t="s">
        <v>7920</v>
      </c>
      <c r="F1153" s="84" t="s">
        <v>8465</v>
      </c>
      <c r="G1153" t="s">
        <v>8466</v>
      </c>
      <c r="I1153" t="s">
        <v>8467</v>
      </c>
      <c r="J1153" t="s">
        <v>8468</v>
      </c>
    </row>
    <row r="1154" spans="1:10" hidden="1" x14ac:dyDescent="0.25">
      <c r="A1154" t="s">
        <v>8469</v>
      </c>
      <c r="B1154" t="s">
        <v>8469</v>
      </c>
      <c r="C1154" t="s">
        <v>5038</v>
      </c>
      <c r="D1154" t="s">
        <v>50</v>
      </c>
      <c r="E1154" t="s">
        <v>7920</v>
      </c>
      <c r="F1154" s="84" t="s">
        <v>8470</v>
      </c>
      <c r="G1154" t="s">
        <v>8471</v>
      </c>
      <c r="I1154" t="s">
        <v>8472</v>
      </c>
      <c r="J1154" t="s">
        <v>8473</v>
      </c>
    </row>
    <row r="1155" spans="1:10" hidden="1" x14ac:dyDescent="0.25">
      <c r="A1155" t="s">
        <v>8474</v>
      </c>
      <c r="B1155" t="s">
        <v>8474</v>
      </c>
      <c r="C1155" t="s">
        <v>5038</v>
      </c>
      <c r="D1155" t="s">
        <v>50</v>
      </c>
      <c r="E1155" t="s">
        <v>7920</v>
      </c>
      <c r="F1155" s="84" t="s">
        <v>8475</v>
      </c>
      <c r="G1155" t="s">
        <v>8476</v>
      </c>
      <c r="I1155" t="s">
        <v>8477</v>
      </c>
      <c r="J1155" t="s">
        <v>8478</v>
      </c>
    </row>
    <row r="1156" spans="1:10" hidden="1" x14ac:dyDescent="0.25">
      <c r="A1156" t="s">
        <v>8479</v>
      </c>
      <c r="B1156" t="s">
        <v>8479</v>
      </c>
      <c r="C1156" t="s">
        <v>5038</v>
      </c>
      <c r="D1156" t="s">
        <v>50</v>
      </c>
      <c r="E1156" t="s">
        <v>7920</v>
      </c>
      <c r="F1156" s="84" t="s">
        <v>8480</v>
      </c>
      <c r="G1156" t="s">
        <v>8481</v>
      </c>
      <c r="I1156" t="s">
        <v>8482</v>
      </c>
      <c r="J1156" t="s">
        <v>8483</v>
      </c>
    </row>
    <row r="1157" spans="1:10" hidden="1" x14ac:dyDescent="0.25">
      <c r="A1157">
        <v>37294579</v>
      </c>
      <c r="B1157" t="s">
        <v>8484</v>
      </c>
      <c r="C1157" t="s">
        <v>5071</v>
      </c>
      <c r="D1157" t="s">
        <v>50</v>
      </c>
      <c r="E1157" t="s">
        <v>5039</v>
      </c>
      <c r="F1157" t="s">
        <v>8485</v>
      </c>
      <c r="I1157" t="s">
        <v>8486</v>
      </c>
      <c r="J1157" t="s">
        <v>8487</v>
      </c>
    </row>
    <row r="1158" spans="1:10" hidden="1" x14ac:dyDescent="0.25">
      <c r="A1158">
        <v>37294580</v>
      </c>
      <c r="B1158" t="s">
        <v>8488</v>
      </c>
      <c r="C1158" t="s">
        <v>5071</v>
      </c>
      <c r="D1158" t="s">
        <v>50</v>
      </c>
      <c r="E1158" t="s">
        <v>5039</v>
      </c>
      <c r="F1158" t="s">
        <v>8489</v>
      </c>
      <c r="I1158" t="s">
        <v>8490</v>
      </c>
      <c r="J1158" t="s">
        <v>8487</v>
      </c>
    </row>
    <row r="1159" spans="1:10" hidden="1" x14ac:dyDescent="0.25">
      <c r="A1159">
        <v>37294581</v>
      </c>
      <c r="B1159" t="s">
        <v>8491</v>
      </c>
      <c r="C1159" t="s">
        <v>5071</v>
      </c>
      <c r="D1159" t="s">
        <v>50</v>
      </c>
      <c r="E1159" t="s">
        <v>5039</v>
      </c>
      <c r="F1159" t="s">
        <v>8492</v>
      </c>
      <c r="I1159" t="s">
        <v>8493</v>
      </c>
      <c r="J1159" t="s">
        <v>8487</v>
      </c>
    </row>
    <row r="1160" spans="1:10" hidden="1" x14ac:dyDescent="0.25">
      <c r="A1160">
        <v>37294582</v>
      </c>
      <c r="B1160" t="s">
        <v>8494</v>
      </c>
      <c r="C1160" t="s">
        <v>5071</v>
      </c>
      <c r="D1160" t="s">
        <v>50</v>
      </c>
      <c r="E1160" t="s">
        <v>5039</v>
      </c>
      <c r="F1160" t="s">
        <v>8495</v>
      </c>
      <c r="I1160" t="s">
        <v>8496</v>
      </c>
      <c r="J1160" t="s">
        <v>8487</v>
      </c>
    </row>
    <row r="1161" spans="1:10" hidden="1" x14ac:dyDescent="0.25">
      <c r="A1161" t="s">
        <v>8497</v>
      </c>
      <c r="B1161" t="s">
        <v>8497</v>
      </c>
      <c r="C1161" t="s">
        <v>5038</v>
      </c>
      <c r="D1161" t="s">
        <v>50</v>
      </c>
      <c r="E1161" t="s">
        <v>7920</v>
      </c>
      <c r="F1161" s="84" t="s">
        <v>8498</v>
      </c>
      <c r="G1161" t="s">
        <v>8499</v>
      </c>
      <c r="I1161" t="s">
        <v>8500</v>
      </c>
      <c r="J1161" t="s">
        <v>8501</v>
      </c>
    </row>
    <row r="1162" spans="1:10" hidden="1" x14ac:dyDescent="0.25">
      <c r="A1162" t="s">
        <v>8502</v>
      </c>
      <c r="B1162" t="s">
        <v>8502</v>
      </c>
      <c r="C1162" t="s">
        <v>5038</v>
      </c>
      <c r="D1162" t="s">
        <v>50</v>
      </c>
      <c r="E1162" t="s">
        <v>7920</v>
      </c>
      <c r="F1162" s="84" t="s">
        <v>8503</v>
      </c>
      <c r="H1162" t="s">
        <v>8504</v>
      </c>
      <c r="I1162" t="s">
        <v>8505</v>
      </c>
    </row>
    <row r="1163" spans="1:10" hidden="1" x14ac:dyDescent="0.25">
      <c r="A1163" t="s">
        <v>8506</v>
      </c>
      <c r="B1163" t="s">
        <v>8506</v>
      </c>
      <c r="C1163" t="s">
        <v>5038</v>
      </c>
      <c r="D1163" t="s">
        <v>50</v>
      </c>
      <c r="E1163" t="s">
        <v>7920</v>
      </c>
      <c r="F1163" s="84" t="s">
        <v>8507</v>
      </c>
      <c r="H1163" t="s">
        <v>8508</v>
      </c>
      <c r="I1163" t="s">
        <v>8509</v>
      </c>
    </row>
    <row r="1164" spans="1:10" hidden="1" x14ac:dyDescent="0.25">
      <c r="A1164">
        <v>1323037020</v>
      </c>
      <c r="B1164" t="s">
        <v>8510</v>
      </c>
      <c r="C1164" t="s">
        <v>5071</v>
      </c>
      <c r="D1164" t="s">
        <v>50</v>
      </c>
      <c r="E1164" t="s">
        <v>5039</v>
      </c>
      <c r="F1164" t="s">
        <v>8511</v>
      </c>
      <c r="I1164" t="s">
        <v>8512</v>
      </c>
      <c r="J1164" t="s">
        <v>8513</v>
      </c>
    </row>
    <row r="1165" spans="1:10" hidden="1" x14ac:dyDescent="0.25">
      <c r="A1165">
        <v>1323037023</v>
      </c>
      <c r="B1165" t="s">
        <v>8514</v>
      </c>
      <c r="C1165" t="s">
        <v>5071</v>
      </c>
      <c r="D1165" t="s">
        <v>50</v>
      </c>
      <c r="E1165" t="s">
        <v>5039</v>
      </c>
      <c r="F1165" t="s">
        <v>8515</v>
      </c>
      <c r="I1165" t="s">
        <v>8516</v>
      </c>
      <c r="J1165" t="s">
        <v>8513</v>
      </c>
    </row>
    <row r="1166" spans="1:10" hidden="1" x14ac:dyDescent="0.25">
      <c r="A1166">
        <v>37285536</v>
      </c>
      <c r="B1166" t="s">
        <v>8517</v>
      </c>
      <c r="C1166" t="s">
        <v>5038</v>
      </c>
      <c r="D1166" t="s">
        <v>50</v>
      </c>
      <c r="E1166" t="s">
        <v>5039</v>
      </c>
      <c r="F1166" t="s">
        <v>6489</v>
      </c>
      <c r="I1166" t="s">
        <v>8518</v>
      </c>
      <c r="J1166" t="s">
        <v>8519</v>
      </c>
    </row>
    <row r="1167" spans="1:10" hidden="1" x14ac:dyDescent="0.25">
      <c r="A1167">
        <v>37285427</v>
      </c>
      <c r="B1167" t="s">
        <v>8520</v>
      </c>
      <c r="C1167" t="s">
        <v>5071</v>
      </c>
      <c r="D1167" t="s">
        <v>50</v>
      </c>
      <c r="E1167" t="s">
        <v>5039</v>
      </c>
      <c r="F1167" t="s">
        <v>8521</v>
      </c>
      <c r="I1167" t="s">
        <v>8522</v>
      </c>
      <c r="J1167" t="s">
        <v>8523</v>
      </c>
    </row>
    <row r="1168" spans="1:10" hidden="1" x14ac:dyDescent="0.25">
      <c r="A1168">
        <v>37285430</v>
      </c>
      <c r="B1168" t="s">
        <v>8524</v>
      </c>
      <c r="C1168" t="s">
        <v>5038</v>
      </c>
      <c r="D1168" t="s">
        <v>50</v>
      </c>
      <c r="E1168" t="s">
        <v>5039</v>
      </c>
      <c r="F1168" t="s">
        <v>8525</v>
      </c>
      <c r="I1168" t="s">
        <v>8526</v>
      </c>
      <c r="J1168" t="s">
        <v>8523</v>
      </c>
    </row>
    <row r="1169" spans="1:10" hidden="1" x14ac:dyDescent="0.25">
      <c r="A1169">
        <v>37285428</v>
      </c>
      <c r="B1169" t="s">
        <v>8527</v>
      </c>
      <c r="C1169" t="s">
        <v>5071</v>
      </c>
      <c r="D1169" t="s">
        <v>50</v>
      </c>
      <c r="E1169" t="s">
        <v>5039</v>
      </c>
      <c r="F1169" t="s">
        <v>8528</v>
      </c>
      <c r="I1169" t="s">
        <v>8529</v>
      </c>
      <c r="J1169" t="s">
        <v>8523</v>
      </c>
    </row>
    <row r="1170" spans="1:10" hidden="1" x14ac:dyDescent="0.25">
      <c r="A1170">
        <v>37285431</v>
      </c>
      <c r="B1170" t="s">
        <v>8530</v>
      </c>
      <c r="C1170" t="s">
        <v>5038</v>
      </c>
      <c r="D1170" t="s">
        <v>50</v>
      </c>
      <c r="E1170" t="s">
        <v>5039</v>
      </c>
      <c r="F1170" t="s">
        <v>8531</v>
      </c>
      <c r="I1170" t="s">
        <v>8532</v>
      </c>
      <c r="J1170" t="s">
        <v>8523</v>
      </c>
    </row>
    <row r="1171" spans="1:10" hidden="1" x14ac:dyDescent="0.25">
      <c r="A1171">
        <v>37285429</v>
      </c>
      <c r="B1171" t="s">
        <v>8533</v>
      </c>
      <c r="C1171" t="s">
        <v>5071</v>
      </c>
      <c r="D1171" t="s">
        <v>50</v>
      </c>
      <c r="E1171" t="s">
        <v>5039</v>
      </c>
      <c r="F1171" t="s">
        <v>8534</v>
      </c>
      <c r="I1171" t="s">
        <v>8535</v>
      </c>
      <c r="J1171" t="s">
        <v>8523</v>
      </c>
    </row>
    <row r="1172" spans="1:10" hidden="1" x14ac:dyDescent="0.25">
      <c r="A1172">
        <v>37285432</v>
      </c>
      <c r="B1172" t="s">
        <v>8536</v>
      </c>
      <c r="C1172" t="s">
        <v>5038</v>
      </c>
      <c r="D1172" t="s">
        <v>50</v>
      </c>
      <c r="E1172" t="s">
        <v>5039</v>
      </c>
      <c r="F1172" t="s">
        <v>8537</v>
      </c>
      <c r="I1172" t="s">
        <v>8538</v>
      </c>
      <c r="J1172" t="s">
        <v>8523</v>
      </c>
    </row>
    <row r="1173" spans="1:10" hidden="1" x14ac:dyDescent="0.25">
      <c r="A1173">
        <v>37285376</v>
      </c>
      <c r="B1173" t="s">
        <v>8539</v>
      </c>
      <c r="C1173" t="s">
        <v>5071</v>
      </c>
      <c r="D1173" t="s">
        <v>50</v>
      </c>
      <c r="E1173" t="s">
        <v>5039</v>
      </c>
      <c r="F1173" t="s">
        <v>8540</v>
      </c>
      <c r="I1173" t="s">
        <v>8541</v>
      </c>
      <c r="J1173" t="s">
        <v>8523</v>
      </c>
    </row>
    <row r="1174" spans="1:10" hidden="1" x14ac:dyDescent="0.25">
      <c r="A1174">
        <v>37285374</v>
      </c>
      <c r="B1174" t="s">
        <v>8542</v>
      </c>
      <c r="C1174" t="s">
        <v>5038</v>
      </c>
      <c r="D1174" t="s">
        <v>50</v>
      </c>
      <c r="E1174" t="s">
        <v>5039</v>
      </c>
      <c r="F1174" t="s">
        <v>8543</v>
      </c>
      <c r="I1174" t="s">
        <v>8544</v>
      </c>
      <c r="J1174" t="s">
        <v>8523</v>
      </c>
    </row>
    <row r="1175" spans="1:10" hidden="1" x14ac:dyDescent="0.25">
      <c r="A1175">
        <v>37285425</v>
      </c>
      <c r="B1175" t="s">
        <v>8545</v>
      </c>
      <c r="C1175" t="s">
        <v>5038</v>
      </c>
      <c r="D1175" t="s">
        <v>50</v>
      </c>
      <c r="E1175" t="s">
        <v>5039</v>
      </c>
      <c r="F1175" t="s">
        <v>8546</v>
      </c>
      <c r="I1175" t="s">
        <v>8547</v>
      </c>
      <c r="J1175" t="s">
        <v>8523</v>
      </c>
    </row>
    <row r="1176" spans="1:10" hidden="1" x14ac:dyDescent="0.25">
      <c r="A1176">
        <v>37285426</v>
      </c>
      <c r="B1176" t="s">
        <v>8548</v>
      </c>
      <c r="C1176" t="s">
        <v>5038</v>
      </c>
      <c r="D1176" t="s">
        <v>50</v>
      </c>
      <c r="E1176" t="s">
        <v>5039</v>
      </c>
      <c r="F1176" t="s">
        <v>8549</v>
      </c>
      <c r="I1176" t="s">
        <v>8550</v>
      </c>
      <c r="J1176" t="s">
        <v>8523</v>
      </c>
    </row>
    <row r="1177" spans="1:10" hidden="1" x14ac:dyDescent="0.25">
      <c r="A1177">
        <v>37285455</v>
      </c>
      <c r="B1177" t="s">
        <v>8551</v>
      </c>
      <c r="C1177" t="s">
        <v>5038</v>
      </c>
      <c r="D1177" t="s">
        <v>50</v>
      </c>
      <c r="E1177" t="s">
        <v>5039</v>
      </c>
      <c r="F1177" t="s">
        <v>8552</v>
      </c>
      <c r="I1177" t="s">
        <v>8553</v>
      </c>
      <c r="J1177" t="s">
        <v>8523</v>
      </c>
    </row>
    <row r="1178" spans="1:10" hidden="1" x14ac:dyDescent="0.25">
      <c r="A1178">
        <v>37285456</v>
      </c>
      <c r="B1178" t="s">
        <v>8554</v>
      </c>
      <c r="C1178" t="s">
        <v>5038</v>
      </c>
      <c r="D1178" t="s">
        <v>50</v>
      </c>
      <c r="E1178" t="s">
        <v>5039</v>
      </c>
      <c r="F1178" t="s">
        <v>8555</v>
      </c>
      <c r="I1178" t="s">
        <v>8556</v>
      </c>
      <c r="J1178" t="s">
        <v>8523</v>
      </c>
    </row>
    <row r="1179" spans="1:10" hidden="1" x14ac:dyDescent="0.25">
      <c r="A1179">
        <v>37285457</v>
      </c>
      <c r="B1179" t="s">
        <v>8557</v>
      </c>
      <c r="C1179" t="s">
        <v>5038</v>
      </c>
      <c r="D1179" t="s">
        <v>50</v>
      </c>
      <c r="E1179" t="s">
        <v>5039</v>
      </c>
      <c r="F1179" t="s">
        <v>8558</v>
      </c>
      <c r="I1179" t="s">
        <v>8559</v>
      </c>
      <c r="J1179" t="s">
        <v>8523</v>
      </c>
    </row>
    <row r="1180" spans="1:10" hidden="1" x14ac:dyDescent="0.25">
      <c r="A1180">
        <v>37285469</v>
      </c>
      <c r="B1180" t="s">
        <v>8560</v>
      </c>
      <c r="C1180" t="s">
        <v>5038</v>
      </c>
      <c r="D1180" t="s">
        <v>50</v>
      </c>
      <c r="E1180" t="s">
        <v>5039</v>
      </c>
      <c r="F1180" t="s">
        <v>8561</v>
      </c>
      <c r="I1180" t="s">
        <v>8562</v>
      </c>
      <c r="J1180" t="s">
        <v>8523</v>
      </c>
    </row>
    <row r="1181" spans="1:10" hidden="1" x14ac:dyDescent="0.25">
      <c r="A1181">
        <v>37285473</v>
      </c>
      <c r="B1181" t="s">
        <v>8563</v>
      </c>
      <c r="C1181" t="s">
        <v>5038</v>
      </c>
      <c r="D1181" t="s">
        <v>50</v>
      </c>
      <c r="E1181" t="s">
        <v>5039</v>
      </c>
      <c r="F1181" t="s">
        <v>8564</v>
      </c>
      <c r="I1181" t="s">
        <v>8565</v>
      </c>
      <c r="J1181" t="s">
        <v>8523</v>
      </c>
    </row>
    <row r="1182" spans="1:10" hidden="1" x14ac:dyDescent="0.25">
      <c r="A1182">
        <v>37285388</v>
      </c>
      <c r="B1182" t="s">
        <v>8566</v>
      </c>
      <c r="C1182" t="s">
        <v>5071</v>
      </c>
      <c r="D1182" t="s">
        <v>50</v>
      </c>
      <c r="E1182" t="s">
        <v>5039</v>
      </c>
      <c r="F1182" t="s">
        <v>8567</v>
      </c>
      <c r="I1182" t="s">
        <v>8568</v>
      </c>
      <c r="J1182" t="s">
        <v>8523</v>
      </c>
    </row>
    <row r="1183" spans="1:10" hidden="1" x14ac:dyDescent="0.25">
      <c r="A1183">
        <v>37285384</v>
      </c>
      <c r="B1183" t="s">
        <v>8569</v>
      </c>
      <c r="C1183" t="s">
        <v>5071</v>
      </c>
      <c r="D1183" t="s">
        <v>50</v>
      </c>
      <c r="E1183" t="s">
        <v>5039</v>
      </c>
      <c r="F1183" t="s">
        <v>8570</v>
      </c>
      <c r="I1183" t="s">
        <v>8571</v>
      </c>
      <c r="J1183" t="s">
        <v>8523</v>
      </c>
    </row>
    <row r="1184" spans="1:10" hidden="1" x14ac:dyDescent="0.25">
      <c r="A1184">
        <v>37285385</v>
      </c>
      <c r="B1184" t="s">
        <v>8572</v>
      </c>
      <c r="C1184" t="s">
        <v>5071</v>
      </c>
      <c r="D1184" t="s">
        <v>50</v>
      </c>
      <c r="E1184" t="s">
        <v>5039</v>
      </c>
      <c r="F1184" t="s">
        <v>8573</v>
      </c>
      <c r="I1184" t="s">
        <v>8574</v>
      </c>
      <c r="J1184" t="s">
        <v>8523</v>
      </c>
    </row>
    <row r="1185" spans="1:10" hidden="1" x14ac:dyDescent="0.25">
      <c r="A1185">
        <v>37285386</v>
      </c>
      <c r="B1185" t="s">
        <v>8575</v>
      </c>
      <c r="C1185" t="s">
        <v>5071</v>
      </c>
      <c r="D1185" t="s">
        <v>50</v>
      </c>
      <c r="E1185" t="s">
        <v>5039</v>
      </c>
      <c r="F1185" t="s">
        <v>8576</v>
      </c>
      <c r="I1185" t="s">
        <v>8577</v>
      </c>
      <c r="J1185" t="s">
        <v>8523</v>
      </c>
    </row>
    <row r="1186" spans="1:10" hidden="1" x14ac:dyDescent="0.25">
      <c r="A1186">
        <v>37285422</v>
      </c>
      <c r="B1186" t="s">
        <v>8578</v>
      </c>
      <c r="C1186" t="s">
        <v>5038</v>
      </c>
      <c r="D1186" t="s">
        <v>50</v>
      </c>
      <c r="E1186" t="s">
        <v>5039</v>
      </c>
      <c r="F1186" t="s">
        <v>8579</v>
      </c>
      <c r="I1186" t="s">
        <v>8580</v>
      </c>
      <c r="J1186" t="s">
        <v>8523</v>
      </c>
    </row>
    <row r="1187" spans="1:10" hidden="1" x14ac:dyDescent="0.25">
      <c r="A1187">
        <v>37285423</v>
      </c>
      <c r="B1187" t="s">
        <v>8581</v>
      </c>
      <c r="C1187" t="s">
        <v>5038</v>
      </c>
      <c r="D1187" t="s">
        <v>50</v>
      </c>
      <c r="E1187" t="s">
        <v>5039</v>
      </c>
      <c r="F1187" t="s">
        <v>8582</v>
      </c>
      <c r="I1187" t="s">
        <v>8583</v>
      </c>
      <c r="J1187" t="s">
        <v>8523</v>
      </c>
    </row>
    <row r="1188" spans="1:10" hidden="1" x14ac:dyDescent="0.25">
      <c r="A1188">
        <v>37285424</v>
      </c>
      <c r="B1188" t="s">
        <v>8584</v>
      </c>
      <c r="C1188" t="s">
        <v>5038</v>
      </c>
      <c r="D1188" t="s">
        <v>50</v>
      </c>
      <c r="E1188" t="s">
        <v>5039</v>
      </c>
      <c r="F1188" t="s">
        <v>8585</v>
      </c>
      <c r="I1188" t="s">
        <v>8586</v>
      </c>
      <c r="J1188" t="s">
        <v>8523</v>
      </c>
    </row>
    <row r="1189" spans="1:10" hidden="1" x14ac:dyDescent="0.25">
      <c r="A1189">
        <v>37285458</v>
      </c>
      <c r="B1189" t="s">
        <v>8587</v>
      </c>
      <c r="C1189" t="s">
        <v>5038</v>
      </c>
      <c r="D1189" t="s">
        <v>50</v>
      </c>
      <c r="E1189" t="s">
        <v>5039</v>
      </c>
      <c r="F1189" t="s">
        <v>8588</v>
      </c>
      <c r="I1189" t="s">
        <v>8589</v>
      </c>
      <c r="J1189" t="s">
        <v>8523</v>
      </c>
    </row>
    <row r="1190" spans="1:10" hidden="1" x14ac:dyDescent="0.25">
      <c r="A1190">
        <v>37285402</v>
      </c>
      <c r="B1190" t="s">
        <v>8590</v>
      </c>
      <c r="C1190" t="s">
        <v>5038</v>
      </c>
      <c r="D1190" t="s">
        <v>50</v>
      </c>
      <c r="E1190" t="s">
        <v>5039</v>
      </c>
      <c r="F1190" t="s">
        <v>8591</v>
      </c>
      <c r="I1190" t="s">
        <v>8592</v>
      </c>
      <c r="J1190" t="s">
        <v>8523</v>
      </c>
    </row>
    <row r="1191" spans="1:10" hidden="1" x14ac:dyDescent="0.25">
      <c r="A1191">
        <v>37285411</v>
      </c>
      <c r="B1191" t="s">
        <v>8593</v>
      </c>
      <c r="C1191" t="s">
        <v>5038</v>
      </c>
      <c r="D1191" t="s">
        <v>50</v>
      </c>
      <c r="E1191" t="s">
        <v>5039</v>
      </c>
      <c r="F1191" t="s">
        <v>8594</v>
      </c>
      <c r="I1191" t="s">
        <v>8595</v>
      </c>
      <c r="J1191" t="s">
        <v>8523</v>
      </c>
    </row>
    <row r="1192" spans="1:10" hidden="1" x14ac:dyDescent="0.25">
      <c r="A1192">
        <v>37285417</v>
      </c>
      <c r="B1192" t="s">
        <v>8596</v>
      </c>
      <c r="C1192" t="s">
        <v>5038</v>
      </c>
      <c r="D1192" t="s">
        <v>50</v>
      </c>
      <c r="E1192" t="s">
        <v>5039</v>
      </c>
      <c r="F1192" t="s">
        <v>8597</v>
      </c>
      <c r="I1192" t="s">
        <v>8598</v>
      </c>
      <c r="J1192" t="s">
        <v>8523</v>
      </c>
    </row>
    <row r="1193" spans="1:10" hidden="1" x14ac:dyDescent="0.25">
      <c r="A1193">
        <v>37285461</v>
      </c>
      <c r="B1193" t="s">
        <v>8599</v>
      </c>
      <c r="C1193" t="s">
        <v>5038</v>
      </c>
      <c r="D1193" t="s">
        <v>50</v>
      </c>
      <c r="E1193" t="s">
        <v>5039</v>
      </c>
      <c r="F1193" t="s">
        <v>8600</v>
      </c>
      <c r="I1193" t="s">
        <v>8601</v>
      </c>
      <c r="J1193" t="s">
        <v>8523</v>
      </c>
    </row>
    <row r="1194" spans="1:10" hidden="1" x14ac:dyDescent="0.25">
      <c r="A1194">
        <v>37285462</v>
      </c>
      <c r="B1194" t="s">
        <v>8602</v>
      </c>
      <c r="C1194" t="s">
        <v>5038</v>
      </c>
      <c r="D1194" t="s">
        <v>50</v>
      </c>
      <c r="E1194" t="s">
        <v>5039</v>
      </c>
      <c r="F1194" t="s">
        <v>8603</v>
      </c>
      <c r="I1194" t="s">
        <v>8604</v>
      </c>
      <c r="J1194" t="s">
        <v>8523</v>
      </c>
    </row>
    <row r="1195" spans="1:10" hidden="1" x14ac:dyDescent="0.25">
      <c r="A1195">
        <v>37285463</v>
      </c>
      <c r="B1195" t="s">
        <v>8605</v>
      </c>
      <c r="C1195" t="s">
        <v>5038</v>
      </c>
      <c r="D1195" t="s">
        <v>50</v>
      </c>
      <c r="E1195" t="s">
        <v>5039</v>
      </c>
      <c r="F1195" t="s">
        <v>8606</v>
      </c>
      <c r="I1195" t="s">
        <v>8607</v>
      </c>
      <c r="J1195" t="s">
        <v>8523</v>
      </c>
    </row>
    <row r="1196" spans="1:10" hidden="1" x14ac:dyDescent="0.25">
      <c r="A1196">
        <v>37285414</v>
      </c>
      <c r="B1196" t="s">
        <v>8608</v>
      </c>
      <c r="C1196" t="s">
        <v>5038</v>
      </c>
      <c r="D1196" t="s">
        <v>50</v>
      </c>
      <c r="E1196" t="s">
        <v>5039</v>
      </c>
      <c r="F1196" t="s">
        <v>8609</v>
      </c>
      <c r="I1196" t="s">
        <v>8610</v>
      </c>
      <c r="J1196" t="s">
        <v>8523</v>
      </c>
    </row>
    <row r="1197" spans="1:10" hidden="1" x14ac:dyDescent="0.25">
      <c r="A1197">
        <v>37285390</v>
      </c>
      <c r="B1197" t="s">
        <v>8611</v>
      </c>
      <c r="C1197" t="s">
        <v>5038</v>
      </c>
      <c r="D1197" t="s">
        <v>50</v>
      </c>
      <c r="E1197" t="s">
        <v>5039</v>
      </c>
      <c r="F1197" t="s">
        <v>8612</v>
      </c>
      <c r="I1197" t="s">
        <v>8613</v>
      </c>
      <c r="J1197" t="s">
        <v>8523</v>
      </c>
    </row>
    <row r="1198" spans="1:10" hidden="1" x14ac:dyDescent="0.25">
      <c r="A1198">
        <v>37285393</v>
      </c>
      <c r="B1198" t="s">
        <v>8614</v>
      </c>
      <c r="C1198" t="s">
        <v>5038</v>
      </c>
      <c r="D1198" t="s">
        <v>50</v>
      </c>
      <c r="E1198" t="s">
        <v>5039</v>
      </c>
      <c r="F1198" t="s">
        <v>8615</v>
      </c>
      <c r="I1198" t="s">
        <v>8616</v>
      </c>
      <c r="J1198" t="s">
        <v>8523</v>
      </c>
    </row>
    <row r="1199" spans="1:10" hidden="1" x14ac:dyDescent="0.25">
      <c r="A1199">
        <v>37285467</v>
      </c>
      <c r="B1199" t="s">
        <v>8617</v>
      </c>
      <c r="C1199" t="s">
        <v>5038</v>
      </c>
      <c r="D1199" t="s">
        <v>50</v>
      </c>
      <c r="E1199" t="s">
        <v>5039</v>
      </c>
      <c r="F1199" t="s">
        <v>8618</v>
      </c>
      <c r="I1199" t="s">
        <v>8619</v>
      </c>
      <c r="J1199" t="s">
        <v>8523</v>
      </c>
    </row>
    <row r="1200" spans="1:10" hidden="1" x14ac:dyDescent="0.25">
      <c r="A1200">
        <v>37285468</v>
      </c>
      <c r="B1200" t="s">
        <v>8620</v>
      </c>
      <c r="C1200" t="s">
        <v>5038</v>
      </c>
      <c r="D1200" t="s">
        <v>50</v>
      </c>
      <c r="E1200" t="s">
        <v>5039</v>
      </c>
      <c r="F1200" t="s">
        <v>8621</v>
      </c>
      <c r="I1200" t="s">
        <v>8622</v>
      </c>
      <c r="J1200" t="s">
        <v>8523</v>
      </c>
    </row>
    <row r="1201" spans="1:10" hidden="1" x14ac:dyDescent="0.25">
      <c r="A1201">
        <v>37285474</v>
      </c>
      <c r="B1201" t="s">
        <v>8623</v>
      </c>
      <c r="C1201" t="s">
        <v>5038</v>
      </c>
      <c r="D1201" t="s">
        <v>50</v>
      </c>
      <c r="E1201" t="s">
        <v>5039</v>
      </c>
      <c r="F1201" t="s">
        <v>8624</v>
      </c>
      <c r="I1201" t="s">
        <v>8625</v>
      </c>
      <c r="J1201" t="s">
        <v>8523</v>
      </c>
    </row>
    <row r="1202" spans="1:10" hidden="1" x14ac:dyDescent="0.25">
      <c r="A1202">
        <v>37285475</v>
      </c>
      <c r="B1202" t="s">
        <v>8626</v>
      </c>
      <c r="C1202" t="s">
        <v>5038</v>
      </c>
      <c r="D1202" t="s">
        <v>50</v>
      </c>
      <c r="E1202" t="s">
        <v>5039</v>
      </c>
      <c r="F1202" t="s">
        <v>8627</v>
      </c>
      <c r="I1202" t="s">
        <v>8628</v>
      </c>
      <c r="J1202" t="s">
        <v>8523</v>
      </c>
    </row>
    <row r="1203" spans="1:10" hidden="1" x14ac:dyDescent="0.25">
      <c r="A1203">
        <v>37285406</v>
      </c>
      <c r="B1203" t="s">
        <v>8629</v>
      </c>
      <c r="C1203" t="s">
        <v>5038</v>
      </c>
      <c r="D1203" t="s">
        <v>50</v>
      </c>
      <c r="E1203" t="s">
        <v>5039</v>
      </c>
      <c r="F1203" t="s">
        <v>8630</v>
      </c>
      <c r="I1203" t="s">
        <v>8631</v>
      </c>
      <c r="J1203" t="s">
        <v>8523</v>
      </c>
    </row>
    <row r="1204" spans="1:10" hidden="1" x14ac:dyDescent="0.25">
      <c r="A1204">
        <v>37285407</v>
      </c>
      <c r="B1204" t="s">
        <v>8632</v>
      </c>
      <c r="C1204" t="s">
        <v>5038</v>
      </c>
      <c r="D1204" t="s">
        <v>50</v>
      </c>
      <c r="E1204" t="s">
        <v>5039</v>
      </c>
      <c r="F1204" t="s">
        <v>8633</v>
      </c>
      <c r="I1204" t="s">
        <v>8634</v>
      </c>
      <c r="J1204" t="s">
        <v>8523</v>
      </c>
    </row>
    <row r="1205" spans="1:10" hidden="1" x14ac:dyDescent="0.25">
      <c r="A1205">
        <v>37285448</v>
      </c>
      <c r="B1205" t="s">
        <v>8635</v>
      </c>
      <c r="C1205" t="s">
        <v>5038</v>
      </c>
      <c r="D1205" t="s">
        <v>50</v>
      </c>
      <c r="E1205" t="s">
        <v>5039</v>
      </c>
      <c r="F1205" t="s">
        <v>8636</v>
      </c>
      <c r="I1205" t="s">
        <v>8637</v>
      </c>
      <c r="J1205" t="s">
        <v>8523</v>
      </c>
    </row>
    <row r="1206" spans="1:10" hidden="1" x14ac:dyDescent="0.25">
      <c r="A1206">
        <v>37285387</v>
      </c>
      <c r="B1206" t="s">
        <v>8638</v>
      </c>
      <c r="C1206" t="s">
        <v>5038</v>
      </c>
      <c r="D1206" t="s">
        <v>50</v>
      </c>
      <c r="E1206" t="s">
        <v>5039</v>
      </c>
      <c r="F1206" t="s">
        <v>8639</v>
      </c>
      <c r="I1206" t="s">
        <v>8640</v>
      </c>
      <c r="J1206" t="s">
        <v>8523</v>
      </c>
    </row>
    <row r="1207" spans="1:10" hidden="1" x14ac:dyDescent="0.25">
      <c r="A1207">
        <v>37285362</v>
      </c>
      <c r="B1207" t="s">
        <v>8641</v>
      </c>
      <c r="C1207" t="s">
        <v>5071</v>
      </c>
      <c r="D1207" t="s">
        <v>50</v>
      </c>
      <c r="E1207" t="s">
        <v>5039</v>
      </c>
      <c r="F1207" t="s">
        <v>8642</v>
      </c>
      <c r="I1207" t="s">
        <v>8643</v>
      </c>
      <c r="J1207" t="s">
        <v>8644</v>
      </c>
    </row>
    <row r="1208" spans="1:10" hidden="1" x14ac:dyDescent="0.25">
      <c r="A1208">
        <v>37285363</v>
      </c>
      <c r="B1208" t="s">
        <v>8645</v>
      </c>
      <c r="C1208" t="s">
        <v>5071</v>
      </c>
      <c r="D1208" t="s">
        <v>50</v>
      </c>
      <c r="E1208" t="s">
        <v>5039</v>
      </c>
      <c r="F1208" t="s">
        <v>8646</v>
      </c>
      <c r="I1208" t="s">
        <v>8647</v>
      </c>
      <c r="J1208" t="s">
        <v>8648</v>
      </c>
    </row>
    <row r="1209" spans="1:10" hidden="1" x14ac:dyDescent="0.25">
      <c r="A1209">
        <v>37285364</v>
      </c>
      <c r="B1209" t="s">
        <v>8649</v>
      </c>
      <c r="C1209" t="s">
        <v>5038</v>
      </c>
      <c r="D1209" t="s">
        <v>50</v>
      </c>
      <c r="E1209" t="s">
        <v>5039</v>
      </c>
      <c r="F1209" t="s">
        <v>8650</v>
      </c>
      <c r="I1209" t="s">
        <v>8651</v>
      </c>
      <c r="J1209" t="s">
        <v>8523</v>
      </c>
    </row>
    <row r="1210" spans="1:10" hidden="1" x14ac:dyDescent="0.25">
      <c r="A1210">
        <v>37285408</v>
      </c>
      <c r="B1210" t="s">
        <v>8652</v>
      </c>
      <c r="C1210" t="s">
        <v>5038</v>
      </c>
      <c r="D1210" t="s">
        <v>50</v>
      </c>
      <c r="E1210" t="s">
        <v>5039</v>
      </c>
      <c r="F1210" t="s">
        <v>8653</v>
      </c>
      <c r="I1210" t="s">
        <v>8654</v>
      </c>
      <c r="J1210" t="s">
        <v>8523</v>
      </c>
    </row>
    <row r="1211" spans="1:10" hidden="1" x14ac:dyDescent="0.25">
      <c r="A1211">
        <v>37285365</v>
      </c>
      <c r="B1211" t="s">
        <v>8655</v>
      </c>
      <c r="C1211" t="s">
        <v>5038</v>
      </c>
      <c r="D1211" t="s">
        <v>50</v>
      </c>
      <c r="E1211" t="s">
        <v>5039</v>
      </c>
      <c r="F1211" t="s">
        <v>8656</v>
      </c>
      <c r="I1211" t="s">
        <v>8657</v>
      </c>
      <c r="J1211" t="s">
        <v>8523</v>
      </c>
    </row>
    <row r="1212" spans="1:10" hidden="1" x14ac:dyDescent="0.25">
      <c r="A1212">
        <v>37285409</v>
      </c>
      <c r="B1212" t="s">
        <v>8658</v>
      </c>
      <c r="C1212" t="s">
        <v>5038</v>
      </c>
      <c r="D1212" t="s">
        <v>50</v>
      </c>
      <c r="E1212" t="s">
        <v>5039</v>
      </c>
      <c r="F1212" t="s">
        <v>8659</v>
      </c>
      <c r="I1212" t="s">
        <v>8660</v>
      </c>
      <c r="J1212" t="s">
        <v>8523</v>
      </c>
    </row>
    <row r="1213" spans="1:10" hidden="1" x14ac:dyDescent="0.25">
      <c r="A1213">
        <v>37285366</v>
      </c>
      <c r="B1213" t="s">
        <v>8661</v>
      </c>
      <c r="C1213" t="s">
        <v>5038</v>
      </c>
      <c r="D1213" t="s">
        <v>50</v>
      </c>
      <c r="E1213" t="s">
        <v>5039</v>
      </c>
      <c r="F1213" t="s">
        <v>8662</v>
      </c>
      <c r="I1213" t="s">
        <v>8663</v>
      </c>
      <c r="J1213" t="s">
        <v>8523</v>
      </c>
    </row>
    <row r="1214" spans="1:10" hidden="1" x14ac:dyDescent="0.25">
      <c r="A1214">
        <v>37285367</v>
      </c>
      <c r="B1214" t="s">
        <v>8664</v>
      </c>
      <c r="C1214" t="s">
        <v>5038</v>
      </c>
      <c r="D1214" t="s">
        <v>50</v>
      </c>
      <c r="E1214" t="s">
        <v>5039</v>
      </c>
      <c r="F1214" t="s">
        <v>8665</v>
      </c>
      <c r="I1214" t="s">
        <v>8666</v>
      </c>
      <c r="J1214" t="s">
        <v>8523</v>
      </c>
    </row>
    <row r="1215" spans="1:10" hidden="1" x14ac:dyDescent="0.25">
      <c r="A1215">
        <v>37285443</v>
      </c>
      <c r="B1215" t="s">
        <v>8667</v>
      </c>
      <c r="C1215" t="s">
        <v>5038</v>
      </c>
      <c r="D1215" t="s">
        <v>50</v>
      </c>
      <c r="E1215" t="s">
        <v>5039</v>
      </c>
      <c r="F1215" t="s">
        <v>8668</v>
      </c>
      <c r="I1215" t="s">
        <v>8669</v>
      </c>
      <c r="J1215" t="s">
        <v>8523</v>
      </c>
    </row>
    <row r="1216" spans="1:10" hidden="1" x14ac:dyDescent="0.25">
      <c r="A1216">
        <v>37285444</v>
      </c>
      <c r="B1216" t="s">
        <v>8670</v>
      </c>
      <c r="C1216" t="s">
        <v>5038</v>
      </c>
      <c r="D1216" t="s">
        <v>50</v>
      </c>
      <c r="E1216" t="s">
        <v>5039</v>
      </c>
      <c r="F1216" t="s">
        <v>8671</v>
      </c>
      <c r="I1216" t="s">
        <v>8672</v>
      </c>
      <c r="J1216" t="s">
        <v>8523</v>
      </c>
    </row>
    <row r="1217" spans="1:10" hidden="1" x14ac:dyDescent="0.25">
      <c r="A1217">
        <v>37285440</v>
      </c>
      <c r="B1217" t="s">
        <v>8673</v>
      </c>
      <c r="C1217" t="s">
        <v>5038</v>
      </c>
      <c r="D1217" t="s">
        <v>50</v>
      </c>
      <c r="E1217" t="s">
        <v>5039</v>
      </c>
      <c r="F1217" t="s">
        <v>8674</v>
      </c>
      <c r="I1217" t="s">
        <v>8675</v>
      </c>
      <c r="J1217" t="s">
        <v>8523</v>
      </c>
    </row>
    <row r="1218" spans="1:10" hidden="1" x14ac:dyDescent="0.25">
      <c r="A1218">
        <v>37285441</v>
      </c>
      <c r="B1218" t="s">
        <v>8676</v>
      </c>
      <c r="C1218" t="s">
        <v>5038</v>
      </c>
      <c r="D1218" t="s">
        <v>50</v>
      </c>
      <c r="E1218" t="s">
        <v>5039</v>
      </c>
      <c r="F1218" t="s">
        <v>8677</v>
      </c>
      <c r="I1218" t="s">
        <v>8678</v>
      </c>
      <c r="J1218" t="s">
        <v>8523</v>
      </c>
    </row>
    <row r="1219" spans="1:10" hidden="1" x14ac:dyDescent="0.25">
      <c r="A1219">
        <v>37285442</v>
      </c>
      <c r="B1219" t="s">
        <v>8679</v>
      </c>
      <c r="C1219" t="s">
        <v>5038</v>
      </c>
      <c r="D1219" t="s">
        <v>50</v>
      </c>
      <c r="E1219" t="s">
        <v>5039</v>
      </c>
      <c r="F1219" t="s">
        <v>8680</v>
      </c>
      <c r="I1219" t="s">
        <v>8681</v>
      </c>
      <c r="J1219" t="s">
        <v>8523</v>
      </c>
    </row>
    <row r="1220" spans="1:10" hidden="1" x14ac:dyDescent="0.25">
      <c r="A1220">
        <v>37285445</v>
      </c>
      <c r="B1220" t="s">
        <v>8682</v>
      </c>
      <c r="C1220" t="s">
        <v>5038</v>
      </c>
      <c r="D1220" t="s">
        <v>50</v>
      </c>
      <c r="E1220" t="s">
        <v>5039</v>
      </c>
      <c r="F1220" t="s">
        <v>8683</v>
      </c>
      <c r="I1220" t="s">
        <v>8684</v>
      </c>
      <c r="J1220" t="s">
        <v>8523</v>
      </c>
    </row>
    <row r="1221" spans="1:10" hidden="1" x14ac:dyDescent="0.25">
      <c r="A1221">
        <v>37285446</v>
      </c>
      <c r="B1221" t="s">
        <v>8685</v>
      </c>
      <c r="C1221" t="s">
        <v>5038</v>
      </c>
      <c r="D1221" t="s">
        <v>50</v>
      </c>
      <c r="E1221" t="s">
        <v>5039</v>
      </c>
      <c r="F1221" t="s">
        <v>8686</v>
      </c>
      <c r="I1221" t="s">
        <v>8687</v>
      </c>
      <c r="J1221" t="s">
        <v>8523</v>
      </c>
    </row>
    <row r="1222" spans="1:10" hidden="1" x14ac:dyDescent="0.25">
      <c r="A1222">
        <v>37285447</v>
      </c>
      <c r="B1222" t="s">
        <v>8688</v>
      </c>
      <c r="C1222" t="s">
        <v>5038</v>
      </c>
      <c r="D1222" t="s">
        <v>50</v>
      </c>
      <c r="E1222" t="s">
        <v>5039</v>
      </c>
      <c r="F1222" t="s">
        <v>8689</v>
      </c>
      <c r="I1222" t="s">
        <v>8690</v>
      </c>
      <c r="J1222" t="s">
        <v>8523</v>
      </c>
    </row>
    <row r="1223" spans="1:10" hidden="1" x14ac:dyDescent="0.25">
      <c r="A1223">
        <v>37285412</v>
      </c>
      <c r="B1223" t="s">
        <v>8691</v>
      </c>
      <c r="C1223" t="s">
        <v>5038</v>
      </c>
      <c r="D1223" t="s">
        <v>50</v>
      </c>
      <c r="E1223" t="s">
        <v>5039</v>
      </c>
      <c r="F1223" t="s">
        <v>8692</v>
      </c>
      <c r="I1223" t="s">
        <v>8693</v>
      </c>
      <c r="J1223" t="s">
        <v>8523</v>
      </c>
    </row>
    <row r="1224" spans="1:10" hidden="1" x14ac:dyDescent="0.25">
      <c r="A1224">
        <v>37285413</v>
      </c>
      <c r="B1224" t="s">
        <v>8694</v>
      </c>
      <c r="C1224" t="s">
        <v>5038</v>
      </c>
      <c r="D1224" t="s">
        <v>50</v>
      </c>
      <c r="E1224" t="s">
        <v>5039</v>
      </c>
      <c r="F1224" t="s">
        <v>8695</v>
      </c>
      <c r="I1224" t="s">
        <v>8696</v>
      </c>
      <c r="J1224" t="s">
        <v>8523</v>
      </c>
    </row>
    <row r="1225" spans="1:10" hidden="1" x14ac:dyDescent="0.25">
      <c r="A1225">
        <v>37285478</v>
      </c>
      <c r="B1225" t="s">
        <v>8697</v>
      </c>
      <c r="C1225" t="s">
        <v>5038</v>
      </c>
      <c r="D1225" t="s">
        <v>50</v>
      </c>
      <c r="E1225" t="s">
        <v>5039</v>
      </c>
      <c r="F1225" t="s">
        <v>8698</v>
      </c>
      <c r="I1225" t="s">
        <v>8699</v>
      </c>
      <c r="J1225" t="s">
        <v>8523</v>
      </c>
    </row>
    <row r="1226" spans="1:10" hidden="1" x14ac:dyDescent="0.25">
      <c r="A1226">
        <v>37285479</v>
      </c>
      <c r="B1226" t="s">
        <v>8700</v>
      </c>
      <c r="C1226" t="s">
        <v>5038</v>
      </c>
      <c r="D1226" t="s">
        <v>50</v>
      </c>
      <c r="E1226" t="s">
        <v>5039</v>
      </c>
      <c r="F1226" t="s">
        <v>8701</v>
      </c>
      <c r="I1226" t="s">
        <v>8702</v>
      </c>
      <c r="J1226" t="s">
        <v>8523</v>
      </c>
    </row>
    <row r="1227" spans="1:10" hidden="1" x14ac:dyDescent="0.25">
      <c r="A1227">
        <v>37285379</v>
      </c>
      <c r="B1227" t="s">
        <v>8703</v>
      </c>
      <c r="C1227" t="s">
        <v>5038</v>
      </c>
      <c r="D1227" t="s">
        <v>50</v>
      </c>
      <c r="E1227" t="s">
        <v>5039</v>
      </c>
      <c r="F1227" t="s">
        <v>8704</v>
      </c>
      <c r="I1227" t="s">
        <v>8705</v>
      </c>
      <c r="J1227" t="s">
        <v>8523</v>
      </c>
    </row>
    <row r="1228" spans="1:10" hidden="1" x14ac:dyDescent="0.25">
      <c r="A1228">
        <v>37285480</v>
      </c>
      <c r="B1228" t="s">
        <v>8706</v>
      </c>
      <c r="C1228" t="s">
        <v>5038</v>
      </c>
      <c r="D1228" t="s">
        <v>50</v>
      </c>
      <c r="E1228" t="s">
        <v>5039</v>
      </c>
      <c r="F1228" t="s">
        <v>8707</v>
      </c>
      <c r="I1228" t="s">
        <v>8708</v>
      </c>
      <c r="J1228" t="s">
        <v>8523</v>
      </c>
    </row>
    <row r="1229" spans="1:10" hidden="1" x14ac:dyDescent="0.25">
      <c r="A1229">
        <v>37285418</v>
      </c>
      <c r="B1229" t="s">
        <v>8709</v>
      </c>
      <c r="C1229" t="s">
        <v>5038</v>
      </c>
      <c r="D1229" t="s">
        <v>50</v>
      </c>
      <c r="E1229" t="s">
        <v>5039</v>
      </c>
      <c r="F1229" t="s">
        <v>8710</v>
      </c>
      <c r="I1229" t="s">
        <v>8711</v>
      </c>
      <c r="J1229" t="s">
        <v>8523</v>
      </c>
    </row>
    <row r="1230" spans="1:10" hidden="1" x14ac:dyDescent="0.25">
      <c r="A1230">
        <v>37285349</v>
      </c>
      <c r="B1230" t="s">
        <v>8712</v>
      </c>
      <c r="C1230" t="s">
        <v>5038</v>
      </c>
      <c r="D1230" t="s">
        <v>50</v>
      </c>
      <c r="E1230" t="s">
        <v>5039</v>
      </c>
      <c r="F1230" t="s">
        <v>8713</v>
      </c>
      <c r="I1230" t="s">
        <v>8714</v>
      </c>
      <c r="J1230" t="s">
        <v>8523</v>
      </c>
    </row>
    <row r="1231" spans="1:10" hidden="1" x14ac:dyDescent="0.25">
      <c r="A1231">
        <v>37285389</v>
      </c>
      <c r="B1231" t="s">
        <v>8715</v>
      </c>
      <c r="C1231" t="s">
        <v>5038</v>
      </c>
      <c r="D1231" t="s">
        <v>50</v>
      </c>
      <c r="E1231" t="s">
        <v>5039</v>
      </c>
      <c r="F1231" t="s">
        <v>8716</v>
      </c>
      <c r="I1231" t="s">
        <v>8717</v>
      </c>
      <c r="J1231" t="s">
        <v>8523</v>
      </c>
    </row>
    <row r="1232" spans="1:10" hidden="1" x14ac:dyDescent="0.25">
      <c r="A1232">
        <v>37285452</v>
      </c>
      <c r="B1232" t="s">
        <v>8718</v>
      </c>
      <c r="C1232" t="s">
        <v>5038</v>
      </c>
      <c r="D1232" t="s">
        <v>50</v>
      </c>
      <c r="E1232" t="s">
        <v>5039</v>
      </c>
      <c r="F1232" t="s">
        <v>8719</v>
      </c>
      <c r="I1232" t="s">
        <v>8720</v>
      </c>
      <c r="J1232" t="s">
        <v>8523</v>
      </c>
    </row>
    <row r="1233" spans="1:10" hidden="1" x14ac:dyDescent="0.25">
      <c r="A1233">
        <v>37285383</v>
      </c>
      <c r="B1233" t="s">
        <v>8721</v>
      </c>
      <c r="C1233" t="s">
        <v>5038</v>
      </c>
      <c r="D1233" t="s">
        <v>50</v>
      </c>
      <c r="E1233" t="s">
        <v>5039</v>
      </c>
      <c r="F1233" t="s">
        <v>8722</v>
      </c>
      <c r="I1233" t="s">
        <v>8723</v>
      </c>
      <c r="J1233" t="s">
        <v>8523</v>
      </c>
    </row>
    <row r="1234" spans="1:10" hidden="1" x14ac:dyDescent="0.25">
      <c r="A1234">
        <v>37285394</v>
      </c>
      <c r="B1234" t="s">
        <v>8724</v>
      </c>
      <c r="C1234" t="s">
        <v>5038</v>
      </c>
      <c r="D1234" t="s">
        <v>50</v>
      </c>
      <c r="E1234" t="s">
        <v>5039</v>
      </c>
      <c r="F1234" t="s">
        <v>8725</v>
      </c>
      <c r="I1234" t="s">
        <v>8726</v>
      </c>
      <c r="J1234" t="s">
        <v>8523</v>
      </c>
    </row>
    <row r="1235" spans="1:10" hidden="1" x14ac:dyDescent="0.25">
      <c r="A1235">
        <v>37285382</v>
      </c>
      <c r="B1235" t="s">
        <v>8727</v>
      </c>
      <c r="C1235" t="s">
        <v>5038</v>
      </c>
      <c r="D1235" t="s">
        <v>50</v>
      </c>
      <c r="E1235" t="s">
        <v>5039</v>
      </c>
      <c r="F1235" t="s">
        <v>8728</v>
      </c>
      <c r="I1235" t="s">
        <v>8729</v>
      </c>
      <c r="J1235" t="s">
        <v>8523</v>
      </c>
    </row>
    <row r="1236" spans="1:10" hidden="1" x14ac:dyDescent="0.25">
      <c r="A1236">
        <v>37285454</v>
      </c>
      <c r="B1236" t="s">
        <v>8730</v>
      </c>
      <c r="C1236" t="s">
        <v>5038</v>
      </c>
      <c r="D1236" t="s">
        <v>50</v>
      </c>
      <c r="E1236" t="s">
        <v>5039</v>
      </c>
      <c r="F1236" t="s">
        <v>8731</v>
      </c>
      <c r="I1236" t="s">
        <v>8732</v>
      </c>
      <c r="J1236" t="s">
        <v>8523</v>
      </c>
    </row>
    <row r="1237" spans="1:10" hidden="1" x14ac:dyDescent="0.25">
      <c r="A1237">
        <v>37285450</v>
      </c>
      <c r="B1237" t="s">
        <v>8733</v>
      </c>
      <c r="C1237" t="s">
        <v>5038</v>
      </c>
      <c r="D1237" t="s">
        <v>50</v>
      </c>
      <c r="E1237" t="s">
        <v>5039</v>
      </c>
      <c r="F1237" t="s">
        <v>8734</v>
      </c>
      <c r="I1237" t="s">
        <v>8735</v>
      </c>
      <c r="J1237" t="s">
        <v>8523</v>
      </c>
    </row>
    <row r="1238" spans="1:10" hidden="1" x14ac:dyDescent="0.25">
      <c r="A1238">
        <v>37285373</v>
      </c>
      <c r="B1238" t="s">
        <v>8736</v>
      </c>
      <c r="C1238" t="s">
        <v>5038</v>
      </c>
      <c r="D1238" t="s">
        <v>50</v>
      </c>
      <c r="E1238" t="s">
        <v>5039</v>
      </c>
      <c r="F1238" t="s">
        <v>8737</v>
      </c>
      <c r="I1238" t="s">
        <v>8738</v>
      </c>
      <c r="J1238" t="s">
        <v>8523</v>
      </c>
    </row>
    <row r="1239" spans="1:10" hidden="1" x14ac:dyDescent="0.25">
      <c r="A1239">
        <v>37285368</v>
      </c>
      <c r="B1239" t="s">
        <v>8739</v>
      </c>
      <c r="C1239" t="s">
        <v>5038</v>
      </c>
      <c r="D1239" t="s">
        <v>50</v>
      </c>
      <c r="E1239" t="s">
        <v>5039</v>
      </c>
      <c r="F1239" t="s">
        <v>8740</v>
      </c>
      <c r="I1239" t="s">
        <v>8741</v>
      </c>
      <c r="J1239" t="s">
        <v>8523</v>
      </c>
    </row>
    <row r="1240" spans="1:10" hidden="1" x14ac:dyDescent="0.25">
      <c r="A1240">
        <v>37285459</v>
      </c>
      <c r="B1240" t="s">
        <v>8742</v>
      </c>
      <c r="C1240" t="s">
        <v>5038</v>
      </c>
      <c r="D1240" t="s">
        <v>50</v>
      </c>
      <c r="E1240" t="s">
        <v>5039</v>
      </c>
      <c r="F1240" t="s">
        <v>8743</v>
      </c>
      <c r="I1240" t="s">
        <v>8744</v>
      </c>
      <c r="J1240" t="s">
        <v>8523</v>
      </c>
    </row>
    <row r="1241" spans="1:10" hidden="1" x14ac:dyDescent="0.25">
      <c r="A1241">
        <v>37285380</v>
      </c>
      <c r="B1241" t="s">
        <v>8745</v>
      </c>
      <c r="C1241" t="s">
        <v>5038</v>
      </c>
      <c r="D1241" t="s">
        <v>50</v>
      </c>
      <c r="E1241" t="s">
        <v>5039</v>
      </c>
      <c r="F1241" t="s">
        <v>8746</v>
      </c>
      <c r="I1241" t="s">
        <v>8747</v>
      </c>
      <c r="J1241" t="s">
        <v>8523</v>
      </c>
    </row>
    <row r="1242" spans="1:10" hidden="1" x14ac:dyDescent="0.25">
      <c r="A1242">
        <v>37285451</v>
      </c>
      <c r="B1242" t="s">
        <v>8748</v>
      </c>
      <c r="C1242" t="s">
        <v>5038</v>
      </c>
      <c r="D1242" t="s">
        <v>50</v>
      </c>
      <c r="E1242" t="s">
        <v>5039</v>
      </c>
      <c r="F1242" t="s">
        <v>8749</v>
      </c>
      <c r="I1242" t="s">
        <v>8750</v>
      </c>
      <c r="J1242" t="s">
        <v>8523</v>
      </c>
    </row>
    <row r="1243" spans="1:10" hidden="1" x14ac:dyDescent="0.25">
      <c r="A1243">
        <v>37285391</v>
      </c>
      <c r="B1243" t="s">
        <v>8751</v>
      </c>
      <c r="C1243" t="s">
        <v>5038</v>
      </c>
      <c r="D1243" t="s">
        <v>50</v>
      </c>
      <c r="E1243" t="s">
        <v>5039</v>
      </c>
      <c r="F1243" t="s">
        <v>8752</v>
      </c>
      <c r="I1243" t="s">
        <v>8753</v>
      </c>
      <c r="J1243" t="s">
        <v>8523</v>
      </c>
    </row>
    <row r="1244" spans="1:10" hidden="1" x14ac:dyDescent="0.25">
      <c r="A1244">
        <v>37285419</v>
      </c>
      <c r="B1244" t="s">
        <v>8754</v>
      </c>
      <c r="C1244" t="s">
        <v>5038</v>
      </c>
      <c r="D1244" t="s">
        <v>50</v>
      </c>
      <c r="E1244" t="s">
        <v>5039</v>
      </c>
      <c r="F1244" t="s">
        <v>8755</v>
      </c>
      <c r="I1244" t="s">
        <v>8756</v>
      </c>
      <c r="J1244" t="s">
        <v>8523</v>
      </c>
    </row>
    <row r="1245" spans="1:10" hidden="1" x14ac:dyDescent="0.25">
      <c r="A1245">
        <v>37285416</v>
      </c>
      <c r="B1245" t="s">
        <v>8757</v>
      </c>
      <c r="C1245" t="s">
        <v>5038</v>
      </c>
      <c r="D1245" t="s">
        <v>50</v>
      </c>
      <c r="E1245" t="s">
        <v>5039</v>
      </c>
      <c r="F1245" t="s">
        <v>8758</v>
      </c>
      <c r="I1245" t="s">
        <v>8759</v>
      </c>
      <c r="J1245" t="s">
        <v>8523</v>
      </c>
    </row>
    <row r="1246" spans="1:10" hidden="1" x14ac:dyDescent="0.25">
      <c r="A1246">
        <v>37285398</v>
      </c>
      <c r="B1246" t="s">
        <v>8760</v>
      </c>
      <c r="C1246" t="s">
        <v>5038</v>
      </c>
      <c r="D1246" t="s">
        <v>50</v>
      </c>
      <c r="E1246" t="s">
        <v>5039</v>
      </c>
      <c r="F1246" t="s">
        <v>8761</v>
      </c>
      <c r="I1246" t="s">
        <v>8762</v>
      </c>
      <c r="J1246" t="s">
        <v>8523</v>
      </c>
    </row>
    <row r="1247" spans="1:10" hidden="1" x14ac:dyDescent="0.25">
      <c r="A1247">
        <v>37285350</v>
      </c>
      <c r="B1247" t="s">
        <v>8763</v>
      </c>
      <c r="C1247" t="s">
        <v>5038</v>
      </c>
      <c r="D1247" t="s">
        <v>50</v>
      </c>
      <c r="E1247" t="s">
        <v>5039</v>
      </c>
      <c r="F1247" t="s">
        <v>8764</v>
      </c>
      <c r="I1247" t="s">
        <v>8765</v>
      </c>
      <c r="J1247" t="s">
        <v>8523</v>
      </c>
    </row>
    <row r="1248" spans="1:10" hidden="1" x14ac:dyDescent="0.25">
      <c r="A1248">
        <v>37285453</v>
      </c>
      <c r="B1248" t="s">
        <v>8766</v>
      </c>
      <c r="C1248" t="s">
        <v>5038</v>
      </c>
      <c r="D1248" t="s">
        <v>50</v>
      </c>
      <c r="E1248" t="s">
        <v>5039</v>
      </c>
      <c r="F1248" t="s">
        <v>8767</v>
      </c>
      <c r="I1248" t="s">
        <v>8768</v>
      </c>
      <c r="J1248" t="s">
        <v>8523</v>
      </c>
    </row>
    <row r="1249" spans="1:10" hidden="1" x14ac:dyDescent="0.25">
      <c r="A1249">
        <v>37285371</v>
      </c>
      <c r="B1249" t="s">
        <v>8769</v>
      </c>
      <c r="C1249" t="s">
        <v>5038</v>
      </c>
      <c r="D1249" t="s">
        <v>50</v>
      </c>
      <c r="E1249" t="s">
        <v>5039</v>
      </c>
      <c r="F1249" t="s">
        <v>8770</v>
      </c>
      <c r="I1249" t="s">
        <v>8771</v>
      </c>
      <c r="J1249" t="s">
        <v>8523</v>
      </c>
    </row>
    <row r="1250" spans="1:10" hidden="1" x14ac:dyDescent="0.25">
      <c r="A1250">
        <v>37285372</v>
      </c>
      <c r="B1250" t="s">
        <v>8772</v>
      </c>
      <c r="C1250" t="s">
        <v>5038</v>
      </c>
      <c r="D1250" t="s">
        <v>50</v>
      </c>
      <c r="E1250" t="s">
        <v>5039</v>
      </c>
      <c r="F1250" t="s">
        <v>8773</v>
      </c>
      <c r="I1250" t="s">
        <v>8774</v>
      </c>
      <c r="J1250" t="s">
        <v>8523</v>
      </c>
    </row>
    <row r="1251" spans="1:10" hidden="1" x14ac:dyDescent="0.25">
      <c r="A1251">
        <v>37285415</v>
      </c>
      <c r="B1251" t="s">
        <v>8775</v>
      </c>
      <c r="C1251" t="s">
        <v>5038</v>
      </c>
      <c r="D1251" t="s">
        <v>50</v>
      </c>
      <c r="E1251" t="s">
        <v>5039</v>
      </c>
      <c r="F1251" t="s">
        <v>8776</v>
      </c>
      <c r="I1251" t="s">
        <v>8777</v>
      </c>
      <c r="J1251" t="s">
        <v>8523</v>
      </c>
    </row>
    <row r="1252" spans="1:10" hidden="1" x14ac:dyDescent="0.25">
      <c r="A1252">
        <v>37285381</v>
      </c>
      <c r="B1252" t="s">
        <v>8778</v>
      </c>
      <c r="C1252" t="s">
        <v>5038</v>
      </c>
      <c r="D1252" t="s">
        <v>50</v>
      </c>
      <c r="E1252" t="s">
        <v>5039</v>
      </c>
      <c r="F1252" t="s">
        <v>8779</v>
      </c>
      <c r="I1252" t="s">
        <v>8780</v>
      </c>
      <c r="J1252" t="s">
        <v>8523</v>
      </c>
    </row>
    <row r="1253" spans="1:10" hidden="1" x14ac:dyDescent="0.25">
      <c r="A1253">
        <v>37285477</v>
      </c>
      <c r="B1253" t="s">
        <v>8781</v>
      </c>
      <c r="C1253" t="s">
        <v>5038</v>
      </c>
      <c r="D1253" t="s">
        <v>50</v>
      </c>
      <c r="E1253" t="s">
        <v>5039</v>
      </c>
      <c r="F1253" t="s">
        <v>8782</v>
      </c>
      <c r="I1253" t="s">
        <v>8783</v>
      </c>
      <c r="J1253" t="s">
        <v>8523</v>
      </c>
    </row>
    <row r="1254" spans="1:10" hidden="1" x14ac:dyDescent="0.25">
      <c r="A1254">
        <v>37285395</v>
      </c>
      <c r="B1254" t="s">
        <v>8784</v>
      </c>
      <c r="C1254" t="s">
        <v>5038</v>
      </c>
      <c r="D1254" t="s">
        <v>50</v>
      </c>
      <c r="E1254" t="s">
        <v>5039</v>
      </c>
      <c r="F1254" t="s">
        <v>8785</v>
      </c>
      <c r="I1254" t="s">
        <v>8786</v>
      </c>
      <c r="J1254" t="s">
        <v>8523</v>
      </c>
    </row>
    <row r="1255" spans="1:10" hidden="1" x14ac:dyDescent="0.25">
      <c r="A1255">
        <v>37285370</v>
      </c>
      <c r="B1255" t="s">
        <v>8787</v>
      </c>
      <c r="C1255" t="s">
        <v>5038</v>
      </c>
      <c r="D1255" t="s">
        <v>50</v>
      </c>
      <c r="E1255" t="s">
        <v>5039</v>
      </c>
      <c r="F1255" t="s">
        <v>8788</v>
      </c>
      <c r="I1255" t="s">
        <v>8789</v>
      </c>
      <c r="J1255" t="s">
        <v>8523</v>
      </c>
    </row>
    <row r="1256" spans="1:10" hidden="1" x14ac:dyDescent="0.25">
      <c r="A1256">
        <v>37285421</v>
      </c>
      <c r="B1256" t="s">
        <v>8790</v>
      </c>
      <c r="C1256" t="s">
        <v>5038</v>
      </c>
      <c r="D1256" t="s">
        <v>50</v>
      </c>
      <c r="E1256" t="s">
        <v>5039</v>
      </c>
      <c r="F1256" t="s">
        <v>8791</v>
      </c>
      <c r="I1256" t="s">
        <v>8792</v>
      </c>
      <c r="J1256" t="s">
        <v>8523</v>
      </c>
    </row>
    <row r="1257" spans="1:10" hidden="1" x14ac:dyDescent="0.25">
      <c r="A1257">
        <v>37285397</v>
      </c>
      <c r="B1257" t="s">
        <v>8793</v>
      </c>
      <c r="C1257" t="s">
        <v>5038</v>
      </c>
      <c r="D1257" t="s">
        <v>50</v>
      </c>
      <c r="E1257" t="s">
        <v>5039</v>
      </c>
      <c r="F1257" t="s">
        <v>8794</v>
      </c>
      <c r="I1257" t="s">
        <v>8795</v>
      </c>
      <c r="J1257" t="s">
        <v>8523</v>
      </c>
    </row>
    <row r="1258" spans="1:10" hidden="1" x14ac:dyDescent="0.25">
      <c r="A1258">
        <v>37285400</v>
      </c>
      <c r="B1258" t="s">
        <v>8796</v>
      </c>
      <c r="C1258" t="s">
        <v>5038</v>
      </c>
      <c r="D1258" t="s">
        <v>50</v>
      </c>
      <c r="E1258" t="s">
        <v>5039</v>
      </c>
      <c r="F1258" t="s">
        <v>8797</v>
      </c>
      <c r="I1258" t="s">
        <v>8798</v>
      </c>
      <c r="J1258" t="s">
        <v>8523</v>
      </c>
    </row>
    <row r="1259" spans="1:10" hidden="1" x14ac:dyDescent="0.25">
      <c r="A1259">
        <v>37285375</v>
      </c>
      <c r="B1259" t="s">
        <v>8799</v>
      </c>
      <c r="C1259" t="s">
        <v>5038</v>
      </c>
      <c r="D1259" t="s">
        <v>50</v>
      </c>
      <c r="E1259" t="s">
        <v>5039</v>
      </c>
      <c r="F1259" t="s">
        <v>8800</v>
      </c>
      <c r="I1259" t="s">
        <v>8801</v>
      </c>
      <c r="J1259" t="s">
        <v>8523</v>
      </c>
    </row>
    <row r="1260" spans="1:10" hidden="1" x14ac:dyDescent="0.25">
      <c r="A1260">
        <v>37285439</v>
      </c>
      <c r="B1260" t="s">
        <v>8802</v>
      </c>
      <c r="C1260" t="s">
        <v>5038</v>
      </c>
      <c r="D1260" t="s">
        <v>50</v>
      </c>
      <c r="E1260" t="s">
        <v>5039</v>
      </c>
      <c r="F1260" t="s">
        <v>8803</v>
      </c>
      <c r="I1260" t="s">
        <v>8804</v>
      </c>
      <c r="J1260" t="s">
        <v>8523</v>
      </c>
    </row>
    <row r="1261" spans="1:10" hidden="1" x14ac:dyDescent="0.25">
      <c r="A1261">
        <v>37285403</v>
      </c>
      <c r="B1261" t="s">
        <v>8805</v>
      </c>
      <c r="C1261" t="s">
        <v>5038</v>
      </c>
      <c r="D1261" t="s">
        <v>50</v>
      </c>
      <c r="E1261" t="s">
        <v>5039</v>
      </c>
      <c r="F1261" t="s">
        <v>8806</v>
      </c>
      <c r="I1261" t="s">
        <v>8807</v>
      </c>
      <c r="J1261" t="s">
        <v>8523</v>
      </c>
    </row>
    <row r="1262" spans="1:10" hidden="1" x14ac:dyDescent="0.25">
      <c r="A1262">
        <v>37285472</v>
      </c>
      <c r="B1262" t="s">
        <v>8808</v>
      </c>
      <c r="C1262" t="s">
        <v>5038</v>
      </c>
      <c r="D1262" t="s">
        <v>50</v>
      </c>
      <c r="E1262" t="s">
        <v>5039</v>
      </c>
      <c r="F1262" t="s">
        <v>8809</v>
      </c>
      <c r="I1262" t="s">
        <v>8810</v>
      </c>
      <c r="J1262" t="s">
        <v>8523</v>
      </c>
    </row>
    <row r="1263" spans="1:10" hidden="1" x14ac:dyDescent="0.25">
      <c r="A1263">
        <v>37285433</v>
      </c>
      <c r="B1263" t="s">
        <v>8811</v>
      </c>
      <c r="C1263" t="s">
        <v>5038</v>
      </c>
      <c r="D1263" t="s">
        <v>50</v>
      </c>
      <c r="E1263" t="s">
        <v>5039</v>
      </c>
      <c r="F1263" t="s">
        <v>8812</v>
      </c>
      <c r="I1263" t="s">
        <v>8813</v>
      </c>
      <c r="J1263" t="s">
        <v>8523</v>
      </c>
    </row>
    <row r="1264" spans="1:10" hidden="1" x14ac:dyDescent="0.25">
      <c r="A1264">
        <v>37285404</v>
      </c>
      <c r="B1264" t="s">
        <v>8814</v>
      </c>
      <c r="C1264" t="s">
        <v>5038</v>
      </c>
      <c r="D1264" t="s">
        <v>50</v>
      </c>
      <c r="E1264" t="s">
        <v>5039</v>
      </c>
      <c r="F1264" t="s">
        <v>8815</v>
      </c>
      <c r="I1264" t="s">
        <v>8816</v>
      </c>
      <c r="J1264" t="s">
        <v>8523</v>
      </c>
    </row>
    <row r="1265" spans="1:10" hidden="1" x14ac:dyDescent="0.25">
      <c r="A1265">
        <v>37285369</v>
      </c>
      <c r="B1265" t="s">
        <v>8817</v>
      </c>
      <c r="C1265" t="s">
        <v>5038</v>
      </c>
      <c r="D1265" t="s">
        <v>50</v>
      </c>
      <c r="E1265" t="s">
        <v>5039</v>
      </c>
      <c r="F1265" t="s">
        <v>8818</v>
      </c>
      <c r="I1265" t="s">
        <v>8819</v>
      </c>
      <c r="J1265" t="s">
        <v>8523</v>
      </c>
    </row>
    <row r="1266" spans="1:10" hidden="1" x14ac:dyDescent="0.25">
      <c r="A1266">
        <v>37285460</v>
      </c>
      <c r="B1266" t="s">
        <v>8820</v>
      </c>
      <c r="C1266" t="s">
        <v>5038</v>
      </c>
      <c r="D1266" t="s">
        <v>50</v>
      </c>
      <c r="E1266" t="s">
        <v>5039</v>
      </c>
      <c r="F1266" t="s">
        <v>8821</v>
      </c>
      <c r="I1266" t="s">
        <v>8822</v>
      </c>
      <c r="J1266" t="s">
        <v>8523</v>
      </c>
    </row>
    <row r="1267" spans="1:10" hidden="1" x14ac:dyDescent="0.25">
      <c r="A1267">
        <v>37285359</v>
      </c>
      <c r="B1267" t="s">
        <v>8823</v>
      </c>
      <c r="C1267" t="s">
        <v>5038</v>
      </c>
      <c r="D1267" t="s">
        <v>50</v>
      </c>
      <c r="E1267" t="s">
        <v>5039</v>
      </c>
      <c r="F1267" t="s">
        <v>8824</v>
      </c>
      <c r="I1267" t="s">
        <v>8825</v>
      </c>
      <c r="J1267" t="s">
        <v>8523</v>
      </c>
    </row>
    <row r="1268" spans="1:10" hidden="1" x14ac:dyDescent="0.25">
      <c r="A1268">
        <v>37285438</v>
      </c>
      <c r="B1268" t="s">
        <v>8826</v>
      </c>
      <c r="C1268" t="s">
        <v>5038</v>
      </c>
      <c r="D1268" t="s">
        <v>50</v>
      </c>
      <c r="E1268" t="s">
        <v>5039</v>
      </c>
      <c r="F1268" t="s">
        <v>8827</v>
      </c>
      <c r="I1268" t="s">
        <v>8828</v>
      </c>
      <c r="J1268" t="s">
        <v>8523</v>
      </c>
    </row>
    <row r="1269" spans="1:10" hidden="1" x14ac:dyDescent="0.25">
      <c r="A1269">
        <v>37285358</v>
      </c>
      <c r="B1269" t="s">
        <v>8829</v>
      </c>
      <c r="C1269" t="s">
        <v>5038</v>
      </c>
      <c r="D1269" t="s">
        <v>50</v>
      </c>
      <c r="E1269" t="s">
        <v>5039</v>
      </c>
      <c r="F1269" t="s">
        <v>8830</v>
      </c>
      <c r="I1269" t="s">
        <v>8831</v>
      </c>
      <c r="J1269" t="s">
        <v>8523</v>
      </c>
    </row>
    <row r="1270" spans="1:10" hidden="1" x14ac:dyDescent="0.25">
      <c r="A1270">
        <v>37285471</v>
      </c>
      <c r="B1270" t="s">
        <v>8832</v>
      </c>
      <c r="C1270" t="s">
        <v>5038</v>
      </c>
      <c r="D1270" t="s">
        <v>50</v>
      </c>
      <c r="E1270" t="s">
        <v>5039</v>
      </c>
      <c r="F1270" t="s">
        <v>8833</v>
      </c>
      <c r="I1270" t="s">
        <v>8834</v>
      </c>
      <c r="J1270" t="s">
        <v>8523</v>
      </c>
    </row>
    <row r="1271" spans="1:10" hidden="1" x14ac:dyDescent="0.25">
      <c r="A1271">
        <v>37285378</v>
      </c>
      <c r="B1271" t="s">
        <v>8835</v>
      </c>
      <c r="C1271" t="s">
        <v>5038</v>
      </c>
      <c r="D1271" t="s">
        <v>50</v>
      </c>
      <c r="E1271" t="s">
        <v>5039</v>
      </c>
      <c r="F1271" t="s">
        <v>8836</v>
      </c>
      <c r="I1271" t="s">
        <v>8837</v>
      </c>
      <c r="J1271" t="s">
        <v>8523</v>
      </c>
    </row>
    <row r="1272" spans="1:10" hidden="1" x14ac:dyDescent="0.25">
      <c r="A1272">
        <v>37285449</v>
      </c>
      <c r="B1272" t="s">
        <v>8838</v>
      </c>
      <c r="C1272" t="s">
        <v>5038</v>
      </c>
      <c r="D1272" t="s">
        <v>50</v>
      </c>
      <c r="E1272" t="s">
        <v>5039</v>
      </c>
      <c r="F1272" t="s">
        <v>8839</v>
      </c>
      <c r="I1272" t="s">
        <v>8840</v>
      </c>
      <c r="J1272" t="s">
        <v>8523</v>
      </c>
    </row>
    <row r="1273" spans="1:10" hidden="1" x14ac:dyDescent="0.25">
      <c r="A1273">
        <v>37285377</v>
      </c>
      <c r="B1273" t="s">
        <v>8841</v>
      </c>
      <c r="C1273" t="s">
        <v>5038</v>
      </c>
      <c r="D1273" t="s">
        <v>50</v>
      </c>
      <c r="E1273" t="s">
        <v>5039</v>
      </c>
      <c r="F1273" t="s">
        <v>8842</v>
      </c>
      <c r="I1273" t="s">
        <v>8843</v>
      </c>
      <c r="J1273" t="s">
        <v>8523</v>
      </c>
    </row>
    <row r="1274" spans="1:10" hidden="1" x14ac:dyDescent="0.25">
      <c r="A1274">
        <v>37285476</v>
      </c>
      <c r="B1274" t="s">
        <v>8844</v>
      </c>
      <c r="C1274" t="s">
        <v>5038</v>
      </c>
      <c r="D1274" t="s">
        <v>50</v>
      </c>
      <c r="E1274" t="s">
        <v>5039</v>
      </c>
      <c r="F1274" t="s">
        <v>8845</v>
      </c>
      <c r="I1274" t="s">
        <v>8846</v>
      </c>
      <c r="J1274" t="s">
        <v>8523</v>
      </c>
    </row>
    <row r="1275" spans="1:10" hidden="1" x14ac:dyDescent="0.25">
      <c r="A1275">
        <v>37285351</v>
      </c>
      <c r="B1275" t="s">
        <v>8847</v>
      </c>
      <c r="C1275" t="s">
        <v>5038</v>
      </c>
      <c r="D1275" t="s">
        <v>50</v>
      </c>
      <c r="E1275" t="s">
        <v>5039</v>
      </c>
      <c r="F1275" t="s">
        <v>8848</v>
      </c>
      <c r="I1275" t="s">
        <v>8849</v>
      </c>
      <c r="J1275" t="s">
        <v>8523</v>
      </c>
    </row>
    <row r="1276" spans="1:10" hidden="1" x14ac:dyDescent="0.25">
      <c r="A1276">
        <v>37285410</v>
      </c>
      <c r="B1276" t="s">
        <v>8850</v>
      </c>
      <c r="C1276" t="s">
        <v>5038</v>
      </c>
      <c r="D1276" t="s">
        <v>50</v>
      </c>
      <c r="E1276" t="s">
        <v>5039</v>
      </c>
      <c r="F1276" t="s">
        <v>8851</v>
      </c>
      <c r="I1276" t="s">
        <v>8852</v>
      </c>
      <c r="J1276" t="s">
        <v>8523</v>
      </c>
    </row>
    <row r="1277" spans="1:10" hidden="1" x14ac:dyDescent="0.25">
      <c r="A1277">
        <v>37285436</v>
      </c>
      <c r="B1277" t="s">
        <v>8853</v>
      </c>
      <c r="C1277" t="s">
        <v>5038</v>
      </c>
      <c r="D1277" t="s">
        <v>50</v>
      </c>
      <c r="E1277" t="s">
        <v>5039</v>
      </c>
      <c r="F1277" t="s">
        <v>8854</v>
      </c>
      <c r="I1277" t="s">
        <v>8855</v>
      </c>
      <c r="J1277" t="s">
        <v>8523</v>
      </c>
    </row>
    <row r="1278" spans="1:10" hidden="1" x14ac:dyDescent="0.25">
      <c r="A1278">
        <v>37285464</v>
      </c>
      <c r="B1278" t="s">
        <v>8856</v>
      </c>
      <c r="C1278" t="s">
        <v>5038</v>
      </c>
      <c r="D1278" t="s">
        <v>50</v>
      </c>
      <c r="E1278" t="s">
        <v>5039</v>
      </c>
      <c r="F1278" t="s">
        <v>8857</v>
      </c>
      <c r="I1278" t="s">
        <v>8858</v>
      </c>
      <c r="J1278" t="s">
        <v>8523</v>
      </c>
    </row>
    <row r="1279" spans="1:10" hidden="1" x14ac:dyDescent="0.25">
      <c r="A1279">
        <v>37285357</v>
      </c>
      <c r="B1279" t="s">
        <v>8859</v>
      </c>
      <c r="C1279" t="s">
        <v>5038</v>
      </c>
      <c r="D1279" t="s">
        <v>50</v>
      </c>
      <c r="E1279" t="s">
        <v>5039</v>
      </c>
      <c r="F1279" t="s">
        <v>8860</v>
      </c>
      <c r="I1279" t="s">
        <v>8861</v>
      </c>
      <c r="J1279" t="s">
        <v>8523</v>
      </c>
    </row>
    <row r="1280" spans="1:10" hidden="1" x14ac:dyDescent="0.25">
      <c r="A1280">
        <v>37285437</v>
      </c>
      <c r="B1280" t="s">
        <v>8862</v>
      </c>
      <c r="C1280" t="s">
        <v>5038</v>
      </c>
      <c r="D1280" t="s">
        <v>50</v>
      </c>
      <c r="E1280" t="s">
        <v>5039</v>
      </c>
      <c r="F1280" t="s">
        <v>8863</v>
      </c>
      <c r="I1280" t="s">
        <v>8864</v>
      </c>
      <c r="J1280" t="s">
        <v>8523</v>
      </c>
    </row>
    <row r="1281" spans="1:10" hidden="1" x14ac:dyDescent="0.25">
      <c r="A1281">
        <v>37285356</v>
      </c>
      <c r="B1281" t="s">
        <v>8865</v>
      </c>
      <c r="C1281" t="s">
        <v>5038</v>
      </c>
      <c r="D1281" t="s">
        <v>50</v>
      </c>
      <c r="E1281" t="s">
        <v>5039</v>
      </c>
      <c r="F1281" t="s">
        <v>8866</v>
      </c>
      <c r="I1281" t="s">
        <v>8867</v>
      </c>
      <c r="J1281" t="s">
        <v>8523</v>
      </c>
    </row>
    <row r="1282" spans="1:10" hidden="1" x14ac:dyDescent="0.25">
      <c r="A1282">
        <v>37285470</v>
      </c>
      <c r="B1282" t="s">
        <v>8868</v>
      </c>
      <c r="C1282" t="s">
        <v>5038</v>
      </c>
      <c r="D1282" t="s">
        <v>50</v>
      </c>
      <c r="E1282" t="s">
        <v>5039</v>
      </c>
      <c r="F1282" t="s">
        <v>8869</v>
      </c>
      <c r="I1282" t="s">
        <v>8870</v>
      </c>
      <c r="J1282" t="s">
        <v>8523</v>
      </c>
    </row>
    <row r="1283" spans="1:10" hidden="1" x14ac:dyDescent="0.25">
      <c r="A1283">
        <v>37285435</v>
      </c>
      <c r="B1283" t="s">
        <v>8871</v>
      </c>
      <c r="C1283" t="s">
        <v>5038</v>
      </c>
      <c r="D1283" t="s">
        <v>50</v>
      </c>
      <c r="E1283" t="s">
        <v>5039</v>
      </c>
      <c r="F1283" t="s">
        <v>8872</v>
      </c>
      <c r="I1283" t="s">
        <v>8873</v>
      </c>
      <c r="J1283" t="s">
        <v>8523</v>
      </c>
    </row>
    <row r="1284" spans="1:10" hidden="1" x14ac:dyDescent="0.25">
      <c r="A1284">
        <v>37285405</v>
      </c>
      <c r="B1284" t="s">
        <v>8874</v>
      </c>
      <c r="C1284" t="s">
        <v>5038</v>
      </c>
      <c r="D1284" t="s">
        <v>50</v>
      </c>
      <c r="E1284" t="s">
        <v>5039</v>
      </c>
      <c r="F1284" t="s">
        <v>8875</v>
      </c>
      <c r="I1284" t="s">
        <v>8876</v>
      </c>
      <c r="J1284" t="s">
        <v>8523</v>
      </c>
    </row>
    <row r="1285" spans="1:10" hidden="1" x14ac:dyDescent="0.25">
      <c r="A1285">
        <v>37285434</v>
      </c>
      <c r="B1285" t="s">
        <v>8877</v>
      </c>
      <c r="C1285" t="s">
        <v>5038</v>
      </c>
      <c r="D1285" t="s">
        <v>50</v>
      </c>
      <c r="E1285" t="s">
        <v>5039</v>
      </c>
      <c r="F1285" t="s">
        <v>8878</v>
      </c>
      <c r="I1285" t="s">
        <v>8879</v>
      </c>
      <c r="J1285" t="s">
        <v>8523</v>
      </c>
    </row>
    <row r="1286" spans="1:10" hidden="1" x14ac:dyDescent="0.25">
      <c r="A1286">
        <v>37285401</v>
      </c>
      <c r="B1286" t="s">
        <v>8880</v>
      </c>
      <c r="C1286" t="s">
        <v>5038</v>
      </c>
      <c r="D1286" t="s">
        <v>50</v>
      </c>
      <c r="E1286" t="s">
        <v>5039</v>
      </c>
      <c r="F1286" t="s">
        <v>8881</v>
      </c>
      <c r="I1286" t="s">
        <v>8882</v>
      </c>
      <c r="J1286" t="s">
        <v>8523</v>
      </c>
    </row>
    <row r="1287" spans="1:10" hidden="1" x14ac:dyDescent="0.25">
      <c r="A1287">
        <v>37285355</v>
      </c>
      <c r="B1287" t="s">
        <v>8883</v>
      </c>
      <c r="C1287" t="s">
        <v>5038</v>
      </c>
      <c r="D1287" t="s">
        <v>50</v>
      </c>
      <c r="E1287" t="s">
        <v>5039</v>
      </c>
      <c r="F1287" t="s">
        <v>8884</v>
      </c>
      <c r="I1287" t="s">
        <v>8885</v>
      </c>
      <c r="J1287" t="s">
        <v>8523</v>
      </c>
    </row>
    <row r="1288" spans="1:10" hidden="1" x14ac:dyDescent="0.25">
      <c r="A1288">
        <v>37285361</v>
      </c>
      <c r="B1288" t="s">
        <v>8886</v>
      </c>
      <c r="C1288" t="s">
        <v>5038</v>
      </c>
      <c r="D1288" t="s">
        <v>50</v>
      </c>
      <c r="E1288" t="s">
        <v>5039</v>
      </c>
      <c r="F1288" t="s">
        <v>8887</v>
      </c>
      <c r="I1288" t="s">
        <v>8888</v>
      </c>
      <c r="J1288" t="s">
        <v>8523</v>
      </c>
    </row>
    <row r="1289" spans="1:10" hidden="1" x14ac:dyDescent="0.25">
      <c r="A1289">
        <v>37285354</v>
      </c>
      <c r="B1289" t="s">
        <v>8889</v>
      </c>
      <c r="C1289" t="s">
        <v>5038</v>
      </c>
      <c r="D1289" t="s">
        <v>50</v>
      </c>
      <c r="E1289" t="s">
        <v>5039</v>
      </c>
      <c r="F1289" t="s">
        <v>8890</v>
      </c>
      <c r="I1289" t="s">
        <v>8891</v>
      </c>
      <c r="J1289" t="s">
        <v>8523</v>
      </c>
    </row>
    <row r="1290" spans="1:10" hidden="1" x14ac:dyDescent="0.25">
      <c r="A1290">
        <v>37285466</v>
      </c>
      <c r="B1290" t="s">
        <v>8892</v>
      </c>
      <c r="C1290" t="s">
        <v>5038</v>
      </c>
      <c r="D1290" t="s">
        <v>50</v>
      </c>
      <c r="E1290" t="s">
        <v>5039</v>
      </c>
      <c r="F1290" t="s">
        <v>8893</v>
      </c>
      <c r="I1290" t="s">
        <v>8894</v>
      </c>
      <c r="J1290" t="s">
        <v>8523</v>
      </c>
    </row>
    <row r="1291" spans="1:10" hidden="1" x14ac:dyDescent="0.25">
      <c r="A1291">
        <v>37293643</v>
      </c>
      <c r="B1291" t="s">
        <v>8895</v>
      </c>
      <c r="C1291" t="s">
        <v>5038</v>
      </c>
      <c r="D1291" t="s">
        <v>50</v>
      </c>
      <c r="E1291" t="s">
        <v>5039</v>
      </c>
      <c r="F1291" t="s">
        <v>8896</v>
      </c>
      <c r="I1291" t="s">
        <v>8897</v>
      </c>
      <c r="J1291" t="s">
        <v>8898</v>
      </c>
    </row>
    <row r="1292" spans="1:10" hidden="1" x14ac:dyDescent="0.25">
      <c r="A1292">
        <v>37293644</v>
      </c>
      <c r="B1292" t="s">
        <v>8899</v>
      </c>
      <c r="C1292" t="s">
        <v>5038</v>
      </c>
      <c r="D1292" t="s">
        <v>50</v>
      </c>
      <c r="E1292" t="s">
        <v>5039</v>
      </c>
      <c r="F1292" t="s">
        <v>8900</v>
      </c>
      <c r="I1292" t="s">
        <v>8901</v>
      </c>
      <c r="J1292" t="s">
        <v>8898</v>
      </c>
    </row>
    <row r="1293" spans="1:10" hidden="1" x14ac:dyDescent="0.25">
      <c r="A1293">
        <v>37293645</v>
      </c>
      <c r="B1293" t="s">
        <v>8902</v>
      </c>
      <c r="C1293" t="s">
        <v>5038</v>
      </c>
      <c r="D1293" t="s">
        <v>50</v>
      </c>
      <c r="E1293" t="s">
        <v>5039</v>
      </c>
      <c r="F1293" t="s">
        <v>8903</v>
      </c>
      <c r="I1293" t="s">
        <v>8904</v>
      </c>
      <c r="J1293" t="s">
        <v>8898</v>
      </c>
    </row>
    <row r="1294" spans="1:10" hidden="1" x14ac:dyDescent="0.25">
      <c r="A1294">
        <v>37293646</v>
      </c>
      <c r="B1294" t="s">
        <v>8905</v>
      </c>
      <c r="C1294" t="s">
        <v>5038</v>
      </c>
      <c r="D1294" t="s">
        <v>50</v>
      </c>
      <c r="E1294" t="s">
        <v>5039</v>
      </c>
      <c r="F1294" t="s">
        <v>8906</v>
      </c>
      <c r="I1294" t="s">
        <v>8907</v>
      </c>
      <c r="J1294" t="s">
        <v>8898</v>
      </c>
    </row>
    <row r="1295" spans="1:10" hidden="1" x14ac:dyDescent="0.25">
      <c r="A1295">
        <v>37293647</v>
      </c>
      <c r="B1295" t="s">
        <v>8908</v>
      </c>
      <c r="C1295" t="s">
        <v>5038</v>
      </c>
      <c r="D1295" t="s">
        <v>50</v>
      </c>
      <c r="E1295" t="s">
        <v>5039</v>
      </c>
      <c r="F1295" t="s">
        <v>8909</v>
      </c>
      <c r="I1295" t="s">
        <v>8910</v>
      </c>
      <c r="J1295" t="s">
        <v>8898</v>
      </c>
    </row>
    <row r="1296" spans="1:10" hidden="1" x14ac:dyDescent="0.25">
      <c r="A1296">
        <v>37293648</v>
      </c>
      <c r="B1296" t="s">
        <v>8911</v>
      </c>
      <c r="C1296" t="s">
        <v>5038</v>
      </c>
      <c r="D1296" t="s">
        <v>50</v>
      </c>
      <c r="E1296" t="s">
        <v>5039</v>
      </c>
      <c r="F1296" t="s">
        <v>8912</v>
      </c>
      <c r="I1296" t="s">
        <v>8913</v>
      </c>
      <c r="J1296" t="s">
        <v>8898</v>
      </c>
    </row>
    <row r="1297" spans="1:10" hidden="1" x14ac:dyDescent="0.25">
      <c r="A1297">
        <v>37293650</v>
      </c>
      <c r="B1297" t="s">
        <v>8914</v>
      </c>
      <c r="C1297" t="s">
        <v>5071</v>
      </c>
      <c r="D1297" t="s">
        <v>50</v>
      </c>
      <c r="E1297" t="s">
        <v>5039</v>
      </c>
      <c r="F1297" t="s">
        <v>8915</v>
      </c>
      <c r="I1297" t="s">
        <v>8916</v>
      </c>
      <c r="J1297" t="s">
        <v>8898</v>
      </c>
    </row>
    <row r="1298" spans="1:10" hidden="1" x14ac:dyDescent="0.25">
      <c r="A1298">
        <v>37293668</v>
      </c>
      <c r="B1298" t="s">
        <v>8917</v>
      </c>
      <c r="C1298" t="s">
        <v>5038</v>
      </c>
      <c r="D1298" t="s">
        <v>50</v>
      </c>
      <c r="E1298" t="s">
        <v>5039</v>
      </c>
      <c r="F1298" t="s">
        <v>8918</v>
      </c>
      <c r="I1298" t="s">
        <v>8919</v>
      </c>
      <c r="J1298" t="s">
        <v>8898</v>
      </c>
    </row>
    <row r="1299" spans="1:10" hidden="1" x14ac:dyDescent="0.25">
      <c r="A1299">
        <v>37293640</v>
      </c>
      <c r="B1299" t="s">
        <v>8920</v>
      </c>
      <c r="C1299" t="s">
        <v>5038</v>
      </c>
      <c r="D1299" t="s">
        <v>50</v>
      </c>
      <c r="E1299" t="s">
        <v>5039</v>
      </c>
      <c r="F1299" t="s">
        <v>8921</v>
      </c>
      <c r="I1299" t="s">
        <v>8922</v>
      </c>
      <c r="J1299" t="s">
        <v>8898</v>
      </c>
    </row>
    <row r="1300" spans="1:10" hidden="1" x14ac:dyDescent="0.25">
      <c r="A1300">
        <v>37293641</v>
      </c>
      <c r="B1300" t="s">
        <v>8923</v>
      </c>
      <c r="C1300" t="s">
        <v>5038</v>
      </c>
      <c r="D1300" t="s">
        <v>50</v>
      </c>
      <c r="E1300" t="s">
        <v>5039</v>
      </c>
      <c r="F1300" t="s">
        <v>8924</v>
      </c>
      <c r="I1300" t="s">
        <v>8925</v>
      </c>
      <c r="J1300" t="s">
        <v>8898</v>
      </c>
    </row>
    <row r="1301" spans="1:10" hidden="1" x14ac:dyDescent="0.25">
      <c r="A1301">
        <v>37293642</v>
      </c>
      <c r="B1301" t="s">
        <v>8926</v>
      </c>
      <c r="C1301" t="s">
        <v>5038</v>
      </c>
      <c r="D1301" t="s">
        <v>50</v>
      </c>
      <c r="E1301" t="s">
        <v>5039</v>
      </c>
      <c r="F1301" t="s">
        <v>8927</v>
      </c>
      <c r="I1301" t="s">
        <v>8928</v>
      </c>
      <c r="J1301" t="s">
        <v>8898</v>
      </c>
    </row>
    <row r="1302" spans="1:10" hidden="1" x14ac:dyDescent="0.25">
      <c r="A1302">
        <v>37293649</v>
      </c>
      <c r="B1302" t="s">
        <v>8929</v>
      </c>
      <c r="C1302" t="s">
        <v>5071</v>
      </c>
      <c r="D1302" t="s">
        <v>50</v>
      </c>
      <c r="E1302" t="s">
        <v>5039</v>
      </c>
      <c r="F1302" t="s">
        <v>8930</v>
      </c>
      <c r="I1302" t="s">
        <v>8931</v>
      </c>
      <c r="J1302" t="s">
        <v>8898</v>
      </c>
    </row>
    <row r="1303" spans="1:10" hidden="1" x14ac:dyDescent="0.25">
      <c r="A1303">
        <v>37285141</v>
      </c>
      <c r="B1303" t="s">
        <v>8932</v>
      </c>
      <c r="C1303" t="s">
        <v>5071</v>
      </c>
      <c r="D1303" t="s">
        <v>50</v>
      </c>
      <c r="E1303" t="s">
        <v>5039</v>
      </c>
      <c r="F1303" t="s">
        <v>8933</v>
      </c>
      <c r="I1303" t="s">
        <v>8934</v>
      </c>
      <c r="J1303" t="s">
        <v>8935</v>
      </c>
    </row>
    <row r="1304" spans="1:10" hidden="1" x14ac:dyDescent="0.25">
      <c r="A1304">
        <v>37285142</v>
      </c>
      <c r="B1304" t="s">
        <v>8936</v>
      </c>
      <c r="C1304" t="s">
        <v>5071</v>
      </c>
      <c r="D1304" t="s">
        <v>50</v>
      </c>
      <c r="E1304" t="s">
        <v>5039</v>
      </c>
      <c r="F1304" t="s">
        <v>8937</v>
      </c>
      <c r="I1304" t="s">
        <v>8938</v>
      </c>
      <c r="J1304" t="s">
        <v>8935</v>
      </c>
    </row>
    <row r="1305" spans="1:10" hidden="1" x14ac:dyDescent="0.25">
      <c r="A1305">
        <v>37285123</v>
      </c>
      <c r="B1305" t="s">
        <v>8939</v>
      </c>
      <c r="C1305" t="s">
        <v>5071</v>
      </c>
      <c r="D1305" t="s">
        <v>50</v>
      </c>
      <c r="E1305" t="s">
        <v>5039</v>
      </c>
      <c r="F1305" t="s">
        <v>8940</v>
      </c>
      <c r="I1305" t="s">
        <v>8941</v>
      </c>
      <c r="J1305" t="s">
        <v>8935</v>
      </c>
    </row>
    <row r="1306" spans="1:10" hidden="1" x14ac:dyDescent="0.25">
      <c r="A1306">
        <v>37285124</v>
      </c>
      <c r="B1306" t="s">
        <v>8942</v>
      </c>
      <c r="C1306" t="s">
        <v>5071</v>
      </c>
      <c r="D1306" t="s">
        <v>50</v>
      </c>
      <c r="E1306" t="s">
        <v>5039</v>
      </c>
      <c r="F1306" t="s">
        <v>8943</v>
      </c>
      <c r="I1306" t="s">
        <v>8944</v>
      </c>
      <c r="J1306" t="s">
        <v>8935</v>
      </c>
    </row>
    <row r="1307" spans="1:10" hidden="1" x14ac:dyDescent="0.25">
      <c r="A1307">
        <v>37285101</v>
      </c>
      <c r="B1307" t="s">
        <v>8945</v>
      </c>
      <c r="C1307" t="s">
        <v>5038</v>
      </c>
      <c r="D1307" t="s">
        <v>50</v>
      </c>
      <c r="E1307" t="s">
        <v>5039</v>
      </c>
      <c r="F1307" t="s">
        <v>8946</v>
      </c>
      <c r="I1307" t="s">
        <v>8947</v>
      </c>
      <c r="J1307" t="s">
        <v>8935</v>
      </c>
    </row>
    <row r="1308" spans="1:10" hidden="1" x14ac:dyDescent="0.25">
      <c r="A1308">
        <v>37285118</v>
      </c>
      <c r="B1308" t="s">
        <v>8948</v>
      </c>
      <c r="C1308" t="s">
        <v>5038</v>
      </c>
      <c r="D1308" t="s">
        <v>50</v>
      </c>
      <c r="E1308" t="s">
        <v>5039</v>
      </c>
      <c r="F1308" t="s">
        <v>8949</v>
      </c>
      <c r="I1308" t="s">
        <v>8950</v>
      </c>
      <c r="J1308" t="s">
        <v>8935</v>
      </c>
    </row>
    <row r="1309" spans="1:10" hidden="1" x14ac:dyDescent="0.25">
      <c r="A1309">
        <v>37285097</v>
      </c>
      <c r="B1309" t="s">
        <v>8951</v>
      </c>
      <c r="C1309" t="s">
        <v>5038</v>
      </c>
      <c r="D1309" t="s">
        <v>50</v>
      </c>
      <c r="E1309" t="s">
        <v>5039</v>
      </c>
      <c r="F1309" t="s">
        <v>8952</v>
      </c>
      <c r="I1309" t="s">
        <v>8953</v>
      </c>
      <c r="J1309" t="s">
        <v>8935</v>
      </c>
    </row>
    <row r="1310" spans="1:10" hidden="1" x14ac:dyDescent="0.25">
      <c r="A1310">
        <v>37285099</v>
      </c>
      <c r="B1310" t="s">
        <v>8954</v>
      </c>
      <c r="C1310" t="s">
        <v>5038</v>
      </c>
      <c r="D1310" t="s">
        <v>50</v>
      </c>
      <c r="E1310" t="s">
        <v>5039</v>
      </c>
      <c r="F1310" t="s">
        <v>8955</v>
      </c>
      <c r="I1310" t="s">
        <v>8956</v>
      </c>
      <c r="J1310" t="s">
        <v>8935</v>
      </c>
    </row>
    <row r="1311" spans="1:10" hidden="1" x14ac:dyDescent="0.25">
      <c r="A1311">
        <v>37285119</v>
      </c>
      <c r="B1311" t="s">
        <v>8957</v>
      </c>
      <c r="C1311" t="s">
        <v>5038</v>
      </c>
      <c r="D1311" t="s">
        <v>50</v>
      </c>
      <c r="E1311" t="s">
        <v>5039</v>
      </c>
      <c r="F1311" t="s">
        <v>8958</v>
      </c>
      <c r="I1311" t="s">
        <v>8959</v>
      </c>
      <c r="J1311" t="s">
        <v>8935</v>
      </c>
    </row>
    <row r="1312" spans="1:10" hidden="1" x14ac:dyDescent="0.25">
      <c r="A1312">
        <v>37285098</v>
      </c>
      <c r="B1312" t="s">
        <v>8960</v>
      </c>
      <c r="C1312" t="s">
        <v>5038</v>
      </c>
      <c r="D1312" t="s">
        <v>50</v>
      </c>
      <c r="E1312" t="s">
        <v>5039</v>
      </c>
      <c r="F1312" t="s">
        <v>8961</v>
      </c>
      <c r="I1312" t="s">
        <v>8962</v>
      </c>
      <c r="J1312" t="s">
        <v>8935</v>
      </c>
    </row>
    <row r="1313" spans="1:10" hidden="1" x14ac:dyDescent="0.25">
      <c r="A1313">
        <v>37285100</v>
      </c>
      <c r="B1313" t="s">
        <v>8963</v>
      </c>
      <c r="C1313" t="s">
        <v>5038</v>
      </c>
      <c r="D1313" t="s">
        <v>50</v>
      </c>
      <c r="E1313" t="s">
        <v>5039</v>
      </c>
      <c r="F1313" t="s">
        <v>8964</v>
      </c>
      <c r="I1313" t="s">
        <v>8965</v>
      </c>
      <c r="J1313" t="s">
        <v>8935</v>
      </c>
    </row>
    <row r="1314" spans="1:10" hidden="1" x14ac:dyDescent="0.25">
      <c r="A1314">
        <v>37285104</v>
      </c>
      <c r="B1314" t="s">
        <v>8966</v>
      </c>
      <c r="C1314" t="s">
        <v>5071</v>
      </c>
      <c r="D1314" t="s">
        <v>50</v>
      </c>
      <c r="E1314" t="s">
        <v>5039</v>
      </c>
      <c r="F1314" t="s">
        <v>8967</v>
      </c>
      <c r="I1314" t="s">
        <v>8968</v>
      </c>
      <c r="J1314" t="s">
        <v>8935</v>
      </c>
    </row>
    <row r="1315" spans="1:10" hidden="1" x14ac:dyDescent="0.25">
      <c r="A1315">
        <v>37285103</v>
      </c>
      <c r="B1315" t="s">
        <v>8969</v>
      </c>
      <c r="C1315" t="s">
        <v>5038</v>
      </c>
      <c r="D1315" t="s">
        <v>50</v>
      </c>
      <c r="E1315" t="s">
        <v>5039</v>
      </c>
      <c r="F1315" t="s">
        <v>8970</v>
      </c>
      <c r="I1315" t="s">
        <v>8971</v>
      </c>
      <c r="J1315" t="s">
        <v>8935</v>
      </c>
    </row>
    <row r="1316" spans="1:10" hidden="1" x14ac:dyDescent="0.25">
      <c r="A1316">
        <v>37285133</v>
      </c>
      <c r="B1316" t="s">
        <v>8972</v>
      </c>
      <c r="C1316" t="s">
        <v>5038</v>
      </c>
      <c r="D1316" t="s">
        <v>50</v>
      </c>
      <c r="E1316" t="s">
        <v>5039</v>
      </c>
      <c r="F1316" t="s">
        <v>8973</v>
      </c>
      <c r="I1316" t="s">
        <v>8974</v>
      </c>
      <c r="J1316" t="s">
        <v>8935</v>
      </c>
    </row>
    <row r="1317" spans="1:10" hidden="1" x14ac:dyDescent="0.25">
      <c r="A1317">
        <v>37285120</v>
      </c>
      <c r="B1317" t="s">
        <v>8975</v>
      </c>
      <c r="C1317" t="s">
        <v>5038</v>
      </c>
      <c r="D1317" t="s">
        <v>50</v>
      </c>
      <c r="E1317" t="s">
        <v>5039</v>
      </c>
      <c r="F1317" t="s">
        <v>8976</v>
      </c>
      <c r="I1317" t="s">
        <v>8977</v>
      </c>
      <c r="J1317" t="s">
        <v>8935</v>
      </c>
    </row>
    <row r="1318" spans="1:10" hidden="1" x14ac:dyDescent="0.25">
      <c r="A1318">
        <v>37285121</v>
      </c>
      <c r="B1318" t="s">
        <v>8978</v>
      </c>
      <c r="C1318" t="s">
        <v>5038</v>
      </c>
      <c r="D1318" t="s">
        <v>50</v>
      </c>
      <c r="E1318" t="s">
        <v>5039</v>
      </c>
      <c r="F1318" t="s">
        <v>8979</v>
      </c>
      <c r="I1318" t="s">
        <v>8980</v>
      </c>
      <c r="J1318" t="s">
        <v>8935</v>
      </c>
    </row>
    <row r="1319" spans="1:10" hidden="1" x14ac:dyDescent="0.25">
      <c r="A1319">
        <v>37285091</v>
      </c>
      <c r="B1319" t="s">
        <v>8981</v>
      </c>
      <c r="C1319" t="s">
        <v>5038</v>
      </c>
      <c r="D1319" t="s">
        <v>50</v>
      </c>
      <c r="E1319" t="s">
        <v>5039</v>
      </c>
      <c r="F1319" t="s">
        <v>8982</v>
      </c>
      <c r="I1319" t="s">
        <v>8983</v>
      </c>
      <c r="J1319" t="s">
        <v>8935</v>
      </c>
    </row>
    <row r="1320" spans="1:10" hidden="1" x14ac:dyDescent="0.25">
      <c r="A1320">
        <v>37285122</v>
      </c>
      <c r="B1320" t="s">
        <v>8984</v>
      </c>
      <c r="C1320" t="s">
        <v>5038</v>
      </c>
      <c r="D1320" t="s">
        <v>50</v>
      </c>
      <c r="E1320" t="s">
        <v>5039</v>
      </c>
      <c r="F1320" t="s">
        <v>8985</v>
      </c>
      <c r="I1320" t="s">
        <v>8986</v>
      </c>
      <c r="J1320" t="s">
        <v>8935</v>
      </c>
    </row>
    <row r="1321" spans="1:10" hidden="1" x14ac:dyDescent="0.25">
      <c r="A1321">
        <v>37285127</v>
      </c>
      <c r="B1321" t="s">
        <v>8987</v>
      </c>
      <c r="C1321" t="s">
        <v>5038</v>
      </c>
      <c r="D1321" t="s">
        <v>50</v>
      </c>
      <c r="E1321" t="s">
        <v>5039</v>
      </c>
      <c r="F1321" t="s">
        <v>8988</v>
      </c>
      <c r="I1321" t="s">
        <v>8989</v>
      </c>
      <c r="J1321" t="s">
        <v>8935</v>
      </c>
    </row>
    <row r="1322" spans="1:10" hidden="1" x14ac:dyDescent="0.25">
      <c r="A1322">
        <v>37285131</v>
      </c>
      <c r="B1322" t="s">
        <v>8990</v>
      </c>
      <c r="C1322" t="s">
        <v>5038</v>
      </c>
      <c r="D1322" t="s">
        <v>50</v>
      </c>
      <c r="E1322" t="s">
        <v>5039</v>
      </c>
      <c r="F1322" t="s">
        <v>8991</v>
      </c>
      <c r="I1322" t="s">
        <v>8992</v>
      </c>
      <c r="J1322" t="s">
        <v>8935</v>
      </c>
    </row>
    <row r="1323" spans="1:10" hidden="1" x14ac:dyDescent="0.25">
      <c r="A1323">
        <v>37285135</v>
      </c>
      <c r="B1323" t="s">
        <v>8993</v>
      </c>
      <c r="C1323" t="s">
        <v>5038</v>
      </c>
      <c r="D1323" t="s">
        <v>50</v>
      </c>
      <c r="E1323" t="s">
        <v>5039</v>
      </c>
      <c r="F1323" t="s">
        <v>8994</v>
      </c>
      <c r="I1323" t="s">
        <v>8995</v>
      </c>
      <c r="J1323" t="s">
        <v>8935</v>
      </c>
    </row>
    <row r="1324" spans="1:10" hidden="1" x14ac:dyDescent="0.25">
      <c r="A1324">
        <v>37285129</v>
      </c>
      <c r="B1324" t="s">
        <v>8996</v>
      </c>
      <c r="C1324" t="s">
        <v>5038</v>
      </c>
      <c r="D1324" t="s">
        <v>50</v>
      </c>
      <c r="E1324" t="s">
        <v>5039</v>
      </c>
      <c r="F1324" t="s">
        <v>8997</v>
      </c>
      <c r="I1324" t="s">
        <v>8998</v>
      </c>
      <c r="J1324" t="s">
        <v>8935</v>
      </c>
    </row>
    <row r="1325" spans="1:10" hidden="1" x14ac:dyDescent="0.25">
      <c r="A1325">
        <v>37285138</v>
      </c>
      <c r="B1325" t="s">
        <v>8999</v>
      </c>
      <c r="C1325" t="s">
        <v>5038</v>
      </c>
      <c r="D1325" t="s">
        <v>50</v>
      </c>
      <c r="E1325" t="s">
        <v>5039</v>
      </c>
      <c r="F1325" t="s">
        <v>9000</v>
      </c>
      <c r="I1325" t="s">
        <v>9001</v>
      </c>
      <c r="J1325" t="s">
        <v>8935</v>
      </c>
    </row>
    <row r="1326" spans="1:10" hidden="1" x14ac:dyDescent="0.25">
      <c r="A1326">
        <v>37285150</v>
      </c>
      <c r="B1326" t="s">
        <v>9002</v>
      </c>
      <c r="C1326" t="s">
        <v>5038</v>
      </c>
      <c r="D1326" t="s">
        <v>50</v>
      </c>
      <c r="E1326" t="s">
        <v>5039</v>
      </c>
      <c r="F1326" t="s">
        <v>9003</v>
      </c>
      <c r="I1326" t="s">
        <v>9004</v>
      </c>
      <c r="J1326" t="s">
        <v>8935</v>
      </c>
    </row>
    <row r="1327" spans="1:10" hidden="1" x14ac:dyDescent="0.25">
      <c r="A1327">
        <v>37285147</v>
      </c>
      <c r="B1327" t="s">
        <v>9005</v>
      </c>
      <c r="C1327" t="s">
        <v>5038</v>
      </c>
      <c r="D1327" t="s">
        <v>50</v>
      </c>
      <c r="E1327" t="s">
        <v>5039</v>
      </c>
      <c r="F1327" t="s">
        <v>9006</v>
      </c>
      <c r="I1327" t="s">
        <v>9007</v>
      </c>
      <c r="J1327" t="s">
        <v>8935</v>
      </c>
    </row>
    <row r="1328" spans="1:10" hidden="1" x14ac:dyDescent="0.25">
      <c r="A1328">
        <v>37285125</v>
      </c>
      <c r="B1328" t="s">
        <v>9008</v>
      </c>
      <c r="C1328" t="s">
        <v>5038</v>
      </c>
      <c r="D1328" t="s">
        <v>50</v>
      </c>
      <c r="E1328" t="s">
        <v>5039</v>
      </c>
      <c r="F1328" t="s">
        <v>9009</v>
      </c>
      <c r="I1328" t="s">
        <v>9010</v>
      </c>
      <c r="J1328" t="s">
        <v>8935</v>
      </c>
    </row>
    <row r="1329" spans="1:10" hidden="1" x14ac:dyDescent="0.25">
      <c r="A1329">
        <v>37285105</v>
      </c>
      <c r="B1329" t="s">
        <v>9011</v>
      </c>
      <c r="C1329" t="s">
        <v>5038</v>
      </c>
      <c r="D1329" t="s">
        <v>50</v>
      </c>
      <c r="E1329" t="s">
        <v>5039</v>
      </c>
      <c r="F1329" t="s">
        <v>9012</v>
      </c>
      <c r="I1329" t="s">
        <v>9013</v>
      </c>
      <c r="J1329" t="s">
        <v>8935</v>
      </c>
    </row>
    <row r="1330" spans="1:10" hidden="1" x14ac:dyDescent="0.25">
      <c r="A1330">
        <v>37285111</v>
      </c>
      <c r="B1330" t="s">
        <v>9014</v>
      </c>
      <c r="C1330" t="s">
        <v>5038</v>
      </c>
      <c r="D1330" t="s">
        <v>50</v>
      </c>
      <c r="E1330" t="s">
        <v>5039</v>
      </c>
      <c r="F1330" t="s">
        <v>9015</v>
      </c>
      <c r="I1330" t="s">
        <v>9016</v>
      </c>
      <c r="J1330" t="s">
        <v>8935</v>
      </c>
    </row>
    <row r="1331" spans="1:10" hidden="1" x14ac:dyDescent="0.25">
      <c r="A1331">
        <v>37285108</v>
      </c>
      <c r="B1331" t="s">
        <v>9017</v>
      </c>
      <c r="C1331" t="s">
        <v>5038</v>
      </c>
      <c r="D1331" t="s">
        <v>50</v>
      </c>
      <c r="E1331" t="s">
        <v>5039</v>
      </c>
      <c r="F1331" t="s">
        <v>9018</v>
      </c>
      <c r="I1331" t="s">
        <v>9019</v>
      </c>
      <c r="J1331" t="s">
        <v>8935</v>
      </c>
    </row>
    <row r="1332" spans="1:10" hidden="1" x14ac:dyDescent="0.25">
      <c r="A1332">
        <v>37285088</v>
      </c>
      <c r="B1332" t="s">
        <v>9020</v>
      </c>
      <c r="C1332" t="s">
        <v>5038</v>
      </c>
      <c r="D1332" t="s">
        <v>50</v>
      </c>
      <c r="E1332" t="s">
        <v>5039</v>
      </c>
      <c r="F1332" t="s">
        <v>9021</v>
      </c>
      <c r="I1332" t="s">
        <v>9022</v>
      </c>
      <c r="J1332" t="s">
        <v>8935</v>
      </c>
    </row>
    <row r="1333" spans="1:10" hidden="1" x14ac:dyDescent="0.25">
      <c r="A1333">
        <v>37285114</v>
      </c>
      <c r="B1333" t="s">
        <v>9023</v>
      </c>
      <c r="C1333" t="s">
        <v>5038</v>
      </c>
      <c r="D1333" t="s">
        <v>50</v>
      </c>
      <c r="E1333" t="s">
        <v>5039</v>
      </c>
      <c r="F1333" t="s">
        <v>9024</v>
      </c>
      <c r="I1333" t="s">
        <v>9025</v>
      </c>
      <c r="J1333" t="s">
        <v>8935</v>
      </c>
    </row>
    <row r="1334" spans="1:10" hidden="1" x14ac:dyDescent="0.25">
      <c r="A1334">
        <v>37284815</v>
      </c>
      <c r="B1334" t="s">
        <v>9026</v>
      </c>
      <c r="C1334" t="s">
        <v>5071</v>
      </c>
      <c r="D1334" t="s">
        <v>50</v>
      </c>
      <c r="E1334" t="s">
        <v>5039</v>
      </c>
      <c r="F1334" t="s">
        <v>8933</v>
      </c>
      <c r="I1334" t="s">
        <v>9027</v>
      </c>
      <c r="J1334" t="s">
        <v>9028</v>
      </c>
    </row>
    <row r="1335" spans="1:10" hidden="1" x14ac:dyDescent="0.25">
      <c r="A1335">
        <v>37284816</v>
      </c>
      <c r="B1335" t="s">
        <v>9029</v>
      </c>
      <c r="C1335" t="s">
        <v>5071</v>
      </c>
      <c r="D1335" t="s">
        <v>50</v>
      </c>
      <c r="E1335" t="s">
        <v>5039</v>
      </c>
      <c r="F1335" t="s">
        <v>8937</v>
      </c>
      <c r="I1335" t="s">
        <v>9030</v>
      </c>
      <c r="J1335" t="s">
        <v>9028</v>
      </c>
    </row>
    <row r="1336" spans="1:10" hidden="1" x14ac:dyDescent="0.25">
      <c r="A1336">
        <v>37284782</v>
      </c>
      <c r="B1336" t="s">
        <v>9031</v>
      </c>
      <c r="C1336" t="s">
        <v>5071</v>
      </c>
      <c r="D1336" t="s">
        <v>50</v>
      </c>
      <c r="E1336" t="s">
        <v>5039</v>
      </c>
      <c r="F1336" t="s">
        <v>8940</v>
      </c>
      <c r="I1336" t="s">
        <v>9032</v>
      </c>
      <c r="J1336" t="s">
        <v>9028</v>
      </c>
    </row>
    <row r="1337" spans="1:10" hidden="1" x14ac:dyDescent="0.25">
      <c r="A1337">
        <v>37284783</v>
      </c>
      <c r="B1337" t="s">
        <v>9033</v>
      </c>
      <c r="C1337" t="s">
        <v>5071</v>
      </c>
      <c r="D1337" t="s">
        <v>50</v>
      </c>
      <c r="E1337" t="s">
        <v>5039</v>
      </c>
      <c r="F1337" t="s">
        <v>8943</v>
      </c>
      <c r="I1337" t="s">
        <v>9034</v>
      </c>
      <c r="J1337" t="s">
        <v>9028</v>
      </c>
    </row>
    <row r="1338" spans="1:10" hidden="1" x14ac:dyDescent="0.25">
      <c r="A1338">
        <v>37284811</v>
      </c>
      <c r="B1338" t="s">
        <v>9035</v>
      </c>
      <c r="C1338" t="s">
        <v>5038</v>
      </c>
      <c r="D1338" t="s">
        <v>50</v>
      </c>
      <c r="E1338" t="s">
        <v>5039</v>
      </c>
      <c r="F1338" t="s">
        <v>8946</v>
      </c>
      <c r="I1338" t="s">
        <v>9036</v>
      </c>
      <c r="J1338" t="s">
        <v>9028</v>
      </c>
    </row>
    <row r="1339" spans="1:10" hidden="1" x14ac:dyDescent="0.25">
      <c r="A1339">
        <v>37284828</v>
      </c>
      <c r="B1339" t="s">
        <v>9037</v>
      </c>
      <c r="C1339" t="s">
        <v>5038</v>
      </c>
      <c r="D1339" t="s">
        <v>50</v>
      </c>
      <c r="E1339" t="s">
        <v>5039</v>
      </c>
      <c r="F1339" t="s">
        <v>8949</v>
      </c>
      <c r="I1339" t="s">
        <v>9038</v>
      </c>
      <c r="J1339" t="s">
        <v>9028</v>
      </c>
    </row>
    <row r="1340" spans="1:10" hidden="1" x14ac:dyDescent="0.25">
      <c r="A1340">
        <v>37284830</v>
      </c>
      <c r="B1340" t="s">
        <v>9039</v>
      </c>
      <c r="C1340" t="s">
        <v>5038</v>
      </c>
      <c r="D1340" t="s">
        <v>50</v>
      </c>
      <c r="E1340" t="s">
        <v>5039</v>
      </c>
      <c r="F1340" t="s">
        <v>8952</v>
      </c>
      <c r="I1340" t="s">
        <v>9040</v>
      </c>
      <c r="J1340" t="s">
        <v>9028</v>
      </c>
    </row>
    <row r="1341" spans="1:10" hidden="1" x14ac:dyDescent="0.25">
      <c r="A1341">
        <v>37284809</v>
      </c>
      <c r="B1341" t="s">
        <v>9041</v>
      </c>
      <c r="C1341" t="s">
        <v>5038</v>
      </c>
      <c r="D1341" t="s">
        <v>50</v>
      </c>
      <c r="E1341" t="s">
        <v>5039</v>
      </c>
      <c r="F1341" t="s">
        <v>8955</v>
      </c>
      <c r="I1341" t="s">
        <v>9042</v>
      </c>
      <c r="J1341" t="s">
        <v>9028</v>
      </c>
    </row>
    <row r="1342" spans="1:10" hidden="1" x14ac:dyDescent="0.25">
      <c r="A1342">
        <v>37284829</v>
      </c>
      <c r="B1342" t="s">
        <v>9043</v>
      </c>
      <c r="C1342" t="s">
        <v>5038</v>
      </c>
      <c r="D1342" t="s">
        <v>50</v>
      </c>
      <c r="E1342" t="s">
        <v>5039</v>
      </c>
      <c r="F1342" t="s">
        <v>8958</v>
      </c>
      <c r="I1342" t="s">
        <v>9044</v>
      </c>
      <c r="J1342" t="s">
        <v>9028</v>
      </c>
    </row>
    <row r="1343" spans="1:10" hidden="1" x14ac:dyDescent="0.25">
      <c r="A1343">
        <v>37284808</v>
      </c>
      <c r="B1343" t="s">
        <v>9045</v>
      </c>
      <c r="C1343" t="s">
        <v>5038</v>
      </c>
      <c r="D1343" t="s">
        <v>50</v>
      </c>
      <c r="E1343" t="s">
        <v>5039</v>
      </c>
      <c r="F1343" t="s">
        <v>8961</v>
      </c>
      <c r="I1343" t="s">
        <v>9046</v>
      </c>
      <c r="J1343" t="s">
        <v>9028</v>
      </c>
    </row>
    <row r="1344" spans="1:10" hidden="1" x14ac:dyDescent="0.25">
      <c r="A1344">
        <v>37284810</v>
      </c>
      <c r="B1344" t="s">
        <v>9047</v>
      </c>
      <c r="C1344" t="s">
        <v>5038</v>
      </c>
      <c r="D1344" t="s">
        <v>50</v>
      </c>
      <c r="E1344" t="s">
        <v>5039</v>
      </c>
      <c r="F1344" t="s">
        <v>8964</v>
      </c>
      <c r="I1344" t="s">
        <v>9048</v>
      </c>
      <c r="J1344" t="s">
        <v>9028</v>
      </c>
    </row>
    <row r="1345" spans="1:10" hidden="1" x14ac:dyDescent="0.25">
      <c r="A1345">
        <v>37284814</v>
      </c>
      <c r="B1345" t="s">
        <v>9049</v>
      </c>
      <c r="C1345" t="s">
        <v>5071</v>
      </c>
      <c r="D1345" t="s">
        <v>50</v>
      </c>
      <c r="E1345" t="s">
        <v>5039</v>
      </c>
      <c r="F1345" t="s">
        <v>8967</v>
      </c>
      <c r="I1345" t="s">
        <v>9050</v>
      </c>
      <c r="J1345" t="s">
        <v>9028</v>
      </c>
    </row>
    <row r="1346" spans="1:10" hidden="1" x14ac:dyDescent="0.25">
      <c r="A1346">
        <v>37284813</v>
      </c>
      <c r="B1346" t="s">
        <v>9051</v>
      </c>
      <c r="C1346" t="s">
        <v>5038</v>
      </c>
      <c r="D1346" t="s">
        <v>50</v>
      </c>
      <c r="E1346" t="s">
        <v>5039</v>
      </c>
      <c r="F1346" t="s">
        <v>8970</v>
      </c>
      <c r="I1346" t="s">
        <v>9052</v>
      </c>
      <c r="J1346" t="s">
        <v>9028</v>
      </c>
    </row>
    <row r="1347" spans="1:10" hidden="1" x14ac:dyDescent="0.25">
      <c r="A1347">
        <v>37284798</v>
      </c>
      <c r="B1347" t="s">
        <v>9053</v>
      </c>
      <c r="C1347" t="s">
        <v>5038</v>
      </c>
      <c r="D1347" t="s">
        <v>50</v>
      </c>
      <c r="E1347" t="s">
        <v>5039</v>
      </c>
      <c r="F1347" t="s">
        <v>8973</v>
      </c>
      <c r="I1347" t="s">
        <v>9054</v>
      </c>
      <c r="J1347" t="s">
        <v>9028</v>
      </c>
    </row>
    <row r="1348" spans="1:10" hidden="1" x14ac:dyDescent="0.25">
      <c r="A1348">
        <v>37284799</v>
      </c>
      <c r="B1348" t="s">
        <v>9055</v>
      </c>
      <c r="C1348" t="s">
        <v>5038</v>
      </c>
      <c r="D1348" t="s">
        <v>50</v>
      </c>
      <c r="E1348" t="s">
        <v>5039</v>
      </c>
      <c r="F1348" t="s">
        <v>8976</v>
      </c>
      <c r="I1348" t="s">
        <v>9056</v>
      </c>
      <c r="J1348" t="s">
        <v>9028</v>
      </c>
    </row>
    <row r="1349" spans="1:10" hidden="1" x14ac:dyDescent="0.25">
      <c r="A1349">
        <v>37284800</v>
      </c>
      <c r="B1349" t="s">
        <v>9057</v>
      </c>
      <c r="C1349" t="s">
        <v>5038</v>
      </c>
      <c r="D1349" t="s">
        <v>50</v>
      </c>
      <c r="E1349" t="s">
        <v>5039</v>
      </c>
      <c r="F1349" t="s">
        <v>8979</v>
      </c>
      <c r="I1349" t="s">
        <v>9058</v>
      </c>
      <c r="J1349" t="s">
        <v>9028</v>
      </c>
    </row>
    <row r="1350" spans="1:10" hidden="1" x14ac:dyDescent="0.25">
      <c r="A1350">
        <v>37284821</v>
      </c>
      <c r="B1350" t="s">
        <v>9059</v>
      </c>
      <c r="C1350" t="s">
        <v>5038</v>
      </c>
      <c r="D1350" t="s">
        <v>50</v>
      </c>
      <c r="E1350" t="s">
        <v>5039</v>
      </c>
      <c r="F1350" t="s">
        <v>8982</v>
      </c>
      <c r="I1350" t="s">
        <v>9060</v>
      </c>
      <c r="J1350" t="s">
        <v>9028</v>
      </c>
    </row>
    <row r="1351" spans="1:10" hidden="1" x14ac:dyDescent="0.25">
      <c r="A1351">
        <v>37284801</v>
      </c>
      <c r="B1351" t="s">
        <v>9061</v>
      </c>
      <c r="C1351" t="s">
        <v>5038</v>
      </c>
      <c r="D1351" t="s">
        <v>50</v>
      </c>
      <c r="E1351" t="s">
        <v>5039</v>
      </c>
      <c r="F1351" t="s">
        <v>8985</v>
      </c>
      <c r="I1351" t="s">
        <v>9062</v>
      </c>
      <c r="J1351" t="s">
        <v>9028</v>
      </c>
    </row>
    <row r="1352" spans="1:10" hidden="1" x14ac:dyDescent="0.25">
      <c r="A1352">
        <v>37284786</v>
      </c>
      <c r="B1352" t="s">
        <v>9063</v>
      </c>
      <c r="C1352" t="s">
        <v>5038</v>
      </c>
      <c r="D1352" t="s">
        <v>50</v>
      </c>
      <c r="E1352" t="s">
        <v>5039</v>
      </c>
      <c r="F1352" t="s">
        <v>8988</v>
      </c>
      <c r="I1352" t="s">
        <v>9064</v>
      </c>
      <c r="J1352" t="s">
        <v>9028</v>
      </c>
    </row>
    <row r="1353" spans="1:10" hidden="1" x14ac:dyDescent="0.25">
      <c r="A1353">
        <v>37284796</v>
      </c>
      <c r="B1353" t="s">
        <v>9065</v>
      </c>
      <c r="C1353" t="s">
        <v>5071</v>
      </c>
      <c r="D1353" t="s">
        <v>50</v>
      </c>
      <c r="E1353" t="s">
        <v>5039</v>
      </c>
      <c r="F1353" t="s">
        <v>7579</v>
      </c>
      <c r="I1353" t="s">
        <v>9066</v>
      </c>
      <c r="J1353" t="s">
        <v>9028</v>
      </c>
    </row>
    <row r="1354" spans="1:10" hidden="1" x14ac:dyDescent="0.25">
      <c r="A1354">
        <v>37284797</v>
      </c>
      <c r="B1354" t="s">
        <v>9067</v>
      </c>
      <c r="C1354" t="s">
        <v>5071</v>
      </c>
      <c r="D1354" t="s">
        <v>50</v>
      </c>
      <c r="E1354" t="s">
        <v>5039</v>
      </c>
      <c r="F1354" t="s">
        <v>7582</v>
      </c>
      <c r="I1354" t="s">
        <v>9068</v>
      </c>
      <c r="J1354" t="s">
        <v>9028</v>
      </c>
    </row>
    <row r="1355" spans="1:10" hidden="1" x14ac:dyDescent="0.25">
      <c r="A1355">
        <v>37284802</v>
      </c>
      <c r="B1355" t="s">
        <v>9069</v>
      </c>
      <c r="C1355" t="s">
        <v>5038</v>
      </c>
      <c r="D1355" t="s">
        <v>50</v>
      </c>
      <c r="E1355" t="s">
        <v>5039</v>
      </c>
      <c r="F1355" t="s">
        <v>8991</v>
      </c>
      <c r="I1355" t="s">
        <v>9070</v>
      </c>
      <c r="J1355" t="s">
        <v>9028</v>
      </c>
    </row>
    <row r="1356" spans="1:10" hidden="1" x14ac:dyDescent="0.25">
      <c r="A1356">
        <v>37284832</v>
      </c>
      <c r="B1356" t="s">
        <v>9071</v>
      </c>
      <c r="C1356" t="s">
        <v>5038</v>
      </c>
      <c r="D1356" t="s">
        <v>50</v>
      </c>
      <c r="E1356" t="s">
        <v>5039</v>
      </c>
      <c r="F1356" t="s">
        <v>8994</v>
      </c>
      <c r="I1356" t="s">
        <v>9072</v>
      </c>
      <c r="J1356" t="s">
        <v>9028</v>
      </c>
    </row>
    <row r="1357" spans="1:10" hidden="1" x14ac:dyDescent="0.25">
      <c r="A1357">
        <v>37284778</v>
      </c>
      <c r="B1357" t="s">
        <v>9073</v>
      </c>
      <c r="C1357" t="s">
        <v>5038</v>
      </c>
      <c r="D1357" t="s">
        <v>50</v>
      </c>
      <c r="E1357" t="s">
        <v>5039</v>
      </c>
      <c r="F1357" t="s">
        <v>8997</v>
      </c>
      <c r="I1357" t="s">
        <v>9074</v>
      </c>
      <c r="J1357" t="s">
        <v>9028</v>
      </c>
    </row>
    <row r="1358" spans="1:10" hidden="1" x14ac:dyDescent="0.25">
      <c r="A1358">
        <v>37284835</v>
      </c>
      <c r="B1358" t="s">
        <v>9075</v>
      </c>
      <c r="C1358" t="s">
        <v>5038</v>
      </c>
      <c r="D1358" t="s">
        <v>50</v>
      </c>
      <c r="E1358" t="s">
        <v>5039</v>
      </c>
      <c r="F1358" t="s">
        <v>9000</v>
      </c>
      <c r="I1358" t="s">
        <v>9076</v>
      </c>
      <c r="J1358" t="s">
        <v>9028</v>
      </c>
    </row>
    <row r="1359" spans="1:10" hidden="1" x14ac:dyDescent="0.25">
      <c r="A1359">
        <v>37284793</v>
      </c>
      <c r="B1359" t="s">
        <v>9077</v>
      </c>
      <c r="C1359" t="s">
        <v>5038</v>
      </c>
      <c r="D1359" t="s">
        <v>50</v>
      </c>
      <c r="E1359" t="s">
        <v>5039</v>
      </c>
      <c r="F1359" t="s">
        <v>9003</v>
      </c>
      <c r="I1359" t="s">
        <v>9078</v>
      </c>
      <c r="J1359" t="s">
        <v>9028</v>
      </c>
    </row>
    <row r="1360" spans="1:10" hidden="1" x14ac:dyDescent="0.25">
      <c r="A1360">
        <v>37284781</v>
      </c>
      <c r="B1360" t="s">
        <v>9079</v>
      </c>
      <c r="C1360" t="s">
        <v>5038</v>
      </c>
      <c r="D1360" t="s">
        <v>50</v>
      </c>
      <c r="E1360" t="s">
        <v>5039</v>
      </c>
      <c r="F1360" t="s">
        <v>9006</v>
      </c>
      <c r="I1360" t="s">
        <v>9080</v>
      </c>
      <c r="J1360" t="s">
        <v>9028</v>
      </c>
    </row>
    <row r="1361" spans="1:10" hidden="1" x14ac:dyDescent="0.25">
      <c r="A1361">
        <v>37284784</v>
      </c>
      <c r="B1361" t="s">
        <v>9081</v>
      </c>
      <c r="C1361" t="s">
        <v>5038</v>
      </c>
      <c r="D1361" t="s">
        <v>50</v>
      </c>
      <c r="E1361" t="s">
        <v>5039</v>
      </c>
      <c r="F1361" t="s">
        <v>9009</v>
      </c>
      <c r="I1361" t="s">
        <v>9082</v>
      </c>
      <c r="J1361" t="s">
        <v>9028</v>
      </c>
    </row>
    <row r="1362" spans="1:10" hidden="1" x14ac:dyDescent="0.25">
      <c r="A1362">
        <v>37284788</v>
      </c>
      <c r="B1362" t="s">
        <v>9083</v>
      </c>
      <c r="C1362" t="s">
        <v>5038</v>
      </c>
      <c r="D1362" t="s">
        <v>50</v>
      </c>
      <c r="E1362" t="s">
        <v>5039</v>
      </c>
      <c r="F1362" t="s">
        <v>9012</v>
      </c>
      <c r="I1362" t="s">
        <v>9084</v>
      </c>
      <c r="J1362" t="s">
        <v>9028</v>
      </c>
    </row>
    <row r="1363" spans="1:10" hidden="1" x14ac:dyDescent="0.25">
      <c r="A1363">
        <v>37284839</v>
      </c>
      <c r="B1363" t="s">
        <v>9085</v>
      </c>
      <c r="C1363" t="s">
        <v>5038</v>
      </c>
      <c r="D1363" t="s">
        <v>50</v>
      </c>
      <c r="E1363" t="s">
        <v>5039</v>
      </c>
      <c r="F1363" t="s">
        <v>9015</v>
      </c>
      <c r="I1363" t="s">
        <v>9086</v>
      </c>
      <c r="J1363" t="s">
        <v>9028</v>
      </c>
    </row>
    <row r="1364" spans="1:10" hidden="1" x14ac:dyDescent="0.25">
      <c r="A1364">
        <v>37284836</v>
      </c>
      <c r="B1364" t="s">
        <v>9087</v>
      </c>
      <c r="C1364" t="s">
        <v>5038</v>
      </c>
      <c r="D1364" t="s">
        <v>50</v>
      </c>
      <c r="E1364" t="s">
        <v>5039</v>
      </c>
      <c r="F1364" t="s">
        <v>9018</v>
      </c>
      <c r="I1364" t="s">
        <v>9088</v>
      </c>
      <c r="J1364" t="s">
        <v>9028</v>
      </c>
    </row>
    <row r="1365" spans="1:10" hidden="1" x14ac:dyDescent="0.25">
      <c r="A1365">
        <v>37284806</v>
      </c>
      <c r="B1365" t="s">
        <v>9089</v>
      </c>
      <c r="C1365" t="s">
        <v>5038</v>
      </c>
      <c r="D1365" t="s">
        <v>50</v>
      </c>
      <c r="E1365" t="s">
        <v>5039</v>
      </c>
      <c r="F1365" t="s">
        <v>9021</v>
      </c>
      <c r="I1365" t="s">
        <v>9090</v>
      </c>
      <c r="J1365" t="s">
        <v>9028</v>
      </c>
    </row>
    <row r="1366" spans="1:10" hidden="1" x14ac:dyDescent="0.25">
      <c r="A1366">
        <v>37284803</v>
      </c>
      <c r="B1366" t="s">
        <v>9091</v>
      </c>
      <c r="C1366" t="s">
        <v>5038</v>
      </c>
      <c r="D1366" t="s">
        <v>50</v>
      </c>
      <c r="E1366" t="s">
        <v>5039</v>
      </c>
      <c r="F1366" t="s">
        <v>9024</v>
      </c>
      <c r="I1366" t="s">
        <v>9092</v>
      </c>
      <c r="J1366" t="s">
        <v>9028</v>
      </c>
    </row>
    <row r="1367" spans="1:10" hidden="1" x14ac:dyDescent="0.25">
      <c r="A1367">
        <v>37285143</v>
      </c>
      <c r="B1367" t="s">
        <v>9093</v>
      </c>
      <c r="C1367" t="s">
        <v>5038</v>
      </c>
      <c r="D1367" t="s">
        <v>50</v>
      </c>
      <c r="E1367" t="s">
        <v>5039</v>
      </c>
      <c r="F1367" t="s">
        <v>9094</v>
      </c>
      <c r="I1367" t="s">
        <v>9095</v>
      </c>
      <c r="J1367" t="s">
        <v>8935</v>
      </c>
    </row>
    <row r="1368" spans="1:10" hidden="1" x14ac:dyDescent="0.25">
      <c r="A1368">
        <v>37285094</v>
      </c>
      <c r="B1368" t="s">
        <v>9096</v>
      </c>
      <c r="C1368" t="s">
        <v>5038</v>
      </c>
      <c r="D1368" t="s">
        <v>50</v>
      </c>
      <c r="E1368" t="s">
        <v>5039</v>
      </c>
      <c r="F1368" t="s">
        <v>9097</v>
      </c>
      <c r="I1368" t="s">
        <v>9098</v>
      </c>
      <c r="J1368" t="s">
        <v>8935</v>
      </c>
    </row>
    <row r="1369" spans="1:10" hidden="1" x14ac:dyDescent="0.25">
      <c r="A1369">
        <v>1283739489</v>
      </c>
      <c r="B1369" t="s">
        <v>9099</v>
      </c>
      <c r="C1369" t="s">
        <v>5071</v>
      </c>
      <c r="D1369" t="s">
        <v>50</v>
      </c>
      <c r="E1369" t="s">
        <v>5039</v>
      </c>
      <c r="F1369" t="s">
        <v>8152</v>
      </c>
      <c r="I1369" t="s">
        <v>9100</v>
      </c>
      <c r="J1369" t="s">
        <v>9101</v>
      </c>
    </row>
    <row r="1370" spans="1:10" hidden="1" x14ac:dyDescent="0.25">
      <c r="A1370">
        <v>37284817</v>
      </c>
      <c r="B1370" t="s">
        <v>9102</v>
      </c>
      <c r="C1370" t="s">
        <v>5038</v>
      </c>
      <c r="D1370" t="s">
        <v>50</v>
      </c>
      <c r="E1370" t="s">
        <v>5039</v>
      </c>
      <c r="F1370" t="s">
        <v>9094</v>
      </c>
      <c r="I1370" t="s">
        <v>9103</v>
      </c>
      <c r="J1370" t="s">
        <v>9028</v>
      </c>
    </row>
    <row r="1371" spans="1:10" hidden="1" x14ac:dyDescent="0.25">
      <c r="A1371">
        <v>37284824</v>
      </c>
      <c r="B1371" t="s">
        <v>9104</v>
      </c>
      <c r="C1371" t="s">
        <v>5038</v>
      </c>
      <c r="D1371" t="s">
        <v>50</v>
      </c>
      <c r="E1371" t="s">
        <v>5039</v>
      </c>
      <c r="F1371" t="s">
        <v>9097</v>
      </c>
      <c r="I1371" t="s">
        <v>9105</v>
      </c>
      <c r="J1371" t="s">
        <v>9028</v>
      </c>
    </row>
    <row r="1372" spans="1:10" x14ac:dyDescent="0.25">
      <c r="A1372" t="s">
        <v>9106</v>
      </c>
      <c r="B1372" t="s">
        <v>9106</v>
      </c>
      <c r="C1372" t="s">
        <v>5071</v>
      </c>
      <c r="D1372" t="s">
        <v>50</v>
      </c>
      <c r="E1372" t="s">
        <v>5039</v>
      </c>
      <c r="F1372" t="s">
        <v>9107</v>
      </c>
      <c r="G1372" t="s">
        <v>9108</v>
      </c>
      <c r="I1372" t="b">
        <v>0</v>
      </c>
      <c r="J1372" t="s">
        <v>9109</v>
      </c>
    </row>
    <row r="1373" spans="1:10" hidden="1" x14ac:dyDescent="0.25">
      <c r="A1373">
        <v>37361627</v>
      </c>
      <c r="B1373" t="s">
        <v>9110</v>
      </c>
      <c r="C1373" t="s">
        <v>5038</v>
      </c>
      <c r="D1373" t="s">
        <v>50</v>
      </c>
      <c r="E1373" t="s">
        <v>5039</v>
      </c>
      <c r="F1373" t="s">
        <v>9111</v>
      </c>
      <c r="I1373" t="s">
        <v>9112</v>
      </c>
      <c r="J1373" t="s">
        <v>9113</v>
      </c>
    </row>
    <row r="1374" spans="1:10" hidden="1" x14ac:dyDescent="0.25">
      <c r="A1374">
        <v>1483835434</v>
      </c>
      <c r="B1374" t="s">
        <v>9114</v>
      </c>
      <c r="C1374" t="s">
        <v>5071</v>
      </c>
      <c r="D1374" t="s">
        <v>50</v>
      </c>
      <c r="E1374" t="s">
        <v>5039</v>
      </c>
      <c r="F1374" t="s">
        <v>9115</v>
      </c>
      <c r="I1374" t="s">
        <v>9116</v>
      </c>
      <c r="J1374" t="s">
        <v>6135</v>
      </c>
    </row>
    <row r="1375" spans="1:10" hidden="1" x14ac:dyDescent="0.25">
      <c r="A1375">
        <v>1415252791</v>
      </c>
      <c r="B1375" t="s">
        <v>9117</v>
      </c>
      <c r="C1375" t="s">
        <v>5071</v>
      </c>
      <c r="D1375" t="s">
        <v>50</v>
      </c>
      <c r="E1375" t="s">
        <v>5039</v>
      </c>
      <c r="F1375" t="s">
        <v>9118</v>
      </c>
      <c r="I1375" t="s">
        <v>9119</v>
      </c>
      <c r="J1375" t="s">
        <v>6135</v>
      </c>
    </row>
    <row r="1376" spans="1:10" hidden="1" x14ac:dyDescent="0.25">
      <c r="A1376">
        <v>1696799469</v>
      </c>
      <c r="B1376" t="s">
        <v>9120</v>
      </c>
      <c r="C1376" t="s">
        <v>5071</v>
      </c>
      <c r="D1376" t="s">
        <v>50</v>
      </c>
      <c r="E1376" t="s">
        <v>5039</v>
      </c>
      <c r="F1376" t="s">
        <v>9121</v>
      </c>
      <c r="I1376" t="s">
        <v>9122</v>
      </c>
      <c r="J1376" t="s">
        <v>6135</v>
      </c>
    </row>
    <row r="1377" spans="1:10" hidden="1" x14ac:dyDescent="0.25">
      <c r="A1377">
        <v>1696799470</v>
      </c>
      <c r="B1377" t="s">
        <v>9123</v>
      </c>
      <c r="C1377" t="s">
        <v>5071</v>
      </c>
      <c r="D1377" t="s">
        <v>50</v>
      </c>
      <c r="E1377" t="s">
        <v>5039</v>
      </c>
      <c r="F1377" t="s">
        <v>9124</v>
      </c>
      <c r="I1377" t="s">
        <v>9125</v>
      </c>
      <c r="J1377" t="s">
        <v>6135</v>
      </c>
    </row>
    <row r="1378" spans="1:10" hidden="1" x14ac:dyDescent="0.25">
      <c r="A1378">
        <v>1735987596</v>
      </c>
      <c r="B1378" t="s">
        <v>9126</v>
      </c>
      <c r="C1378" t="s">
        <v>5071</v>
      </c>
      <c r="D1378" t="s">
        <v>50</v>
      </c>
      <c r="E1378" t="s">
        <v>5039</v>
      </c>
      <c r="F1378" t="s">
        <v>9127</v>
      </c>
      <c r="I1378" t="s">
        <v>9128</v>
      </c>
      <c r="J1378" t="s">
        <v>9129</v>
      </c>
    </row>
    <row r="1379" spans="1:10" hidden="1" x14ac:dyDescent="0.25">
      <c r="A1379">
        <v>1726236151</v>
      </c>
      <c r="B1379" t="s">
        <v>9130</v>
      </c>
      <c r="C1379" t="s">
        <v>5071</v>
      </c>
      <c r="D1379" t="s">
        <v>50</v>
      </c>
      <c r="E1379" t="s">
        <v>5039</v>
      </c>
      <c r="F1379" t="s">
        <v>9131</v>
      </c>
      <c r="I1379" t="s">
        <v>9132</v>
      </c>
      <c r="J1379" t="s">
        <v>6135</v>
      </c>
    </row>
    <row r="1380" spans="1:10" hidden="1" x14ac:dyDescent="0.25">
      <c r="A1380">
        <v>1534352140</v>
      </c>
      <c r="B1380" t="s">
        <v>9133</v>
      </c>
      <c r="C1380" t="s">
        <v>5071</v>
      </c>
      <c r="D1380" t="s">
        <v>50</v>
      </c>
      <c r="E1380" t="s">
        <v>5039</v>
      </c>
      <c r="F1380" t="s">
        <v>9134</v>
      </c>
      <c r="I1380" t="s">
        <v>9135</v>
      </c>
      <c r="J1380" t="s">
        <v>6135</v>
      </c>
    </row>
    <row r="1381" spans="1:10" hidden="1" x14ac:dyDescent="0.25">
      <c r="A1381">
        <v>1510210188</v>
      </c>
      <c r="B1381" t="s">
        <v>9136</v>
      </c>
      <c r="C1381" t="s">
        <v>5071</v>
      </c>
      <c r="D1381" t="s">
        <v>50</v>
      </c>
      <c r="E1381" t="s">
        <v>5039</v>
      </c>
      <c r="F1381" t="s">
        <v>9137</v>
      </c>
      <c r="I1381" t="s">
        <v>9138</v>
      </c>
      <c r="J1381" t="s">
        <v>6596</v>
      </c>
    </row>
    <row r="1382" spans="1:10" hidden="1" x14ac:dyDescent="0.25">
      <c r="A1382">
        <v>1421338209</v>
      </c>
      <c r="B1382" t="s">
        <v>9139</v>
      </c>
      <c r="C1382" t="s">
        <v>5038</v>
      </c>
      <c r="D1382" t="s">
        <v>50</v>
      </c>
      <c r="E1382" t="s">
        <v>5039</v>
      </c>
      <c r="F1382" t="s">
        <v>9140</v>
      </c>
      <c r="H1382" t="s">
        <v>9141</v>
      </c>
      <c r="I1382" t="s">
        <v>9142</v>
      </c>
      <c r="J1382" t="s">
        <v>9143</v>
      </c>
    </row>
    <row r="1383" spans="1:10" hidden="1" x14ac:dyDescent="0.25">
      <c r="A1383">
        <v>1608215386</v>
      </c>
      <c r="B1383" t="s">
        <v>9144</v>
      </c>
      <c r="C1383" t="s">
        <v>5071</v>
      </c>
      <c r="D1383" t="s">
        <v>50</v>
      </c>
      <c r="E1383" t="s">
        <v>5039</v>
      </c>
      <c r="F1383" t="s">
        <v>9145</v>
      </c>
      <c r="I1383" t="s">
        <v>9146</v>
      </c>
      <c r="J1383" t="s">
        <v>9143</v>
      </c>
    </row>
    <row r="1384" spans="1:10" hidden="1" x14ac:dyDescent="0.25">
      <c r="A1384">
        <v>1608215387</v>
      </c>
      <c r="B1384" t="s">
        <v>9147</v>
      </c>
      <c r="C1384" t="s">
        <v>5071</v>
      </c>
      <c r="D1384" t="s">
        <v>50</v>
      </c>
      <c r="E1384" t="s">
        <v>5039</v>
      </c>
      <c r="F1384" t="s">
        <v>9148</v>
      </c>
      <c r="I1384" t="s">
        <v>9149</v>
      </c>
      <c r="J1384" t="s">
        <v>9143</v>
      </c>
    </row>
    <row r="1385" spans="1:10" hidden="1" x14ac:dyDescent="0.25">
      <c r="A1385">
        <v>1608215388</v>
      </c>
      <c r="B1385" t="s">
        <v>9150</v>
      </c>
      <c r="C1385" t="s">
        <v>5071</v>
      </c>
      <c r="D1385" t="s">
        <v>50</v>
      </c>
      <c r="E1385" t="s">
        <v>5039</v>
      </c>
      <c r="F1385" t="s">
        <v>9151</v>
      </c>
      <c r="I1385" t="s">
        <v>9152</v>
      </c>
      <c r="J1385" t="s">
        <v>9143</v>
      </c>
    </row>
    <row r="1386" spans="1:10" hidden="1" x14ac:dyDescent="0.25">
      <c r="A1386">
        <v>1608215389</v>
      </c>
      <c r="B1386" t="s">
        <v>9153</v>
      </c>
      <c r="C1386" t="s">
        <v>5071</v>
      </c>
      <c r="D1386" t="s">
        <v>50</v>
      </c>
      <c r="E1386" t="s">
        <v>5039</v>
      </c>
      <c r="F1386" t="s">
        <v>9154</v>
      </c>
      <c r="I1386" t="s">
        <v>9155</v>
      </c>
      <c r="J1386" t="s">
        <v>9143</v>
      </c>
    </row>
    <row r="1387" spans="1:10" hidden="1" x14ac:dyDescent="0.25">
      <c r="A1387">
        <v>1608215390</v>
      </c>
      <c r="B1387" t="s">
        <v>9156</v>
      </c>
      <c r="C1387" t="s">
        <v>5071</v>
      </c>
      <c r="D1387" t="s">
        <v>50</v>
      </c>
      <c r="E1387" t="s">
        <v>5039</v>
      </c>
      <c r="F1387" t="s">
        <v>9157</v>
      </c>
      <c r="I1387" t="s">
        <v>9158</v>
      </c>
      <c r="J1387" t="s">
        <v>9143</v>
      </c>
    </row>
    <row r="1388" spans="1:10" hidden="1" x14ac:dyDescent="0.25">
      <c r="A1388">
        <v>1608215391</v>
      </c>
      <c r="B1388" t="s">
        <v>9159</v>
      </c>
      <c r="C1388" t="s">
        <v>5071</v>
      </c>
      <c r="D1388" t="s">
        <v>50</v>
      </c>
      <c r="E1388" t="s">
        <v>5039</v>
      </c>
      <c r="F1388" t="s">
        <v>9160</v>
      </c>
      <c r="I1388" t="s">
        <v>9161</v>
      </c>
      <c r="J1388" t="s">
        <v>9143</v>
      </c>
    </row>
    <row r="1389" spans="1:10" hidden="1" x14ac:dyDescent="0.25">
      <c r="A1389">
        <v>1608215392</v>
      </c>
      <c r="B1389" t="s">
        <v>9162</v>
      </c>
      <c r="C1389" t="s">
        <v>5071</v>
      </c>
      <c r="D1389" t="s">
        <v>50</v>
      </c>
      <c r="E1389" t="s">
        <v>5039</v>
      </c>
      <c r="F1389" t="s">
        <v>9163</v>
      </c>
      <c r="I1389" t="s">
        <v>9164</v>
      </c>
      <c r="J1389" t="s">
        <v>9143</v>
      </c>
    </row>
    <row r="1390" spans="1:10" hidden="1" x14ac:dyDescent="0.25">
      <c r="A1390">
        <v>1608215393</v>
      </c>
      <c r="B1390" t="s">
        <v>9165</v>
      </c>
      <c r="C1390" t="s">
        <v>5071</v>
      </c>
      <c r="D1390" t="s">
        <v>50</v>
      </c>
      <c r="E1390" t="s">
        <v>5039</v>
      </c>
      <c r="F1390" t="s">
        <v>9166</v>
      </c>
      <c r="I1390" t="s">
        <v>9167</v>
      </c>
      <c r="J1390" t="s">
        <v>9143</v>
      </c>
    </row>
    <row r="1391" spans="1:10" hidden="1" x14ac:dyDescent="0.25">
      <c r="A1391">
        <v>1608215394</v>
      </c>
      <c r="B1391" t="s">
        <v>9168</v>
      </c>
      <c r="C1391" t="s">
        <v>5071</v>
      </c>
      <c r="D1391" t="s">
        <v>50</v>
      </c>
      <c r="E1391" t="s">
        <v>5039</v>
      </c>
      <c r="F1391" t="s">
        <v>9169</v>
      </c>
      <c r="I1391" t="s">
        <v>9170</v>
      </c>
      <c r="J1391" t="s">
        <v>9143</v>
      </c>
    </row>
    <row r="1392" spans="1:10" hidden="1" x14ac:dyDescent="0.25">
      <c r="A1392">
        <v>1608215395</v>
      </c>
      <c r="B1392" t="s">
        <v>9171</v>
      </c>
      <c r="C1392" t="s">
        <v>5071</v>
      </c>
      <c r="D1392" t="s">
        <v>50</v>
      </c>
      <c r="E1392" t="s">
        <v>5039</v>
      </c>
      <c r="F1392" t="s">
        <v>9172</v>
      </c>
      <c r="I1392" t="s">
        <v>9173</v>
      </c>
      <c r="J1392" t="s">
        <v>9143</v>
      </c>
    </row>
    <row r="1393" spans="1:10" hidden="1" x14ac:dyDescent="0.25">
      <c r="A1393">
        <v>1608215396</v>
      </c>
      <c r="B1393" t="s">
        <v>9174</v>
      </c>
      <c r="C1393" t="s">
        <v>5071</v>
      </c>
      <c r="D1393" t="s">
        <v>50</v>
      </c>
      <c r="E1393" t="s">
        <v>5039</v>
      </c>
      <c r="F1393" t="s">
        <v>9175</v>
      </c>
      <c r="I1393" t="s">
        <v>9176</v>
      </c>
      <c r="J1393" t="s">
        <v>9143</v>
      </c>
    </row>
    <row r="1394" spans="1:10" hidden="1" x14ac:dyDescent="0.25">
      <c r="A1394">
        <v>1421338210</v>
      </c>
      <c r="B1394" t="s">
        <v>9177</v>
      </c>
      <c r="C1394" t="s">
        <v>5038</v>
      </c>
      <c r="D1394" t="s">
        <v>50</v>
      </c>
      <c r="E1394" t="s">
        <v>5039</v>
      </c>
      <c r="F1394" t="s">
        <v>9178</v>
      </c>
      <c r="H1394" t="s">
        <v>9141</v>
      </c>
      <c r="I1394" t="s">
        <v>9179</v>
      </c>
      <c r="J1394" t="s">
        <v>9143</v>
      </c>
    </row>
    <row r="1395" spans="1:10" hidden="1" x14ac:dyDescent="0.25">
      <c r="A1395">
        <v>37344348</v>
      </c>
      <c r="B1395" t="s">
        <v>9180</v>
      </c>
      <c r="C1395" t="s">
        <v>5038</v>
      </c>
      <c r="D1395" t="s">
        <v>50</v>
      </c>
      <c r="E1395" t="s">
        <v>5039</v>
      </c>
      <c r="F1395" t="s">
        <v>9181</v>
      </c>
      <c r="I1395" t="s">
        <v>9182</v>
      </c>
      <c r="J1395" t="s">
        <v>9183</v>
      </c>
    </row>
    <row r="1396" spans="1:10" hidden="1" x14ac:dyDescent="0.25">
      <c r="A1396">
        <v>37344349</v>
      </c>
      <c r="B1396" t="s">
        <v>9184</v>
      </c>
      <c r="C1396" t="s">
        <v>5038</v>
      </c>
      <c r="D1396" t="s">
        <v>50</v>
      </c>
      <c r="E1396" t="s">
        <v>5039</v>
      </c>
      <c r="F1396" t="s">
        <v>9185</v>
      </c>
      <c r="I1396" t="s">
        <v>9186</v>
      </c>
      <c r="J1396" t="s">
        <v>9183</v>
      </c>
    </row>
    <row r="1397" spans="1:10" hidden="1" x14ac:dyDescent="0.25">
      <c r="A1397">
        <v>37344350</v>
      </c>
      <c r="B1397" t="s">
        <v>9187</v>
      </c>
      <c r="C1397" t="s">
        <v>5038</v>
      </c>
      <c r="D1397" t="s">
        <v>50</v>
      </c>
      <c r="E1397" t="s">
        <v>5039</v>
      </c>
      <c r="F1397" t="s">
        <v>9188</v>
      </c>
      <c r="I1397" t="s">
        <v>9189</v>
      </c>
      <c r="J1397" t="s">
        <v>9183</v>
      </c>
    </row>
    <row r="1398" spans="1:10" hidden="1" x14ac:dyDescent="0.25">
      <c r="A1398">
        <v>37350440</v>
      </c>
      <c r="B1398" t="s">
        <v>9190</v>
      </c>
      <c r="C1398" t="s">
        <v>5038</v>
      </c>
      <c r="D1398" t="s">
        <v>50</v>
      </c>
      <c r="E1398" t="s">
        <v>5039</v>
      </c>
      <c r="F1398" t="s">
        <v>9191</v>
      </c>
      <c r="I1398" t="s">
        <v>9192</v>
      </c>
      <c r="J1398" t="s">
        <v>9193</v>
      </c>
    </row>
    <row r="1399" spans="1:10" hidden="1" x14ac:dyDescent="0.25">
      <c r="A1399">
        <v>37350441</v>
      </c>
      <c r="B1399" t="s">
        <v>9194</v>
      </c>
      <c r="C1399" t="s">
        <v>5038</v>
      </c>
      <c r="D1399" t="s">
        <v>50</v>
      </c>
      <c r="E1399" t="s">
        <v>5039</v>
      </c>
      <c r="F1399" t="s">
        <v>9195</v>
      </c>
      <c r="I1399" t="s">
        <v>9196</v>
      </c>
      <c r="J1399" t="s">
        <v>9193</v>
      </c>
    </row>
    <row r="1400" spans="1:10" hidden="1" x14ac:dyDescent="0.25">
      <c r="A1400">
        <v>37350442</v>
      </c>
      <c r="B1400" t="s">
        <v>9197</v>
      </c>
      <c r="C1400" t="s">
        <v>5038</v>
      </c>
      <c r="D1400" t="s">
        <v>50</v>
      </c>
      <c r="E1400" t="s">
        <v>5039</v>
      </c>
      <c r="F1400" t="s">
        <v>9198</v>
      </c>
      <c r="I1400" t="s">
        <v>9199</v>
      </c>
      <c r="J1400" t="s">
        <v>9193</v>
      </c>
    </row>
    <row r="1401" spans="1:10" hidden="1" x14ac:dyDescent="0.25">
      <c r="A1401">
        <v>37350443</v>
      </c>
      <c r="B1401" t="s">
        <v>9200</v>
      </c>
      <c r="C1401" t="s">
        <v>5038</v>
      </c>
      <c r="D1401" t="s">
        <v>50</v>
      </c>
      <c r="E1401" t="s">
        <v>5039</v>
      </c>
      <c r="F1401" t="s">
        <v>9201</v>
      </c>
      <c r="I1401" t="s">
        <v>9202</v>
      </c>
      <c r="J1401" t="s">
        <v>9193</v>
      </c>
    </row>
    <row r="1402" spans="1:10" hidden="1" x14ac:dyDescent="0.25">
      <c r="A1402">
        <v>37344815</v>
      </c>
      <c r="B1402" t="s">
        <v>9203</v>
      </c>
      <c r="C1402" t="s">
        <v>5038</v>
      </c>
      <c r="D1402" t="s">
        <v>50</v>
      </c>
      <c r="E1402" t="s">
        <v>5039</v>
      </c>
      <c r="F1402" t="s">
        <v>9181</v>
      </c>
      <c r="I1402" t="s">
        <v>9204</v>
      </c>
      <c r="J1402" t="s">
        <v>9205</v>
      </c>
    </row>
    <row r="1403" spans="1:10" hidden="1" x14ac:dyDescent="0.25">
      <c r="A1403">
        <v>37344816</v>
      </c>
      <c r="B1403" t="s">
        <v>9206</v>
      </c>
      <c r="C1403" t="s">
        <v>5038</v>
      </c>
      <c r="D1403" t="s">
        <v>50</v>
      </c>
      <c r="E1403" t="s">
        <v>5039</v>
      </c>
      <c r="F1403" t="s">
        <v>9185</v>
      </c>
      <c r="I1403" t="s">
        <v>9207</v>
      </c>
      <c r="J1403" t="s">
        <v>9205</v>
      </c>
    </row>
    <row r="1404" spans="1:10" hidden="1" x14ac:dyDescent="0.25">
      <c r="A1404">
        <v>37344842</v>
      </c>
      <c r="B1404" t="s">
        <v>9208</v>
      </c>
      <c r="C1404" t="s">
        <v>5038</v>
      </c>
      <c r="D1404" t="s">
        <v>50</v>
      </c>
      <c r="E1404" t="s">
        <v>5039</v>
      </c>
      <c r="F1404" t="s">
        <v>9188</v>
      </c>
      <c r="I1404" t="s">
        <v>9209</v>
      </c>
      <c r="J1404" t="s">
        <v>9205</v>
      </c>
    </row>
    <row r="1405" spans="1:10" hidden="1" x14ac:dyDescent="0.25">
      <c r="A1405">
        <v>1303498717</v>
      </c>
      <c r="B1405" t="s">
        <v>9210</v>
      </c>
      <c r="C1405" t="s">
        <v>5038</v>
      </c>
      <c r="D1405" t="s">
        <v>50</v>
      </c>
      <c r="E1405" t="s">
        <v>5039</v>
      </c>
      <c r="F1405" t="s">
        <v>9211</v>
      </c>
      <c r="I1405" t="s">
        <v>9212</v>
      </c>
      <c r="J1405" t="s">
        <v>9213</v>
      </c>
    </row>
    <row r="1406" spans="1:10" hidden="1" x14ac:dyDescent="0.25">
      <c r="A1406">
        <v>1303498718</v>
      </c>
      <c r="B1406" t="s">
        <v>9214</v>
      </c>
      <c r="C1406" t="s">
        <v>5038</v>
      </c>
      <c r="D1406" t="s">
        <v>50</v>
      </c>
      <c r="E1406" t="s">
        <v>5039</v>
      </c>
      <c r="F1406" t="s">
        <v>9215</v>
      </c>
      <c r="I1406" t="s">
        <v>9216</v>
      </c>
      <c r="J1406" t="s">
        <v>9213</v>
      </c>
    </row>
    <row r="1407" spans="1:10" hidden="1" x14ac:dyDescent="0.25">
      <c r="A1407">
        <v>1303498719</v>
      </c>
      <c r="B1407" t="s">
        <v>9217</v>
      </c>
      <c r="C1407" t="s">
        <v>5038</v>
      </c>
      <c r="D1407" t="s">
        <v>50</v>
      </c>
      <c r="E1407" t="s">
        <v>5039</v>
      </c>
      <c r="F1407" t="s">
        <v>9211</v>
      </c>
      <c r="I1407" t="s">
        <v>9218</v>
      </c>
      <c r="J1407" t="s">
        <v>9213</v>
      </c>
    </row>
    <row r="1408" spans="1:10" hidden="1" x14ac:dyDescent="0.25">
      <c r="A1408">
        <v>1303498720</v>
      </c>
      <c r="B1408" t="s">
        <v>9219</v>
      </c>
      <c r="C1408" t="s">
        <v>5038</v>
      </c>
      <c r="D1408" t="s">
        <v>50</v>
      </c>
      <c r="E1408" t="s">
        <v>5039</v>
      </c>
      <c r="F1408" t="s">
        <v>9215</v>
      </c>
      <c r="I1408" t="s">
        <v>9220</v>
      </c>
      <c r="J1408" t="s">
        <v>9213</v>
      </c>
    </row>
    <row r="1409" spans="1:10" hidden="1" x14ac:dyDescent="0.25">
      <c r="A1409">
        <v>1303498721</v>
      </c>
      <c r="B1409" t="s">
        <v>9221</v>
      </c>
      <c r="C1409" t="s">
        <v>5038</v>
      </c>
      <c r="D1409" t="s">
        <v>50</v>
      </c>
      <c r="E1409" t="s">
        <v>5039</v>
      </c>
      <c r="F1409" t="s">
        <v>9215</v>
      </c>
      <c r="I1409" t="s">
        <v>9222</v>
      </c>
      <c r="J1409" t="s">
        <v>9213</v>
      </c>
    </row>
    <row r="1410" spans="1:10" hidden="1" x14ac:dyDescent="0.25">
      <c r="A1410">
        <v>1303498713</v>
      </c>
      <c r="B1410" t="s">
        <v>9223</v>
      </c>
      <c r="C1410" t="s">
        <v>5038</v>
      </c>
      <c r="D1410" t="s">
        <v>50</v>
      </c>
      <c r="E1410" t="s">
        <v>5039</v>
      </c>
      <c r="F1410" t="s">
        <v>9215</v>
      </c>
      <c r="I1410" t="s">
        <v>9224</v>
      </c>
      <c r="J1410" t="s">
        <v>9213</v>
      </c>
    </row>
    <row r="1411" spans="1:10" hidden="1" x14ac:dyDescent="0.25">
      <c r="A1411">
        <v>1303498714</v>
      </c>
      <c r="B1411" t="s">
        <v>9225</v>
      </c>
      <c r="C1411" t="s">
        <v>5038</v>
      </c>
      <c r="D1411" t="s">
        <v>50</v>
      </c>
      <c r="E1411" t="s">
        <v>5039</v>
      </c>
      <c r="F1411" t="s">
        <v>9226</v>
      </c>
      <c r="I1411" t="s">
        <v>9227</v>
      </c>
      <c r="J1411" t="s">
        <v>9213</v>
      </c>
    </row>
    <row r="1412" spans="1:10" hidden="1" x14ac:dyDescent="0.25">
      <c r="A1412">
        <v>1303498715</v>
      </c>
      <c r="B1412" t="s">
        <v>9228</v>
      </c>
      <c r="C1412" t="s">
        <v>5038</v>
      </c>
      <c r="D1412" t="s">
        <v>50</v>
      </c>
      <c r="E1412" t="s">
        <v>5039</v>
      </c>
      <c r="F1412" t="s">
        <v>9226</v>
      </c>
      <c r="I1412" t="s">
        <v>9229</v>
      </c>
      <c r="J1412" t="s">
        <v>9213</v>
      </c>
    </row>
    <row r="1413" spans="1:10" hidden="1" x14ac:dyDescent="0.25">
      <c r="A1413">
        <v>1303498716</v>
      </c>
      <c r="B1413" t="s">
        <v>9230</v>
      </c>
      <c r="C1413" t="s">
        <v>5038</v>
      </c>
      <c r="D1413" t="s">
        <v>50</v>
      </c>
      <c r="E1413" t="s">
        <v>5039</v>
      </c>
      <c r="F1413" t="s">
        <v>9211</v>
      </c>
      <c r="I1413" t="s">
        <v>9231</v>
      </c>
      <c r="J1413" t="s">
        <v>9213</v>
      </c>
    </row>
    <row r="1414" spans="1:10" hidden="1" x14ac:dyDescent="0.25">
      <c r="A1414">
        <v>1505410697</v>
      </c>
      <c r="B1414" t="s">
        <v>9232</v>
      </c>
      <c r="C1414" t="s">
        <v>5038</v>
      </c>
      <c r="D1414" t="s">
        <v>50</v>
      </c>
      <c r="E1414" t="s">
        <v>7920</v>
      </c>
      <c r="F1414" s="84" t="s">
        <v>9233</v>
      </c>
      <c r="H1414" t="s">
        <v>8504</v>
      </c>
      <c r="I1414" t="s">
        <v>9234</v>
      </c>
      <c r="J1414" t="s">
        <v>9235</v>
      </c>
    </row>
    <row r="1415" spans="1:10" hidden="1" x14ac:dyDescent="0.25">
      <c r="A1415">
        <v>1505410699</v>
      </c>
      <c r="B1415" t="s">
        <v>9236</v>
      </c>
      <c r="C1415" t="s">
        <v>5071</v>
      </c>
      <c r="D1415" t="s">
        <v>50</v>
      </c>
      <c r="E1415" t="s">
        <v>7920</v>
      </c>
      <c r="F1415" s="84" t="s">
        <v>9237</v>
      </c>
      <c r="H1415" t="s">
        <v>8504</v>
      </c>
      <c r="I1415" t="s">
        <v>9238</v>
      </c>
      <c r="J1415" t="s">
        <v>9235</v>
      </c>
    </row>
    <row r="1416" spans="1:10" hidden="1" x14ac:dyDescent="0.25">
      <c r="A1416">
        <v>1505410698</v>
      </c>
      <c r="B1416" t="s">
        <v>9239</v>
      </c>
      <c r="C1416" t="s">
        <v>5038</v>
      </c>
      <c r="D1416" t="s">
        <v>50</v>
      </c>
      <c r="E1416" t="s">
        <v>7920</v>
      </c>
      <c r="F1416" s="84" t="s">
        <v>9240</v>
      </c>
      <c r="H1416" t="s">
        <v>8504</v>
      </c>
      <c r="I1416" t="s">
        <v>9241</v>
      </c>
      <c r="J1416" t="s">
        <v>9235</v>
      </c>
    </row>
    <row r="1417" spans="1:10" hidden="1" x14ac:dyDescent="0.25">
      <c r="A1417">
        <v>1505410700</v>
      </c>
      <c r="B1417" t="s">
        <v>9242</v>
      </c>
      <c r="C1417" t="s">
        <v>5038</v>
      </c>
      <c r="D1417" t="s">
        <v>50</v>
      </c>
      <c r="E1417" t="s">
        <v>7920</v>
      </c>
      <c r="F1417" s="84" t="s">
        <v>9243</v>
      </c>
      <c r="H1417" t="s">
        <v>8508</v>
      </c>
      <c r="I1417" t="s">
        <v>9244</v>
      </c>
      <c r="J1417" t="s">
        <v>9235</v>
      </c>
    </row>
    <row r="1418" spans="1:10" hidden="1" x14ac:dyDescent="0.25">
      <c r="A1418">
        <v>1505410702</v>
      </c>
      <c r="B1418" t="s">
        <v>9245</v>
      </c>
      <c r="C1418" t="s">
        <v>5071</v>
      </c>
      <c r="D1418" t="s">
        <v>50</v>
      </c>
      <c r="E1418" t="s">
        <v>7920</v>
      </c>
      <c r="F1418" s="84" t="s">
        <v>9246</v>
      </c>
      <c r="H1418" t="s">
        <v>8508</v>
      </c>
      <c r="I1418" t="s">
        <v>9247</v>
      </c>
      <c r="J1418" t="s">
        <v>9235</v>
      </c>
    </row>
    <row r="1419" spans="1:10" hidden="1" x14ac:dyDescent="0.25">
      <c r="A1419">
        <v>1505410701</v>
      </c>
      <c r="B1419" t="s">
        <v>9248</v>
      </c>
      <c r="C1419" t="s">
        <v>5038</v>
      </c>
      <c r="D1419" t="s">
        <v>50</v>
      </c>
      <c r="E1419" t="s">
        <v>7920</v>
      </c>
      <c r="F1419" s="84" t="s">
        <v>9249</v>
      </c>
      <c r="H1419" t="s">
        <v>8508</v>
      </c>
      <c r="I1419" t="s">
        <v>9250</v>
      </c>
      <c r="J1419" t="s">
        <v>9235</v>
      </c>
    </row>
    <row r="1420" spans="1:10" hidden="1" x14ac:dyDescent="0.25">
      <c r="A1420">
        <v>1505410703</v>
      </c>
      <c r="B1420" t="s">
        <v>9251</v>
      </c>
      <c r="C1420" t="s">
        <v>5038</v>
      </c>
      <c r="D1420" t="s">
        <v>50</v>
      </c>
      <c r="E1420" t="s">
        <v>7920</v>
      </c>
      <c r="F1420" s="84" t="s">
        <v>9252</v>
      </c>
      <c r="H1420" t="s">
        <v>9253</v>
      </c>
      <c r="I1420" t="s">
        <v>9254</v>
      </c>
      <c r="J1420" t="s">
        <v>9235</v>
      </c>
    </row>
    <row r="1421" spans="1:10" hidden="1" x14ac:dyDescent="0.25">
      <c r="A1421">
        <v>1505410705</v>
      </c>
      <c r="B1421" t="s">
        <v>9255</v>
      </c>
      <c r="C1421" t="s">
        <v>5071</v>
      </c>
      <c r="D1421" t="s">
        <v>50</v>
      </c>
      <c r="E1421" t="s">
        <v>7920</v>
      </c>
      <c r="F1421" s="84" t="s">
        <v>9256</v>
      </c>
      <c r="H1421" t="s">
        <v>9253</v>
      </c>
      <c r="I1421" t="s">
        <v>9257</v>
      </c>
      <c r="J1421" t="s">
        <v>9235</v>
      </c>
    </row>
    <row r="1422" spans="1:10" hidden="1" x14ac:dyDescent="0.25">
      <c r="A1422">
        <v>1393518595</v>
      </c>
      <c r="B1422" t="s">
        <v>9258</v>
      </c>
      <c r="C1422" t="s">
        <v>5071</v>
      </c>
      <c r="D1422" t="s">
        <v>50</v>
      </c>
      <c r="E1422" t="s">
        <v>7920</v>
      </c>
      <c r="F1422" s="84" t="s">
        <v>9259</v>
      </c>
      <c r="H1422" t="s">
        <v>9253</v>
      </c>
      <c r="I1422" t="s">
        <v>9260</v>
      </c>
      <c r="J1422" t="s">
        <v>9213</v>
      </c>
    </row>
    <row r="1423" spans="1:10" hidden="1" x14ac:dyDescent="0.25">
      <c r="A1423">
        <v>1505410704</v>
      </c>
      <c r="B1423" t="s">
        <v>9261</v>
      </c>
      <c r="C1423" t="s">
        <v>5038</v>
      </c>
      <c r="D1423" t="s">
        <v>50</v>
      </c>
      <c r="E1423" t="s">
        <v>7920</v>
      </c>
      <c r="F1423" s="84" t="s">
        <v>9262</v>
      </c>
      <c r="H1423" t="s">
        <v>9253</v>
      </c>
      <c r="I1423" t="s">
        <v>9263</v>
      </c>
      <c r="J1423" t="s">
        <v>9235</v>
      </c>
    </row>
    <row r="1424" spans="1:10" hidden="1" x14ac:dyDescent="0.25">
      <c r="A1424">
        <v>1393518599</v>
      </c>
      <c r="B1424" t="s">
        <v>9264</v>
      </c>
      <c r="C1424" t="s">
        <v>5038</v>
      </c>
      <c r="D1424" t="s">
        <v>50</v>
      </c>
      <c r="E1424" t="s">
        <v>5039</v>
      </c>
      <c r="F1424" t="s">
        <v>9265</v>
      </c>
      <c r="I1424" t="s">
        <v>9266</v>
      </c>
      <c r="J1424" t="s">
        <v>9213</v>
      </c>
    </row>
    <row r="1425" spans="1:10" hidden="1" x14ac:dyDescent="0.25">
      <c r="A1425">
        <v>1505412053</v>
      </c>
      <c r="B1425" t="s">
        <v>9267</v>
      </c>
      <c r="C1425" t="s">
        <v>5038</v>
      </c>
      <c r="D1425" t="s">
        <v>50</v>
      </c>
      <c r="E1425" t="s">
        <v>7920</v>
      </c>
      <c r="F1425" s="84" t="s">
        <v>9268</v>
      </c>
      <c r="H1425" t="s">
        <v>9269</v>
      </c>
      <c r="I1425" t="s">
        <v>9270</v>
      </c>
      <c r="J1425" t="s">
        <v>9235</v>
      </c>
    </row>
    <row r="1426" spans="1:10" hidden="1" x14ac:dyDescent="0.25">
      <c r="A1426">
        <v>1505412055</v>
      </c>
      <c r="B1426" t="s">
        <v>9271</v>
      </c>
      <c r="C1426" t="s">
        <v>5071</v>
      </c>
      <c r="D1426" t="s">
        <v>50</v>
      </c>
      <c r="E1426" t="s">
        <v>7920</v>
      </c>
      <c r="F1426" s="84" t="s">
        <v>9272</v>
      </c>
      <c r="H1426" t="s">
        <v>9269</v>
      </c>
      <c r="I1426" t="s">
        <v>9273</v>
      </c>
      <c r="J1426" t="s">
        <v>9235</v>
      </c>
    </row>
    <row r="1427" spans="1:10" hidden="1" x14ac:dyDescent="0.25">
      <c r="A1427">
        <v>1393518596</v>
      </c>
      <c r="B1427" t="s">
        <v>9274</v>
      </c>
      <c r="C1427" t="s">
        <v>5071</v>
      </c>
      <c r="D1427" t="s">
        <v>50</v>
      </c>
      <c r="E1427" t="s">
        <v>7920</v>
      </c>
      <c r="F1427" s="84" t="s">
        <v>9275</v>
      </c>
      <c r="H1427" t="s">
        <v>9269</v>
      </c>
      <c r="I1427" t="s">
        <v>9276</v>
      </c>
      <c r="J1427" t="s">
        <v>9213</v>
      </c>
    </row>
    <row r="1428" spans="1:10" hidden="1" x14ac:dyDescent="0.25">
      <c r="A1428">
        <v>1505412054</v>
      </c>
      <c r="B1428" t="s">
        <v>9277</v>
      </c>
      <c r="C1428" t="s">
        <v>5038</v>
      </c>
      <c r="D1428" t="s">
        <v>50</v>
      </c>
      <c r="E1428" t="s">
        <v>7920</v>
      </c>
      <c r="F1428" s="84" t="s">
        <v>9278</v>
      </c>
      <c r="H1428" t="s">
        <v>9269</v>
      </c>
      <c r="I1428" t="s">
        <v>9279</v>
      </c>
      <c r="J1428" t="s">
        <v>9235</v>
      </c>
    </row>
    <row r="1429" spans="1:10" hidden="1" x14ac:dyDescent="0.25">
      <c r="A1429">
        <v>1393518600</v>
      </c>
      <c r="B1429" t="s">
        <v>9280</v>
      </c>
      <c r="C1429" t="s">
        <v>5038</v>
      </c>
      <c r="D1429" t="s">
        <v>50</v>
      </c>
      <c r="E1429" t="s">
        <v>5039</v>
      </c>
      <c r="F1429" t="s">
        <v>9281</v>
      </c>
      <c r="I1429" t="s">
        <v>9282</v>
      </c>
      <c r="J1429" t="s">
        <v>9213</v>
      </c>
    </row>
    <row r="1430" spans="1:10" hidden="1" x14ac:dyDescent="0.25">
      <c r="A1430">
        <v>1505416299</v>
      </c>
      <c r="B1430" t="s">
        <v>9283</v>
      </c>
      <c r="C1430" t="s">
        <v>5071</v>
      </c>
      <c r="D1430" t="s">
        <v>50</v>
      </c>
      <c r="E1430" t="s">
        <v>7920</v>
      </c>
      <c r="F1430" s="84" t="s">
        <v>9284</v>
      </c>
      <c r="H1430" t="s">
        <v>9285</v>
      </c>
      <c r="I1430" t="s">
        <v>9286</v>
      </c>
      <c r="J1430" t="s">
        <v>9235</v>
      </c>
    </row>
    <row r="1431" spans="1:10" hidden="1" x14ac:dyDescent="0.25">
      <c r="A1431">
        <v>1505412057</v>
      </c>
      <c r="B1431" t="s">
        <v>9287</v>
      </c>
      <c r="C1431" t="s">
        <v>5071</v>
      </c>
      <c r="D1431" t="s">
        <v>50</v>
      </c>
      <c r="E1431" t="s">
        <v>7920</v>
      </c>
      <c r="F1431" s="84" t="s">
        <v>9288</v>
      </c>
      <c r="H1431" t="s">
        <v>9285</v>
      </c>
      <c r="I1431" t="s">
        <v>9289</v>
      </c>
      <c r="J1431" t="s">
        <v>9235</v>
      </c>
    </row>
    <row r="1432" spans="1:10" hidden="1" x14ac:dyDescent="0.25">
      <c r="A1432">
        <v>1505412056</v>
      </c>
      <c r="B1432" t="s">
        <v>9290</v>
      </c>
      <c r="C1432" t="s">
        <v>5038</v>
      </c>
      <c r="D1432" t="s">
        <v>50</v>
      </c>
      <c r="E1432" t="s">
        <v>7920</v>
      </c>
      <c r="F1432" s="84" t="s">
        <v>9291</v>
      </c>
      <c r="H1432" t="s">
        <v>9285</v>
      </c>
      <c r="I1432" t="s">
        <v>9292</v>
      </c>
      <c r="J1432" t="s">
        <v>9235</v>
      </c>
    </row>
    <row r="1433" spans="1:10" hidden="1" x14ac:dyDescent="0.25">
      <c r="A1433">
        <v>1505413558</v>
      </c>
      <c r="B1433" t="s">
        <v>9293</v>
      </c>
      <c r="C1433" t="s">
        <v>5038</v>
      </c>
      <c r="D1433" t="s">
        <v>50</v>
      </c>
      <c r="E1433" t="s">
        <v>7920</v>
      </c>
      <c r="F1433" s="84" t="s">
        <v>9294</v>
      </c>
      <c r="H1433" t="s">
        <v>9285</v>
      </c>
      <c r="I1433" t="s">
        <v>9295</v>
      </c>
      <c r="J1433" t="s">
        <v>9235</v>
      </c>
    </row>
    <row r="1434" spans="1:10" hidden="1" x14ac:dyDescent="0.25">
      <c r="A1434">
        <v>1393518597</v>
      </c>
      <c r="B1434" t="s">
        <v>9296</v>
      </c>
      <c r="C1434" t="s">
        <v>5071</v>
      </c>
      <c r="D1434" t="s">
        <v>50</v>
      </c>
      <c r="E1434" t="s">
        <v>7920</v>
      </c>
      <c r="F1434" s="84" t="s">
        <v>9297</v>
      </c>
      <c r="H1434" t="s">
        <v>9285</v>
      </c>
      <c r="I1434" t="s">
        <v>9298</v>
      </c>
      <c r="J1434" t="s">
        <v>9213</v>
      </c>
    </row>
    <row r="1435" spans="1:10" hidden="1" x14ac:dyDescent="0.25">
      <c r="A1435">
        <v>1505416300</v>
      </c>
      <c r="B1435" t="s">
        <v>9299</v>
      </c>
      <c r="C1435" t="s">
        <v>5071</v>
      </c>
      <c r="D1435" t="s">
        <v>50</v>
      </c>
      <c r="E1435" t="s">
        <v>7920</v>
      </c>
      <c r="F1435" s="84" t="s">
        <v>9300</v>
      </c>
      <c r="H1435" t="s">
        <v>9285</v>
      </c>
      <c r="I1435" t="s">
        <v>9301</v>
      </c>
      <c r="J1435" t="s">
        <v>9235</v>
      </c>
    </row>
    <row r="1436" spans="1:10" hidden="1" x14ac:dyDescent="0.25">
      <c r="A1436">
        <v>1505416297</v>
      </c>
      <c r="B1436" t="s">
        <v>9302</v>
      </c>
      <c r="C1436" t="s">
        <v>5038</v>
      </c>
      <c r="D1436" t="s">
        <v>50</v>
      </c>
      <c r="E1436" t="s">
        <v>7920</v>
      </c>
      <c r="F1436" s="84" t="s">
        <v>9303</v>
      </c>
      <c r="H1436" t="s">
        <v>9285</v>
      </c>
      <c r="I1436" t="s">
        <v>9304</v>
      </c>
      <c r="J1436" t="s">
        <v>9235</v>
      </c>
    </row>
    <row r="1437" spans="1:10" hidden="1" x14ac:dyDescent="0.25">
      <c r="A1437">
        <v>1505416298</v>
      </c>
      <c r="B1437" t="s">
        <v>9305</v>
      </c>
      <c r="C1437" t="s">
        <v>5038</v>
      </c>
      <c r="D1437" t="s">
        <v>50</v>
      </c>
      <c r="E1437" t="s">
        <v>7920</v>
      </c>
      <c r="F1437" s="84" t="s">
        <v>9306</v>
      </c>
      <c r="H1437" t="s">
        <v>9285</v>
      </c>
      <c r="I1437" t="s">
        <v>9307</v>
      </c>
      <c r="J1437" t="s">
        <v>9235</v>
      </c>
    </row>
    <row r="1438" spans="1:10" hidden="1" x14ac:dyDescent="0.25">
      <c r="A1438">
        <v>1393518601</v>
      </c>
      <c r="B1438" t="s">
        <v>9308</v>
      </c>
      <c r="C1438" t="s">
        <v>5038</v>
      </c>
      <c r="D1438" t="s">
        <v>50</v>
      </c>
      <c r="E1438" t="s">
        <v>5039</v>
      </c>
      <c r="F1438" t="s">
        <v>9309</v>
      </c>
      <c r="I1438" t="s">
        <v>9310</v>
      </c>
      <c r="J1438" t="s">
        <v>9213</v>
      </c>
    </row>
    <row r="1439" spans="1:10" hidden="1" x14ac:dyDescent="0.25">
      <c r="A1439">
        <v>1505413551</v>
      </c>
      <c r="B1439" t="s">
        <v>9311</v>
      </c>
      <c r="C1439" t="s">
        <v>5071</v>
      </c>
      <c r="D1439" t="s">
        <v>50</v>
      </c>
      <c r="E1439" t="s">
        <v>7920</v>
      </c>
      <c r="F1439" s="84" t="s">
        <v>9312</v>
      </c>
      <c r="H1439" t="s">
        <v>9313</v>
      </c>
      <c r="I1439" t="s">
        <v>9314</v>
      </c>
      <c r="J1439" t="s">
        <v>9235</v>
      </c>
    </row>
    <row r="1440" spans="1:10" hidden="1" x14ac:dyDescent="0.25">
      <c r="A1440">
        <v>1505413553</v>
      </c>
      <c r="B1440" t="s">
        <v>9315</v>
      </c>
      <c r="C1440" t="s">
        <v>5071</v>
      </c>
      <c r="D1440" t="s">
        <v>50</v>
      </c>
      <c r="E1440" t="s">
        <v>7920</v>
      </c>
      <c r="F1440" s="84" t="s">
        <v>9316</v>
      </c>
      <c r="H1440" t="s">
        <v>9313</v>
      </c>
      <c r="I1440" t="s">
        <v>9317</v>
      </c>
      <c r="J1440" t="s">
        <v>9235</v>
      </c>
    </row>
    <row r="1441" spans="1:10" hidden="1" x14ac:dyDescent="0.25">
      <c r="A1441">
        <v>1505412058</v>
      </c>
      <c r="B1441" t="s">
        <v>9318</v>
      </c>
      <c r="C1441" t="s">
        <v>5038</v>
      </c>
      <c r="D1441" t="s">
        <v>50</v>
      </c>
      <c r="E1441" t="s">
        <v>7920</v>
      </c>
      <c r="F1441" s="84" t="s">
        <v>9319</v>
      </c>
      <c r="H1441" t="s">
        <v>9313</v>
      </c>
      <c r="I1441" t="s">
        <v>9320</v>
      </c>
      <c r="J1441" t="s">
        <v>9235</v>
      </c>
    </row>
    <row r="1442" spans="1:10" hidden="1" x14ac:dyDescent="0.25">
      <c r="A1442">
        <v>1505412059</v>
      </c>
      <c r="B1442" t="s">
        <v>9321</v>
      </c>
      <c r="C1442" t="s">
        <v>5038</v>
      </c>
      <c r="D1442" t="s">
        <v>50</v>
      </c>
      <c r="E1442" t="s">
        <v>7920</v>
      </c>
      <c r="F1442" s="84" t="s">
        <v>9322</v>
      </c>
      <c r="H1442" t="s">
        <v>9313</v>
      </c>
      <c r="I1442" t="s">
        <v>9323</v>
      </c>
      <c r="J1442" t="s">
        <v>9235</v>
      </c>
    </row>
    <row r="1443" spans="1:10" hidden="1" x14ac:dyDescent="0.25">
      <c r="A1443">
        <v>1393518598</v>
      </c>
      <c r="B1443" t="s">
        <v>9324</v>
      </c>
      <c r="C1443" t="s">
        <v>5071</v>
      </c>
      <c r="D1443" t="s">
        <v>50</v>
      </c>
      <c r="E1443" t="s">
        <v>7920</v>
      </c>
      <c r="F1443" s="84" t="s">
        <v>9325</v>
      </c>
      <c r="H1443" t="s">
        <v>9313</v>
      </c>
      <c r="I1443" t="s">
        <v>9326</v>
      </c>
      <c r="J1443" t="s">
        <v>9213</v>
      </c>
    </row>
    <row r="1444" spans="1:10" hidden="1" x14ac:dyDescent="0.25">
      <c r="A1444">
        <v>1505413552</v>
      </c>
      <c r="B1444" t="s">
        <v>9327</v>
      </c>
      <c r="C1444" t="s">
        <v>5071</v>
      </c>
      <c r="D1444" t="s">
        <v>50</v>
      </c>
      <c r="E1444" t="s">
        <v>7920</v>
      </c>
      <c r="F1444" s="84" t="s">
        <v>9328</v>
      </c>
      <c r="H1444" t="s">
        <v>9313</v>
      </c>
      <c r="I1444" t="s">
        <v>9329</v>
      </c>
      <c r="J1444" t="s">
        <v>9235</v>
      </c>
    </row>
    <row r="1445" spans="1:10" hidden="1" x14ac:dyDescent="0.25">
      <c r="A1445">
        <v>1505412060</v>
      </c>
      <c r="B1445" t="s">
        <v>9330</v>
      </c>
      <c r="C1445" t="s">
        <v>5038</v>
      </c>
      <c r="D1445" t="s">
        <v>50</v>
      </c>
      <c r="E1445" t="s">
        <v>7920</v>
      </c>
      <c r="F1445" s="84" t="s">
        <v>9331</v>
      </c>
      <c r="H1445" t="s">
        <v>9313</v>
      </c>
      <c r="I1445" t="s">
        <v>9332</v>
      </c>
      <c r="J1445" t="s">
        <v>9235</v>
      </c>
    </row>
    <row r="1446" spans="1:10" hidden="1" x14ac:dyDescent="0.25">
      <c r="A1446">
        <v>1505412061</v>
      </c>
      <c r="B1446" t="s">
        <v>9333</v>
      </c>
      <c r="C1446" t="s">
        <v>5038</v>
      </c>
      <c r="D1446" t="s">
        <v>50</v>
      </c>
      <c r="E1446" t="s">
        <v>7920</v>
      </c>
      <c r="F1446" s="84" t="s">
        <v>9334</v>
      </c>
      <c r="H1446" t="s">
        <v>9313</v>
      </c>
      <c r="I1446" t="s">
        <v>9335</v>
      </c>
      <c r="J1446" t="s">
        <v>9235</v>
      </c>
    </row>
    <row r="1447" spans="1:10" hidden="1" x14ac:dyDescent="0.25">
      <c r="A1447">
        <v>1393518602</v>
      </c>
      <c r="B1447" t="s">
        <v>9336</v>
      </c>
      <c r="C1447" t="s">
        <v>5038</v>
      </c>
      <c r="D1447" t="s">
        <v>50</v>
      </c>
      <c r="E1447" t="s">
        <v>5039</v>
      </c>
      <c r="F1447" t="s">
        <v>9337</v>
      </c>
      <c r="I1447" t="s">
        <v>9338</v>
      </c>
      <c r="J1447" t="s">
        <v>9213</v>
      </c>
    </row>
    <row r="1448" spans="1:10" hidden="1" x14ac:dyDescent="0.25">
      <c r="A1448">
        <v>1505413554</v>
      </c>
      <c r="B1448" t="s">
        <v>9339</v>
      </c>
      <c r="C1448" t="s">
        <v>5038</v>
      </c>
      <c r="D1448" t="s">
        <v>50</v>
      </c>
      <c r="E1448" t="s">
        <v>7920</v>
      </c>
      <c r="F1448" s="84" t="s">
        <v>9340</v>
      </c>
      <c r="H1448" t="s">
        <v>9341</v>
      </c>
      <c r="I1448" t="s">
        <v>9342</v>
      </c>
      <c r="J1448" t="s">
        <v>9235</v>
      </c>
    </row>
    <row r="1449" spans="1:10" hidden="1" x14ac:dyDescent="0.25">
      <c r="A1449">
        <v>1505413555</v>
      </c>
      <c r="B1449" t="s">
        <v>9343</v>
      </c>
      <c r="C1449" t="s">
        <v>5038</v>
      </c>
      <c r="D1449" t="s">
        <v>50</v>
      </c>
      <c r="E1449" t="s">
        <v>7920</v>
      </c>
      <c r="F1449" s="84" t="s">
        <v>9344</v>
      </c>
      <c r="H1449" t="s">
        <v>9341</v>
      </c>
      <c r="I1449" t="s">
        <v>9345</v>
      </c>
      <c r="J1449" t="s">
        <v>9235</v>
      </c>
    </row>
    <row r="1450" spans="1:10" hidden="1" x14ac:dyDescent="0.25">
      <c r="A1450">
        <v>1505413556</v>
      </c>
      <c r="B1450" t="s">
        <v>9346</v>
      </c>
      <c r="C1450" t="s">
        <v>5038</v>
      </c>
      <c r="D1450" t="s">
        <v>50</v>
      </c>
      <c r="E1450" t="s">
        <v>7920</v>
      </c>
      <c r="F1450" s="84" t="s">
        <v>9347</v>
      </c>
      <c r="H1450" t="s">
        <v>9341</v>
      </c>
      <c r="I1450" t="s">
        <v>9348</v>
      </c>
      <c r="J1450" t="s">
        <v>9235</v>
      </c>
    </row>
    <row r="1451" spans="1:10" hidden="1" x14ac:dyDescent="0.25">
      <c r="A1451">
        <v>1505413557</v>
      </c>
      <c r="B1451" t="s">
        <v>9349</v>
      </c>
      <c r="C1451" t="s">
        <v>5038</v>
      </c>
      <c r="D1451" t="s">
        <v>50</v>
      </c>
      <c r="E1451" t="s">
        <v>7920</v>
      </c>
      <c r="F1451" s="84" t="s">
        <v>9350</v>
      </c>
      <c r="H1451" t="s">
        <v>9341</v>
      </c>
      <c r="I1451" t="s">
        <v>9351</v>
      </c>
      <c r="J1451" t="s">
        <v>9235</v>
      </c>
    </row>
    <row r="1452" spans="1:10" hidden="1" x14ac:dyDescent="0.25">
      <c r="A1452">
        <v>1505416408</v>
      </c>
      <c r="B1452" t="s">
        <v>9352</v>
      </c>
      <c r="C1452" t="s">
        <v>5038</v>
      </c>
      <c r="D1452" t="s">
        <v>50</v>
      </c>
      <c r="E1452" t="s">
        <v>7920</v>
      </c>
      <c r="F1452" s="84" t="s">
        <v>9353</v>
      </c>
      <c r="H1452" t="s">
        <v>9341</v>
      </c>
      <c r="I1452" t="s">
        <v>9354</v>
      </c>
      <c r="J1452" t="s">
        <v>9235</v>
      </c>
    </row>
    <row r="1453" spans="1:10" hidden="1" x14ac:dyDescent="0.25">
      <c r="A1453">
        <v>1505416409</v>
      </c>
      <c r="B1453" t="s">
        <v>9355</v>
      </c>
      <c r="C1453" t="s">
        <v>5038</v>
      </c>
      <c r="D1453" t="s">
        <v>50</v>
      </c>
      <c r="E1453" t="s">
        <v>7920</v>
      </c>
      <c r="F1453" s="84" t="s">
        <v>9356</v>
      </c>
      <c r="H1453" t="s">
        <v>9357</v>
      </c>
      <c r="I1453" t="s">
        <v>9358</v>
      </c>
      <c r="J1453" t="s">
        <v>9235</v>
      </c>
    </row>
    <row r="1454" spans="1:10" hidden="1" x14ac:dyDescent="0.25">
      <c r="A1454">
        <v>1505416410</v>
      </c>
      <c r="B1454" t="s">
        <v>9359</v>
      </c>
      <c r="C1454" t="s">
        <v>5038</v>
      </c>
      <c r="D1454" t="s">
        <v>50</v>
      </c>
      <c r="E1454" t="s">
        <v>7920</v>
      </c>
      <c r="F1454" s="84" t="s">
        <v>9360</v>
      </c>
      <c r="H1454" t="s">
        <v>9357</v>
      </c>
      <c r="I1454" t="s">
        <v>9361</v>
      </c>
      <c r="J1454" t="s">
        <v>9235</v>
      </c>
    </row>
    <row r="1455" spans="1:10" hidden="1" x14ac:dyDescent="0.25">
      <c r="A1455">
        <v>1505416411</v>
      </c>
      <c r="B1455" t="s">
        <v>9362</v>
      </c>
      <c r="C1455" t="s">
        <v>5038</v>
      </c>
      <c r="D1455" t="s">
        <v>50</v>
      </c>
      <c r="E1455" t="s">
        <v>7920</v>
      </c>
      <c r="F1455" s="84" t="s">
        <v>9363</v>
      </c>
      <c r="H1455" t="s">
        <v>9357</v>
      </c>
      <c r="I1455" t="s">
        <v>9364</v>
      </c>
      <c r="J1455" t="s">
        <v>9235</v>
      </c>
    </row>
    <row r="1456" spans="1:10" hidden="1" x14ac:dyDescent="0.25">
      <c r="A1456">
        <v>1505416412</v>
      </c>
      <c r="B1456" t="s">
        <v>9365</v>
      </c>
      <c r="C1456" t="s">
        <v>5038</v>
      </c>
      <c r="D1456" t="s">
        <v>50</v>
      </c>
      <c r="E1456" t="s">
        <v>7920</v>
      </c>
      <c r="F1456" s="84" t="s">
        <v>9366</v>
      </c>
      <c r="H1456" t="s">
        <v>9357</v>
      </c>
      <c r="I1456" t="s">
        <v>9367</v>
      </c>
      <c r="J1456" t="s">
        <v>9235</v>
      </c>
    </row>
    <row r="1457" spans="1:10" hidden="1" x14ac:dyDescent="0.25">
      <c r="A1457">
        <v>1505416413</v>
      </c>
      <c r="B1457" t="s">
        <v>9368</v>
      </c>
      <c r="C1457" t="s">
        <v>5038</v>
      </c>
      <c r="D1457" t="s">
        <v>50</v>
      </c>
      <c r="E1457" t="s">
        <v>7920</v>
      </c>
      <c r="F1457" s="84" t="s">
        <v>9369</v>
      </c>
      <c r="H1457" t="s">
        <v>9357</v>
      </c>
      <c r="I1457" t="s">
        <v>9370</v>
      </c>
      <c r="J1457" t="s">
        <v>9235</v>
      </c>
    </row>
    <row r="1458" spans="1:10" hidden="1" x14ac:dyDescent="0.25">
      <c r="A1458">
        <v>1505416416</v>
      </c>
      <c r="B1458" t="s">
        <v>9371</v>
      </c>
      <c r="C1458" t="s">
        <v>5071</v>
      </c>
      <c r="D1458" t="s">
        <v>50</v>
      </c>
      <c r="E1458" t="s">
        <v>7920</v>
      </c>
      <c r="F1458" s="84" t="s">
        <v>9372</v>
      </c>
      <c r="H1458" t="s">
        <v>9373</v>
      </c>
      <c r="I1458" t="s">
        <v>9374</v>
      </c>
      <c r="J1458" t="s">
        <v>9235</v>
      </c>
    </row>
    <row r="1459" spans="1:10" hidden="1" x14ac:dyDescent="0.25">
      <c r="A1459">
        <v>1505416414</v>
      </c>
      <c r="B1459" t="s">
        <v>9375</v>
      </c>
      <c r="C1459" t="s">
        <v>5038</v>
      </c>
      <c r="D1459" t="s">
        <v>50</v>
      </c>
      <c r="E1459" t="s">
        <v>7920</v>
      </c>
      <c r="F1459" s="84" t="s">
        <v>9376</v>
      </c>
      <c r="H1459" t="s">
        <v>9373</v>
      </c>
      <c r="I1459" t="s">
        <v>9377</v>
      </c>
      <c r="J1459" t="s">
        <v>9235</v>
      </c>
    </row>
    <row r="1460" spans="1:10" hidden="1" x14ac:dyDescent="0.25">
      <c r="A1460">
        <v>1505416415</v>
      </c>
      <c r="B1460" t="s">
        <v>9378</v>
      </c>
      <c r="C1460" t="s">
        <v>5038</v>
      </c>
      <c r="D1460" t="s">
        <v>50</v>
      </c>
      <c r="E1460" t="s">
        <v>7920</v>
      </c>
      <c r="F1460" s="84" t="s">
        <v>9379</v>
      </c>
      <c r="H1460" t="s">
        <v>9373</v>
      </c>
      <c r="I1460" t="s">
        <v>9380</v>
      </c>
      <c r="J1460" t="s">
        <v>9235</v>
      </c>
    </row>
    <row r="1461" spans="1:10" hidden="1" x14ac:dyDescent="0.25">
      <c r="A1461">
        <v>1732203645</v>
      </c>
      <c r="B1461" t="s">
        <v>9381</v>
      </c>
      <c r="C1461" t="s">
        <v>5071</v>
      </c>
      <c r="D1461" t="s">
        <v>50</v>
      </c>
      <c r="E1461" t="s">
        <v>5039</v>
      </c>
      <c r="F1461" t="s">
        <v>9382</v>
      </c>
      <c r="I1461" t="s">
        <v>9383</v>
      </c>
      <c r="J1461" t="s">
        <v>9384</v>
      </c>
    </row>
    <row r="1462" spans="1:10" hidden="1" x14ac:dyDescent="0.25">
      <c r="A1462">
        <v>1416396212</v>
      </c>
      <c r="B1462" t="s">
        <v>9385</v>
      </c>
      <c r="C1462" t="s">
        <v>5038</v>
      </c>
      <c r="D1462" t="s">
        <v>50</v>
      </c>
      <c r="E1462" t="s">
        <v>5039</v>
      </c>
      <c r="F1462" t="s">
        <v>9386</v>
      </c>
      <c r="I1462" t="s">
        <v>9387</v>
      </c>
      <c r="J1462" t="s">
        <v>9384</v>
      </c>
    </row>
    <row r="1463" spans="1:10" hidden="1" x14ac:dyDescent="0.25">
      <c r="A1463">
        <v>37349473</v>
      </c>
      <c r="B1463" t="s">
        <v>9388</v>
      </c>
      <c r="C1463" t="s">
        <v>5038</v>
      </c>
      <c r="D1463" t="s">
        <v>50</v>
      </c>
      <c r="E1463" t="s">
        <v>5039</v>
      </c>
      <c r="F1463" t="s">
        <v>9389</v>
      </c>
      <c r="I1463" t="s">
        <v>9390</v>
      </c>
      <c r="J1463" t="s">
        <v>9384</v>
      </c>
    </row>
    <row r="1464" spans="1:10" hidden="1" x14ac:dyDescent="0.25">
      <c r="A1464">
        <v>37349588</v>
      </c>
      <c r="B1464" t="s">
        <v>9391</v>
      </c>
      <c r="C1464" t="s">
        <v>5038</v>
      </c>
      <c r="D1464" t="s">
        <v>50</v>
      </c>
      <c r="E1464" t="s">
        <v>5039</v>
      </c>
      <c r="F1464" t="s">
        <v>9392</v>
      </c>
      <c r="I1464" t="s">
        <v>9393</v>
      </c>
      <c r="J1464" t="s">
        <v>9384</v>
      </c>
    </row>
    <row r="1465" spans="1:10" hidden="1" x14ac:dyDescent="0.25">
      <c r="A1465">
        <v>37349587</v>
      </c>
      <c r="B1465" t="s">
        <v>9394</v>
      </c>
      <c r="C1465" t="s">
        <v>5038</v>
      </c>
      <c r="D1465" t="s">
        <v>50</v>
      </c>
      <c r="E1465" t="s">
        <v>5039</v>
      </c>
      <c r="F1465" t="s">
        <v>9395</v>
      </c>
      <c r="I1465" t="s">
        <v>9396</v>
      </c>
      <c r="J1465" t="s">
        <v>9384</v>
      </c>
    </row>
    <row r="1466" spans="1:10" hidden="1" x14ac:dyDescent="0.25">
      <c r="A1466">
        <v>37349487</v>
      </c>
      <c r="B1466" t="s">
        <v>9397</v>
      </c>
      <c r="C1466" t="s">
        <v>5038</v>
      </c>
      <c r="D1466" t="s">
        <v>50</v>
      </c>
      <c r="E1466" t="s">
        <v>5039</v>
      </c>
      <c r="F1466" t="s">
        <v>9398</v>
      </c>
      <c r="I1466" t="s">
        <v>9399</v>
      </c>
      <c r="J1466" t="s">
        <v>9384</v>
      </c>
    </row>
    <row r="1467" spans="1:10" hidden="1" x14ac:dyDescent="0.25">
      <c r="A1467">
        <v>37349524</v>
      </c>
      <c r="B1467" t="s">
        <v>9400</v>
      </c>
      <c r="C1467" t="s">
        <v>5038</v>
      </c>
      <c r="D1467" t="s">
        <v>50</v>
      </c>
      <c r="E1467" t="s">
        <v>5039</v>
      </c>
      <c r="F1467" t="s">
        <v>9401</v>
      </c>
      <c r="I1467" t="s">
        <v>9402</v>
      </c>
      <c r="J1467" t="s">
        <v>9384</v>
      </c>
    </row>
    <row r="1468" spans="1:10" hidden="1" x14ac:dyDescent="0.25">
      <c r="A1468">
        <v>37349476</v>
      </c>
      <c r="B1468" t="s">
        <v>9403</v>
      </c>
      <c r="C1468" t="s">
        <v>5038</v>
      </c>
      <c r="D1468" t="s">
        <v>50</v>
      </c>
      <c r="E1468" t="s">
        <v>5039</v>
      </c>
      <c r="F1468" t="s">
        <v>9404</v>
      </c>
      <c r="I1468" t="s">
        <v>9405</v>
      </c>
      <c r="J1468" t="s">
        <v>9384</v>
      </c>
    </row>
    <row r="1469" spans="1:10" hidden="1" x14ac:dyDescent="0.25">
      <c r="A1469">
        <v>37349460</v>
      </c>
      <c r="B1469" t="s">
        <v>9406</v>
      </c>
      <c r="C1469" t="s">
        <v>5038</v>
      </c>
      <c r="D1469" t="s">
        <v>50</v>
      </c>
      <c r="E1469" t="s">
        <v>5039</v>
      </c>
      <c r="F1469" t="s">
        <v>9407</v>
      </c>
      <c r="I1469" t="s">
        <v>9408</v>
      </c>
      <c r="J1469" t="s">
        <v>9384</v>
      </c>
    </row>
    <row r="1470" spans="1:10" hidden="1" x14ac:dyDescent="0.25">
      <c r="A1470">
        <v>37349580</v>
      </c>
      <c r="B1470" t="s">
        <v>9409</v>
      </c>
      <c r="C1470" t="s">
        <v>5038</v>
      </c>
      <c r="D1470" t="s">
        <v>50</v>
      </c>
      <c r="E1470" t="s">
        <v>5039</v>
      </c>
      <c r="F1470" t="s">
        <v>9410</v>
      </c>
      <c r="I1470" t="s">
        <v>9411</v>
      </c>
      <c r="J1470" t="s">
        <v>9384</v>
      </c>
    </row>
    <row r="1471" spans="1:10" hidden="1" x14ac:dyDescent="0.25">
      <c r="A1471">
        <v>1549227220</v>
      </c>
      <c r="B1471" t="s">
        <v>9412</v>
      </c>
      <c r="C1471" t="s">
        <v>5071</v>
      </c>
      <c r="D1471" t="s">
        <v>50</v>
      </c>
      <c r="E1471" t="s">
        <v>5039</v>
      </c>
      <c r="F1471" t="s">
        <v>9413</v>
      </c>
      <c r="I1471" t="s">
        <v>9414</v>
      </c>
      <c r="J1471" t="s">
        <v>9415</v>
      </c>
    </row>
    <row r="1472" spans="1:10" hidden="1" x14ac:dyDescent="0.25">
      <c r="A1472">
        <v>1549227221</v>
      </c>
      <c r="B1472" t="s">
        <v>9416</v>
      </c>
      <c r="C1472" t="s">
        <v>5071</v>
      </c>
      <c r="D1472" t="s">
        <v>50</v>
      </c>
      <c r="E1472" t="s">
        <v>5039</v>
      </c>
      <c r="F1472" t="s">
        <v>9417</v>
      </c>
      <c r="I1472" t="s">
        <v>9418</v>
      </c>
      <c r="J1472" t="s">
        <v>9415</v>
      </c>
    </row>
    <row r="1473" spans="1:10" hidden="1" x14ac:dyDescent="0.25">
      <c r="A1473">
        <v>1549227222</v>
      </c>
      <c r="B1473" t="s">
        <v>9419</v>
      </c>
      <c r="C1473" t="s">
        <v>5071</v>
      </c>
      <c r="D1473" t="s">
        <v>50</v>
      </c>
      <c r="E1473" t="s">
        <v>5039</v>
      </c>
      <c r="F1473" t="s">
        <v>9420</v>
      </c>
      <c r="I1473" t="s">
        <v>9421</v>
      </c>
      <c r="J1473" t="s">
        <v>8453</v>
      </c>
    </row>
    <row r="1474" spans="1:10" hidden="1" x14ac:dyDescent="0.25">
      <c r="A1474">
        <v>1549227215</v>
      </c>
      <c r="B1474" t="s">
        <v>9422</v>
      </c>
      <c r="C1474" t="s">
        <v>5071</v>
      </c>
      <c r="D1474" t="s">
        <v>50</v>
      </c>
      <c r="E1474" t="s">
        <v>5039</v>
      </c>
      <c r="F1474" t="s">
        <v>9423</v>
      </c>
      <c r="I1474" t="s">
        <v>9424</v>
      </c>
      <c r="J1474" t="s">
        <v>8453</v>
      </c>
    </row>
    <row r="1475" spans="1:10" hidden="1" x14ac:dyDescent="0.25">
      <c r="A1475">
        <v>1549227216</v>
      </c>
      <c r="B1475" t="s">
        <v>9425</v>
      </c>
      <c r="C1475" t="s">
        <v>5071</v>
      </c>
      <c r="D1475" t="s">
        <v>50</v>
      </c>
      <c r="E1475" t="s">
        <v>5039</v>
      </c>
      <c r="F1475" t="s">
        <v>9426</v>
      </c>
      <c r="I1475" t="s">
        <v>9427</v>
      </c>
      <c r="J1475" t="s">
        <v>8453</v>
      </c>
    </row>
    <row r="1476" spans="1:10" hidden="1" x14ac:dyDescent="0.25">
      <c r="A1476">
        <v>1549227217</v>
      </c>
      <c r="B1476" t="s">
        <v>9428</v>
      </c>
      <c r="C1476" t="s">
        <v>5071</v>
      </c>
      <c r="D1476" t="s">
        <v>50</v>
      </c>
      <c r="E1476" t="s">
        <v>5039</v>
      </c>
      <c r="F1476" t="s">
        <v>9429</v>
      </c>
      <c r="I1476" t="s">
        <v>9430</v>
      </c>
      <c r="J1476" t="s">
        <v>8453</v>
      </c>
    </row>
    <row r="1477" spans="1:10" hidden="1" x14ac:dyDescent="0.25">
      <c r="A1477">
        <v>1549227218</v>
      </c>
      <c r="B1477" t="s">
        <v>9431</v>
      </c>
      <c r="C1477" t="s">
        <v>5071</v>
      </c>
      <c r="D1477" t="s">
        <v>50</v>
      </c>
      <c r="E1477" t="s">
        <v>5039</v>
      </c>
      <c r="F1477" t="s">
        <v>9432</v>
      </c>
      <c r="I1477" t="s">
        <v>9433</v>
      </c>
      <c r="J1477" t="s">
        <v>8453</v>
      </c>
    </row>
    <row r="1478" spans="1:10" hidden="1" x14ac:dyDescent="0.25">
      <c r="A1478">
        <v>1549227219</v>
      </c>
      <c r="B1478" t="s">
        <v>9434</v>
      </c>
      <c r="C1478" t="s">
        <v>5071</v>
      </c>
      <c r="D1478" t="s">
        <v>50</v>
      </c>
      <c r="E1478" t="s">
        <v>5039</v>
      </c>
      <c r="F1478" t="s">
        <v>9435</v>
      </c>
      <c r="I1478" t="s">
        <v>9436</v>
      </c>
      <c r="J1478" t="s">
        <v>8453</v>
      </c>
    </row>
    <row r="1479" spans="1:10" hidden="1" x14ac:dyDescent="0.25">
      <c r="A1479">
        <v>1222432820</v>
      </c>
      <c r="B1479" t="s">
        <v>9437</v>
      </c>
      <c r="C1479" t="s">
        <v>5071</v>
      </c>
      <c r="D1479" t="s">
        <v>50</v>
      </c>
      <c r="E1479" t="s">
        <v>5039</v>
      </c>
      <c r="F1479" t="s">
        <v>9438</v>
      </c>
      <c r="I1479" t="s">
        <v>9439</v>
      </c>
      <c r="J1479" t="s">
        <v>9440</v>
      </c>
    </row>
    <row r="1480" spans="1:10" hidden="1" x14ac:dyDescent="0.25">
      <c r="A1480">
        <v>1505416417</v>
      </c>
      <c r="B1480" t="s">
        <v>9441</v>
      </c>
      <c r="C1480" t="s">
        <v>5071</v>
      </c>
      <c r="D1480" t="s">
        <v>50</v>
      </c>
      <c r="E1480" t="s">
        <v>7920</v>
      </c>
      <c r="F1480" s="84" t="s">
        <v>9442</v>
      </c>
      <c r="H1480" t="s">
        <v>8504</v>
      </c>
      <c r="I1480" t="s">
        <v>9443</v>
      </c>
      <c r="J1480" t="s">
        <v>9444</v>
      </c>
    </row>
    <row r="1481" spans="1:10" hidden="1" x14ac:dyDescent="0.25">
      <c r="A1481">
        <v>1505416418</v>
      </c>
      <c r="B1481" t="s">
        <v>9445</v>
      </c>
      <c r="C1481" t="s">
        <v>5071</v>
      </c>
      <c r="D1481" t="s">
        <v>50</v>
      </c>
      <c r="E1481" t="s">
        <v>7920</v>
      </c>
      <c r="F1481" s="84" t="s">
        <v>9446</v>
      </c>
      <c r="H1481" t="s">
        <v>8508</v>
      </c>
      <c r="I1481" t="s">
        <v>9447</v>
      </c>
      <c r="J1481" t="s">
        <v>9444</v>
      </c>
    </row>
    <row r="1482" spans="1:10" hidden="1" x14ac:dyDescent="0.25">
      <c r="A1482">
        <v>1425993898</v>
      </c>
      <c r="B1482" t="s">
        <v>9448</v>
      </c>
      <c r="C1482" t="s">
        <v>5038</v>
      </c>
      <c r="D1482" t="s">
        <v>50</v>
      </c>
      <c r="E1482" t="s">
        <v>5039</v>
      </c>
      <c r="F1482" t="s">
        <v>9449</v>
      </c>
      <c r="I1482" t="s">
        <v>9450</v>
      </c>
      <c r="J1482" t="s">
        <v>8487</v>
      </c>
    </row>
    <row r="1483" spans="1:10" hidden="1" x14ac:dyDescent="0.25">
      <c r="A1483">
        <v>1425993899</v>
      </c>
      <c r="B1483" t="s">
        <v>9451</v>
      </c>
      <c r="C1483" t="s">
        <v>5038</v>
      </c>
      <c r="D1483" t="s">
        <v>50</v>
      </c>
      <c r="E1483" t="s">
        <v>5039</v>
      </c>
      <c r="F1483" t="s">
        <v>9452</v>
      </c>
      <c r="I1483" t="s">
        <v>9453</v>
      </c>
      <c r="J1483" t="s">
        <v>9213</v>
      </c>
    </row>
    <row r="1484" spans="1:10" hidden="1" x14ac:dyDescent="0.25">
      <c r="A1484">
        <v>1206551221</v>
      </c>
      <c r="B1484" t="s">
        <v>9454</v>
      </c>
      <c r="C1484" t="s">
        <v>5038</v>
      </c>
      <c r="D1484" t="s">
        <v>50</v>
      </c>
      <c r="E1484" t="s">
        <v>5039</v>
      </c>
      <c r="F1484" t="s">
        <v>9455</v>
      </c>
      <c r="I1484" t="s">
        <v>9456</v>
      </c>
      <c r="J1484" t="s">
        <v>9457</v>
      </c>
    </row>
    <row r="1485" spans="1:10" hidden="1" x14ac:dyDescent="0.25">
      <c r="A1485">
        <v>1206551217</v>
      </c>
      <c r="B1485" t="s">
        <v>9458</v>
      </c>
      <c r="C1485" t="s">
        <v>5038</v>
      </c>
      <c r="D1485" t="s">
        <v>50</v>
      </c>
      <c r="E1485" t="s">
        <v>5039</v>
      </c>
      <c r="F1485" t="s">
        <v>9459</v>
      </c>
      <c r="I1485" t="s">
        <v>9460</v>
      </c>
      <c r="J1485" t="s">
        <v>9457</v>
      </c>
    </row>
    <row r="1486" spans="1:10" hidden="1" x14ac:dyDescent="0.25">
      <c r="A1486">
        <v>1208847150</v>
      </c>
      <c r="B1486" t="s">
        <v>9461</v>
      </c>
      <c r="C1486" t="s">
        <v>5071</v>
      </c>
      <c r="D1486" t="s">
        <v>50</v>
      </c>
      <c r="E1486" t="s">
        <v>5039</v>
      </c>
      <c r="F1486" t="s">
        <v>9462</v>
      </c>
      <c r="I1486" t="s">
        <v>9463</v>
      </c>
      <c r="J1486" t="s">
        <v>9464</v>
      </c>
    </row>
    <row r="1487" spans="1:10" hidden="1" x14ac:dyDescent="0.25">
      <c r="A1487">
        <v>1222432812</v>
      </c>
      <c r="B1487" t="s">
        <v>9465</v>
      </c>
      <c r="C1487" t="s">
        <v>5038</v>
      </c>
      <c r="D1487" t="s">
        <v>50</v>
      </c>
      <c r="E1487" t="s">
        <v>5039</v>
      </c>
      <c r="F1487" t="s">
        <v>9466</v>
      </c>
      <c r="I1487" t="s">
        <v>9467</v>
      </c>
      <c r="J1487" t="s">
        <v>9468</v>
      </c>
    </row>
    <row r="1488" spans="1:10" hidden="1" x14ac:dyDescent="0.25">
      <c r="A1488">
        <v>1222432828</v>
      </c>
      <c r="B1488" t="s">
        <v>9469</v>
      </c>
      <c r="C1488" t="s">
        <v>5038</v>
      </c>
      <c r="D1488" t="s">
        <v>50</v>
      </c>
      <c r="E1488" t="s">
        <v>5039</v>
      </c>
      <c r="F1488" t="s">
        <v>9470</v>
      </c>
      <c r="I1488" t="s">
        <v>9471</v>
      </c>
      <c r="J1488" t="s">
        <v>9472</v>
      </c>
    </row>
    <row r="1489" spans="1:10" hidden="1" x14ac:dyDescent="0.25">
      <c r="A1489">
        <v>1257267997</v>
      </c>
      <c r="B1489" t="s">
        <v>9473</v>
      </c>
      <c r="C1489" t="s">
        <v>5071</v>
      </c>
      <c r="D1489" t="s">
        <v>50</v>
      </c>
      <c r="E1489" t="s">
        <v>5039</v>
      </c>
      <c r="F1489" t="s">
        <v>9474</v>
      </c>
      <c r="I1489" t="s">
        <v>9475</v>
      </c>
      <c r="J1489" t="s">
        <v>9464</v>
      </c>
    </row>
    <row r="1490" spans="1:10" hidden="1" x14ac:dyDescent="0.25">
      <c r="A1490">
        <v>1257268009</v>
      </c>
      <c r="B1490" t="s">
        <v>9476</v>
      </c>
      <c r="C1490" t="s">
        <v>5071</v>
      </c>
      <c r="D1490" t="s">
        <v>50</v>
      </c>
      <c r="E1490" t="s">
        <v>5039</v>
      </c>
      <c r="F1490" t="s">
        <v>9477</v>
      </c>
      <c r="I1490" t="s">
        <v>9478</v>
      </c>
      <c r="J1490" t="s">
        <v>9464</v>
      </c>
    </row>
    <row r="1491" spans="1:10" hidden="1" x14ac:dyDescent="0.25">
      <c r="A1491">
        <v>1274865938</v>
      </c>
      <c r="B1491" t="s">
        <v>9479</v>
      </c>
      <c r="C1491" t="s">
        <v>5071</v>
      </c>
      <c r="D1491" t="s">
        <v>50</v>
      </c>
      <c r="E1491" t="s">
        <v>5039</v>
      </c>
      <c r="F1491" t="s">
        <v>9480</v>
      </c>
      <c r="I1491" t="s">
        <v>9481</v>
      </c>
      <c r="J1491" t="s">
        <v>9464</v>
      </c>
    </row>
    <row r="1492" spans="1:10" hidden="1" x14ac:dyDescent="0.25">
      <c r="A1492">
        <v>1274865944</v>
      </c>
      <c r="B1492" t="s">
        <v>9482</v>
      </c>
      <c r="C1492" t="s">
        <v>5071</v>
      </c>
      <c r="D1492" t="s">
        <v>50</v>
      </c>
      <c r="E1492" t="s">
        <v>5039</v>
      </c>
      <c r="F1492" t="s">
        <v>9483</v>
      </c>
      <c r="I1492" t="s">
        <v>9484</v>
      </c>
      <c r="J1492" t="s">
        <v>9464</v>
      </c>
    </row>
    <row r="1493" spans="1:10" hidden="1" x14ac:dyDescent="0.25">
      <c r="A1493">
        <v>1201788537</v>
      </c>
      <c r="B1493" t="s">
        <v>9485</v>
      </c>
      <c r="C1493" t="s">
        <v>5038</v>
      </c>
      <c r="D1493" t="s">
        <v>50</v>
      </c>
      <c r="E1493" t="s">
        <v>5039</v>
      </c>
      <c r="F1493" t="s">
        <v>9486</v>
      </c>
      <c r="I1493" t="s">
        <v>9487</v>
      </c>
      <c r="J1493" t="s">
        <v>9488</v>
      </c>
    </row>
    <row r="1494" spans="1:10" hidden="1" x14ac:dyDescent="0.25">
      <c r="A1494">
        <v>1201788545</v>
      </c>
      <c r="B1494" t="s">
        <v>9489</v>
      </c>
      <c r="C1494" t="s">
        <v>5038</v>
      </c>
      <c r="D1494" t="s">
        <v>50</v>
      </c>
      <c r="E1494" t="s">
        <v>5039</v>
      </c>
      <c r="F1494" t="s">
        <v>9490</v>
      </c>
      <c r="I1494" t="s">
        <v>9491</v>
      </c>
      <c r="J1494" t="s">
        <v>9492</v>
      </c>
    </row>
    <row r="1495" spans="1:10" hidden="1" x14ac:dyDescent="0.25">
      <c r="A1495">
        <v>1206551219</v>
      </c>
      <c r="B1495" t="s">
        <v>9493</v>
      </c>
      <c r="C1495" t="s">
        <v>5038</v>
      </c>
      <c r="D1495" t="s">
        <v>50</v>
      </c>
      <c r="E1495" t="s">
        <v>5039</v>
      </c>
      <c r="F1495" t="s">
        <v>9494</v>
      </c>
      <c r="I1495" t="s">
        <v>9495</v>
      </c>
      <c r="J1495" t="s">
        <v>9496</v>
      </c>
    </row>
    <row r="1496" spans="1:10" hidden="1" x14ac:dyDescent="0.25">
      <c r="A1496">
        <v>1201788539</v>
      </c>
      <c r="B1496" t="s">
        <v>9497</v>
      </c>
      <c r="C1496" t="s">
        <v>5038</v>
      </c>
      <c r="D1496" t="s">
        <v>50</v>
      </c>
      <c r="E1496" t="s">
        <v>5039</v>
      </c>
      <c r="F1496" t="s">
        <v>9498</v>
      </c>
      <c r="I1496" t="s">
        <v>9499</v>
      </c>
      <c r="J1496" t="s">
        <v>9500</v>
      </c>
    </row>
    <row r="1497" spans="1:10" hidden="1" x14ac:dyDescent="0.25">
      <c r="A1497">
        <v>1206551223</v>
      </c>
      <c r="B1497" t="s">
        <v>9501</v>
      </c>
      <c r="C1497" t="s">
        <v>5038</v>
      </c>
      <c r="D1497" t="s">
        <v>50</v>
      </c>
      <c r="E1497" t="s">
        <v>5039</v>
      </c>
      <c r="F1497" t="s">
        <v>9502</v>
      </c>
      <c r="I1497" t="s">
        <v>9503</v>
      </c>
      <c r="J1497" t="s">
        <v>9496</v>
      </c>
    </row>
    <row r="1498" spans="1:10" hidden="1" x14ac:dyDescent="0.25">
      <c r="A1498">
        <v>1527577833</v>
      </c>
      <c r="B1498" t="s">
        <v>9504</v>
      </c>
      <c r="C1498" t="s">
        <v>5071</v>
      </c>
      <c r="D1498" t="s">
        <v>50</v>
      </c>
      <c r="E1498" t="s">
        <v>5039</v>
      </c>
      <c r="F1498" t="s">
        <v>9505</v>
      </c>
      <c r="I1498" t="s">
        <v>9506</v>
      </c>
      <c r="J1498" t="s">
        <v>9507</v>
      </c>
    </row>
    <row r="1499" spans="1:10" hidden="1" x14ac:dyDescent="0.25">
      <c r="A1499">
        <v>1527577839</v>
      </c>
      <c r="B1499" t="s">
        <v>9508</v>
      </c>
      <c r="C1499" t="s">
        <v>5071</v>
      </c>
      <c r="D1499" t="s">
        <v>50</v>
      </c>
      <c r="E1499" t="s">
        <v>5039</v>
      </c>
      <c r="F1499" t="s">
        <v>9509</v>
      </c>
      <c r="I1499" t="s">
        <v>9510</v>
      </c>
      <c r="J1499" t="s">
        <v>9507</v>
      </c>
    </row>
    <row r="1500" spans="1:10" hidden="1" x14ac:dyDescent="0.25">
      <c r="A1500">
        <v>1527577845</v>
      </c>
      <c r="B1500" t="s">
        <v>9511</v>
      </c>
      <c r="C1500" t="s">
        <v>5071</v>
      </c>
      <c r="D1500" t="s">
        <v>50</v>
      </c>
      <c r="E1500" t="s">
        <v>5039</v>
      </c>
      <c r="F1500" t="s">
        <v>9512</v>
      </c>
      <c r="I1500" t="s">
        <v>9513</v>
      </c>
      <c r="J1500" t="s">
        <v>9507</v>
      </c>
    </row>
    <row r="1501" spans="1:10" hidden="1" x14ac:dyDescent="0.25">
      <c r="A1501">
        <v>1527577851</v>
      </c>
      <c r="B1501" t="s">
        <v>9514</v>
      </c>
      <c r="C1501" t="s">
        <v>5071</v>
      </c>
      <c r="D1501" t="s">
        <v>50</v>
      </c>
      <c r="E1501" t="s">
        <v>5039</v>
      </c>
      <c r="F1501" t="s">
        <v>9515</v>
      </c>
      <c r="I1501" t="s">
        <v>9516</v>
      </c>
      <c r="J1501" t="s">
        <v>9507</v>
      </c>
    </row>
    <row r="1502" spans="1:10" hidden="1" x14ac:dyDescent="0.25">
      <c r="A1502">
        <v>1527577857</v>
      </c>
      <c r="B1502" t="s">
        <v>9517</v>
      </c>
      <c r="C1502" t="s">
        <v>5071</v>
      </c>
      <c r="D1502" t="s">
        <v>50</v>
      </c>
      <c r="E1502" t="s">
        <v>5039</v>
      </c>
      <c r="F1502" t="s">
        <v>9518</v>
      </c>
      <c r="I1502" t="s">
        <v>9519</v>
      </c>
      <c r="J1502" t="s">
        <v>9507</v>
      </c>
    </row>
  </sheetData>
  <autoFilter ref="A1:M1502" xr:uid="{00000000-0001-0000-0400-000000000000}">
    <filterColumn colId="1">
      <filters>
        <filter val="ADI – Economic and Financial Statistics No auto-submit"/>
      </filters>
    </filterColumn>
  </autoFilter>
  <dataValidations count="4">
    <dataValidation type="list" operator="notEqual" allowBlank="1" showInputMessage="1" showErrorMessage="1" sqref="C1:C3000" xr:uid="{00000000-0002-0000-0400-000000000000}">
      <formula1>"Error,Warning"</formula1>
    </dataValidation>
    <dataValidation type="list" operator="notEqual" allowBlank="1" showInputMessage="1" showErrorMessage="1" sqref="D1:D3000" xr:uid="{00000000-0002-0000-0400-000001000000}">
      <formula1>"Yes,No"</formula1>
    </dataValidation>
    <dataValidation type="list" operator="notEqual" allowBlank="1" showInputMessage="1" showErrorMessage="1" sqref="E1:E3000" xr:uid="{00000000-0002-0000-0400-000002000000}">
      <formula1>"Text,Expression"</formula1>
    </dataValidation>
    <dataValidation type="list" operator="notEqual" allowBlank="1" showInputMessage="1" showErrorMessage="1" sqref="L1:L3000" xr:uid="{00000000-0002-0000-0400-000003000000}">
      <formula1>"High,Medium,Low,Validation"</formula1>
    </dataValidation>
  </dataValidation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2"/>
  <sheetViews>
    <sheetView workbookViewId="0">
      <pane ySplit="1" topLeftCell="A2" activePane="bottomLeft" state="frozen"/>
      <selection pane="bottomLeft" activeCell="A2" sqref="A2"/>
    </sheetView>
  </sheetViews>
  <sheetFormatPr defaultRowHeight="15" x14ac:dyDescent="0.25"/>
  <cols>
    <col min="1" max="1" width="35.42578125" bestFit="1" customWidth="1"/>
    <col min="2" max="2" width="9.28515625" bestFit="1" customWidth="1"/>
    <col min="3" max="3" width="30.7109375" bestFit="1" customWidth="1"/>
    <col min="4" max="4" width="18.42578125" bestFit="1" customWidth="1"/>
    <col min="5" max="5" width="26.85546875" bestFit="1" customWidth="1"/>
    <col min="6" max="6" width="21.42578125" bestFit="1" customWidth="1"/>
    <col min="7" max="7" width="13.28515625" bestFit="1" customWidth="1"/>
    <col min="8" max="8" width="7.7109375" bestFit="1" customWidth="1"/>
    <col min="9" max="9" width="30.7109375" bestFit="1" customWidth="1"/>
    <col min="10" max="10" width="57" bestFit="1" customWidth="1"/>
    <col min="11" max="11" width="33.42578125" bestFit="1" customWidth="1"/>
    <col min="12" max="12" width="44.42578125" bestFit="1" customWidth="1"/>
    <col min="13" max="13" width="45.140625" bestFit="1" customWidth="1"/>
    <col min="14" max="14" width="34.5703125" bestFit="1" customWidth="1"/>
    <col min="15" max="15" width="35.42578125" bestFit="1" customWidth="1"/>
    <col min="16" max="16" width="35.28515625" bestFit="1" customWidth="1"/>
    <col min="17" max="17" width="35" bestFit="1" customWidth="1"/>
    <col min="18" max="18" width="35.5703125" bestFit="1" customWidth="1"/>
    <col min="19" max="19" width="30" bestFit="1" customWidth="1"/>
    <col min="20" max="20" width="57.5703125" bestFit="1" customWidth="1"/>
    <col min="21" max="21" width="44.140625" bestFit="1" customWidth="1"/>
    <col min="22" max="22" width="62.7109375" bestFit="1" customWidth="1"/>
    <col min="23" max="23" width="18.28515625" bestFit="1" customWidth="1"/>
    <col min="24" max="24" width="40" bestFit="1" customWidth="1"/>
    <col min="25" max="25" width="32.42578125" bestFit="1" customWidth="1"/>
    <col min="26" max="26" width="21.42578125" bestFit="1" customWidth="1"/>
    <col min="27" max="27" width="18.28515625" bestFit="1" customWidth="1"/>
    <col min="28" max="28" width="35.85546875" bestFit="1" customWidth="1"/>
    <col min="29" max="29" width="45.5703125" bestFit="1" customWidth="1"/>
    <col min="30" max="30" width="22.42578125" bestFit="1" customWidth="1"/>
    <col min="31" max="31" width="93.42578125" bestFit="1" customWidth="1"/>
    <col min="32" max="32" width="57.5703125" bestFit="1" customWidth="1"/>
    <col min="33" max="33" width="25.7109375" bestFit="1" customWidth="1"/>
    <col min="34" max="34" width="22.28515625" bestFit="1" customWidth="1"/>
    <col min="35" max="35" width="57.5703125" bestFit="1" customWidth="1"/>
    <col min="36" max="36" width="24.5703125" bestFit="1" customWidth="1"/>
  </cols>
  <sheetData>
    <row r="1" spans="1:36" x14ac:dyDescent="0.25">
      <c r="A1" s="5" t="s">
        <v>0</v>
      </c>
      <c r="B1" s="5" t="s">
        <v>4499</v>
      </c>
      <c r="C1" s="5" t="s">
        <v>1</v>
      </c>
      <c r="D1" s="5" t="s">
        <v>9520</v>
      </c>
      <c r="E1" s="5" t="s">
        <v>9521</v>
      </c>
      <c r="F1" s="5" t="s">
        <v>9522</v>
      </c>
      <c r="G1" s="5" t="s">
        <v>30</v>
      </c>
      <c r="H1" s="5" t="s">
        <v>70</v>
      </c>
      <c r="I1" s="5" t="s">
        <v>9523</v>
      </c>
      <c r="J1" s="5" t="s">
        <v>9524</v>
      </c>
      <c r="K1" s="5" t="s">
        <v>9525</v>
      </c>
      <c r="L1" s="5" t="s">
        <v>9526</v>
      </c>
      <c r="M1" s="5" t="s">
        <v>9527</v>
      </c>
      <c r="N1" s="5" t="s">
        <v>9528</v>
      </c>
      <c r="O1" s="5" t="s">
        <v>9529</v>
      </c>
      <c r="P1" s="5" t="s">
        <v>9530</v>
      </c>
      <c r="Q1" s="5" t="s">
        <v>9531</v>
      </c>
      <c r="R1" s="5" t="s">
        <v>9532</v>
      </c>
      <c r="S1" s="5" t="s">
        <v>9533</v>
      </c>
      <c r="T1" s="5" t="s">
        <v>9534</v>
      </c>
      <c r="U1" s="5" t="s">
        <v>9535</v>
      </c>
      <c r="V1" s="5" t="s">
        <v>9536</v>
      </c>
      <c r="W1" s="5" t="s">
        <v>9537</v>
      </c>
      <c r="X1" s="5" t="s">
        <v>9538</v>
      </c>
      <c r="Y1" s="5" t="s">
        <v>9539</v>
      </c>
      <c r="Z1" s="5" t="s">
        <v>9540</v>
      </c>
      <c r="AA1" s="5" t="s">
        <v>9541</v>
      </c>
      <c r="AB1" s="5" t="s">
        <v>9542</v>
      </c>
      <c r="AC1" s="5" t="s">
        <v>9543</v>
      </c>
      <c r="AD1" s="5" t="s">
        <v>9544</v>
      </c>
      <c r="AE1" s="5" t="s">
        <v>9545</v>
      </c>
      <c r="AF1" s="5" t="s">
        <v>9546</v>
      </c>
      <c r="AG1" s="5" t="s">
        <v>9547</v>
      </c>
      <c r="AH1" s="5" t="s">
        <v>9548</v>
      </c>
      <c r="AI1" s="5" t="s">
        <v>9549</v>
      </c>
      <c r="AJ1" s="5" t="s">
        <v>9550</v>
      </c>
    </row>
    <row r="2" spans="1:36" x14ac:dyDescent="0.25">
      <c r="A2" t="s">
        <v>9551</v>
      </c>
      <c r="B2" t="s">
        <v>9552</v>
      </c>
      <c r="C2" t="s">
        <v>9553</v>
      </c>
      <c r="D2" t="s">
        <v>15</v>
      </c>
      <c r="F2" t="s">
        <v>50</v>
      </c>
      <c r="I2" t="s">
        <v>50</v>
      </c>
      <c r="J2" t="s">
        <v>18</v>
      </c>
      <c r="K2" t="s">
        <v>50</v>
      </c>
      <c r="L2" t="s">
        <v>50</v>
      </c>
      <c r="M2" t="s">
        <v>50</v>
      </c>
      <c r="N2" t="s">
        <v>50</v>
      </c>
      <c r="O2" t="b">
        <v>1</v>
      </c>
      <c r="P2" t="s">
        <v>18</v>
      </c>
      <c r="Q2" t="s">
        <v>50</v>
      </c>
      <c r="R2" t="s">
        <v>50</v>
      </c>
      <c r="S2" t="s">
        <v>50</v>
      </c>
      <c r="U2" t="s">
        <v>50</v>
      </c>
      <c r="V2" t="s">
        <v>50</v>
      </c>
      <c r="W2" t="s">
        <v>18</v>
      </c>
      <c r="X2" t="s">
        <v>50</v>
      </c>
      <c r="AA2" t="s">
        <v>50</v>
      </c>
      <c r="AB2" t="s">
        <v>50</v>
      </c>
      <c r="AC2" t="s">
        <v>50</v>
      </c>
      <c r="AD2" t="s">
        <v>18</v>
      </c>
      <c r="AF2" t="s">
        <v>50</v>
      </c>
      <c r="AG2" t="s">
        <v>50</v>
      </c>
      <c r="AH2" t="s">
        <v>18</v>
      </c>
      <c r="AI2" t="s">
        <v>50</v>
      </c>
      <c r="AJ2" t="s">
        <v>50</v>
      </c>
    </row>
  </sheetData>
  <dataValidations count="3">
    <dataValidation type="list" operator="notEqual" allowBlank="1" showInputMessage="1" showErrorMessage="1" sqref="I1:N3000 P1:P3000 Q1:S3000 U1:U3000 V1:X3000 AA1:AA3000 AB1:AC3000 AD1:AD3000 AF1:AF3000 AG1:AG3000 AH1:AH3000 AI1:AI3000 AJ1:AJ3000" xr:uid="{00000000-0002-0000-0600-000000000000}">
      <formula1>"Yes,No"</formula1>
    </dataValidation>
    <dataValidation type="list" operator="notEqual" allowBlank="1" showInputMessage="1" showErrorMessage="1" sqref="O1:O3000" xr:uid="{00000000-0002-0000-0600-000001000000}">
      <formula1>"True,False"</formula1>
    </dataValidation>
    <dataValidation type="list" operator="notEqual" allowBlank="1" showInputMessage="1" showErrorMessage="1" sqref="Z1:Z3000" xr:uid="{00000000-0002-0000-0600-000002000000}">
      <formula1>"Business Days,Calendar Days"</formula1>
    </dataValidation>
  </dataValidation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
  <sheetViews>
    <sheetView workbookViewId="0">
      <pane ySplit="1" topLeftCell="A2" activePane="bottomLeft" state="frozen"/>
      <selection pane="bottomLeft" activeCell="A2" sqref="A2"/>
    </sheetView>
  </sheetViews>
  <sheetFormatPr defaultRowHeight="15" x14ac:dyDescent="0.25"/>
  <cols>
    <col min="1" max="1" width="5.140625" bestFit="1" customWidth="1"/>
    <col min="2" max="2" width="11.42578125" bestFit="1" customWidth="1"/>
    <col min="3" max="3" width="8.85546875" bestFit="1" customWidth="1"/>
    <col min="4" max="4" width="8.28515625" bestFit="1" customWidth="1"/>
    <col min="5" max="5" width="12.28515625" bestFit="1" customWidth="1"/>
    <col min="6" max="6" width="12.42578125" bestFit="1" customWidth="1"/>
    <col min="7" max="7" width="21.42578125" bestFit="1" customWidth="1"/>
    <col min="8" max="8" width="13.28515625" bestFit="1" customWidth="1"/>
    <col min="9" max="9" width="14.140625" bestFit="1" customWidth="1"/>
    <col min="10" max="10" width="54.42578125" bestFit="1" customWidth="1"/>
    <col min="11" max="11" width="18.28515625" bestFit="1" customWidth="1"/>
  </cols>
  <sheetData>
    <row r="1" spans="1:11" x14ac:dyDescent="0.25">
      <c r="A1" s="5" t="s">
        <v>9554</v>
      </c>
      <c r="B1" s="5" t="s">
        <v>9555</v>
      </c>
      <c r="C1" s="5" t="s">
        <v>0</v>
      </c>
      <c r="D1" s="5" t="s">
        <v>4499</v>
      </c>
      <c r="E1" s="5" t="s">
        <v>1</v>
      </c>
      <c r="F1" s="5" t="s">
        <v>9556</v>
      </c>
      <c r="G1" s="5" t="s">
        <v>9522</v>
      </c>
      <c r="H1" s="5" t="s">
        <v>30</v>
      </c>
      <c r="I1" s="5" t="s">
        <v>9557</v>
      </c>
      <c r="J1" s="5" t="s">
        <v>9558</v>
      </c>
      <c r="K1" s="5" t="s">
        <v>9559</v>
      </c>
    </row>
  </sheetData>
  <dataValidations count="2">
    <dataValidation type="list" operator="notEqual" allowBlank="1" showInputMessage="1" showErrorMessage="1" sqref="J1:J3000" xr:uid="{00000000-0002-0000-0900-000000000000}">
      <formula1>"Yes,No"</formula1>
    </dataValidation>
    <dataValidation type="list" operator="notEqual" allowBlank="1" showInputMessage="1" showErrorMessage="1" sqref="K1:K3000" xr:uid="{00000000-0002-0000-0900-000001000000}">
      <formula1>"Disclosure,Non-Disclosure"</formula1>
    </dataValidation>
  </dataValidation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2"/>
  <sheetViews>
    <sheetView workbookViewId="0">
      <pane ySplit="2" topLeftCell="A3" activePane="bottomLeft" state="frozen"/>
      <selection pane="bottomLeft" activeCell="A2" sqref="A2:XFD2"/>
    </sheetView>
  </sheetViews>
  <sheetFormatPr defaultRowHeight="15" x14ac:dyDescent="0.25"/>
  <cols>
    <col min="1" max="1" width="77.5703125" bestFit="1" customWidth="1"/>
    <col min="2" max="2" width="12.85546875" bestFit="1" customWidth="1"/>
    <col min="3" max="3" width="77.5703125" bestFit="1" customWidth="1"/>
    <col min="4" max="4" width="15.28515625" bestFit="1" customWidth="1"/>
    <col min="5" max="5" width="13.85546875" bestFit="1" customWidth="1"/>
    <col min="6" max="6" width="11.85546875" bestFit="1" customWidth="1"/>
    <col min="7" max="7" width="26.85546875" bestFit="1" customWidth="1"/>
    <col min="8" max="8" width="21.42578125" bestFit="1" customWidth="1"/>
    <col min="9" max="9" width="17.7109375" customWidth="1"/>
    <col min="10" max="10" width="16.42578125" bestFit="1" customWidth="1"/>
    <col min="11" max="11" width="21" bestFit="1" customWidth="1"/>
    <col min="12" max="12" width="17.7109375" bestFit="1" customWidth="1"/>
    <col min="13" max="13" width="16.140625" bestFit="1" customWidth="1"/>
    <col min="14" max="14" width="14.5703125" bestFit="1" customWidth="1"/>
    <col min="15" max="15" width="54.42578125" bestFit="1" customWidth="1"/>
    <col min="16" max="16" width="18.28515625" bestFit="1" customWidth="1"/>
  </cols>
  <sheetData>
    <row r="1" spans="1:16" x14ac:dyDescent="0.25">
      <c r="A1" s="103" t="s">
        <v>21</v>
      </c>
      <c r="B1" s="103" t="s">
        <v>21</v>
      </c>
      <c r="C1" s="103" t="s">
        <v>21</v>
      </c>
      <c r="D1" s="103" t="s">
        <v>21</v>
      </c>
      <c r="E1" s="103" t="s">
        <v>21</v>
      </c>
      <c r="F1" s="103" t="s">
        <v>21</v>
      </c>
      <c r="G1" s="103" t="s">
        <v>21</v>
      </c>
      <c r="H1" s="103" t="s">
        <v>21</v>
      </c>
      <c r="I1" s="103" t="s">
        <v>21</v>
      </c>
      <c r="J1" s="103" t="s">
        <v>21</v>
      </c>
      <c r="K1" s="103" t="s">
        <v>21</v>
      </c>
      <c r="L1" s="103" t="s">
        <v>9560</v>
      </c>
      <c r="M1" s="103" t="s">
        <v>9560</v>
      </c>
      <c r="N1" s="103" t="s">
        <v>25</v>
      </c>
      <c r="O1" s="103" t="s">
        <v>25</v>
      </c>
    </row>
    <row r="2" spans="1:16" x14ac:dyDescent="0.25">
      <c r="A2" s="5" t="s">
        <v>0</v>
      </c>
      <c r="B2" s="5" t="s">
        <v>4499</v>
      </c>
      <c r="C2" s="5" t="s">
        <v>1</v>
      </c>
      <c r="D2" s="5" t="s">
        <v>9561</v>
      </c>
      <c r="E2" s="5" t="s">
        <v>9562</v>
      </c>
      <c r="F2" s="5" t="s">
        <v>17</v>
      </c>
      <c r="G2" s="5" t="s">
        <v>9521</v>
      </c>
      <c r="H2" s="5" t="s">
        <v>9522</v>
      </c>
      <c r="I2" s="5" t="s">
        <v>30</v>
      </c>
      <c r="J2" s="5" t="s">
        <v>9563</v>
      </c>
      <c r="K2" s="5" t="s">
        <v>9564</v>
      </c>
      <c r="L2" s="5" t="s">
        <v>9565</v>
      </c>
      <c r="M2" s="5" t="s">
        <v>9566</v>
      </c>
      <c r="N2" s="5" t="s">
        <v>9567</v>
      </c>
      <c r="O2" s="5" t="s">
        <v>9558</v>
      </c>
      <c r="P2" s="5" t="s">
        <v>9559</v>
      </c>
    </row>
    <row r="3" spans="1:16" x14ac:dyDescent="0.25">
      <c r="A3" t="s">
        <v>9568</v>
      </c>
      <c r="B3" t="s">
        <v>69</v>
      </c>
      <c r="C3" t="s">
        <v>9568</v>
      </c>
      <c r="E3" t="s">
        <v>69</v>
      </c>
      <c r="F3" t="s">
        <v>18</v>
      </c>
      <c r="G3" t="s">
        <v>9569</v>
      </c>
      <c r="H3" t="s">
        <v>18</v>
      </c>
      <c r="I3" t="s">
        <v>71</v>
      </c>
      <c r="K3">
        <v>100</v>
      </c>
      <c r="L3" t="s">
        <v>9570</v>
      </c>
      <c r="M3" t="s">
        <v>50</v>
      </c>
      <c r="O3" t="s">
        <v>50</v>
      </c>
    </row>
    <row r="4" spans="1:16" x14ac:dyDescent="0.25">
      <c r="A4" t="s">
        <v>9571</v>
      </c>
      <c r="B4" t="s">
        <v>440</v>
      </c>
      <c r="C4" t="s">
        <v>9571</v>
      </c>
      <c r="E4" t="s">
        <v>440</v>
      </c>
      <c r="F4" t="s">
        <v>18</v>
      </c>
      <c r="G4" t="s">
        <v>9569</v>
      </c>
      <c r="H4" t="s">
        <v>18</v>
      </c>
      <c r="I4" t="s">
        <v>441</v>
      </c>
      <c r="K4">
        <v>100</v>
      </c>
      <c r="L4" t="s">
        <v>9570</v>
      </c>
      <c r="M4" t="s">
        <v>50</v>
      </c>
      <c r="O4" t="s">
        <v>50</v>
      </c>
    </row>
    <row r="5" spans="1:16" x14ac:dyDescent="0.25">
      <c r="A5" t="s">
        <v>9572</v>
      </c>
      <c r="B5" t="s">
        <v>520</v>
      </c>
      <c r="C5" t="s">
        <v>9572</v>
      </c>
      <c r="E5" t="s">
        <v>520</v>
      </c>
      <c r="F5" t="s">
        <v>18</v>
      </c>
      <c r="G5" t="s">
        <v>9569</v>
      </c>
      <c r="H5" t="s">
        <v>18</v>
      </c>
      <c r="I5" t="s">
        <v>521</v>
      </c>
      <c r="K5">
        <v>100</v>
      </c>
      <c r="L5" t="s">
        <v>9570</v>
      </c>
      <c r="M5" t="s">
        <v>50</v>
      </c>
      <c r="O5" t="s">
        <v>50</v>
      </c>
    </row>
    <row r="6" spans="1:16" x14ac:dyDescent="0.25">
      <c r="A6" t="s">
        <v>9573</v>
      </c>
      <c r="B6" t="s">
        <v>898</v>
      </c>
      <c r="C6" t="s">
        <v>9573</v>
      </c>
      <c r="E6" t="s">
        <v>898</v>
      </c>
      <c r="F6" t="s">
        <v>18</v>
      </c>
      <c r="G6" t="s">
        <v>9569</v>
      </c>
      <c r="H6" t="s">
        <v>18</v>
      </c>
      <c r="I6" t="s">
        <v>899</v>
      </c>
      <c r="K6">
        <v>100</v>
      </c>
      <c r="L6" t="s">
        <v>9570</v>
      </c>
      <c r="M6" t="s">
        <v>50</v>
      </c>
      <c r="O6" t="s">
        <v>50</v>
      </c>
    </row>
    <row r="7" spans="1:16" x14ac:dyDescent="0.25">
      <c r="A7" t="s">
        <v>9574</v>
      </c>
      <c r="B7" t="s">
        <v>936</v>
      </c>
      <c r="C7" t="s">
        <v>9574</v>
      </c>
      <c r="E7" t="s">
        <v>936</v>
      </c>
      <c r="F7" t="s">
        <v>18</v>
      </c>
      <c r="G7" t="s">
        <v>9569</v>
      </c>
      <c r="H7" t="s">
        <v>18</v>
      </c>
      <c r="I7" t="s">
        <v>937</v>
      </c>
      <c r="K7">
        <v>100</v>
      </c>
      <c r="L7" t="s">
        <v>9570</v>
      </c>
      <c r="M7" t="s">
        <v>50</v>
      </c>
      <c r="O7" t="s">
        <v>50</v>
      </c>
    </row>
    <row r="8" spans="1:16" x14ac:dyDescent="0.25">
      <c r="A8" t="s">
        <v>9575</v>
      </c>
      <c r="B8" t="s">
        <v>1233</v>
      </c>
      <c r="C8" t="s">
        <v>9575</v>
      </c>
      <c r="E8" t="s">
        <v>1233</v>
      </c>
      <c r="F8" t="s">
        <v>18</v>
      </c>
      <c r="G8" t="s">
        <v>9569</v>
      </c>
      <c r="H8" t="s">
        <v>18</v>
      </c>
      <c r="I8" t="s">
        <v>1234</v>
      </c>
      <c r="K8">
        <v>100</v>
      </c>
      <c r="L8" t="s">
        <v>9570</v>
      </c>
      <c r="M8" t="s">
        <v>50</v>
      </c>
      <c r="O8" t="s">
        <v>50</v>
      </c>
    </row>
    <row r="9" spans="1:16" x14ac:dyDescent="0.25">
      <c r="A9" t="s">
        <v>9576</v>
      </c>
      <c r="B9" t="s">
        <v>1282</v>
      </c>
      <c r="C9" t="s">
        <v>9576</v>
      </c>
      <c r="E9" t="s">
        <v>1282</v>
      </c>
      <c r="F9" t="s">
        <v>18</v>
      </c>
      <c r="G9" t="s">
        <v>9569</v>
      </c>
      <c r="H9" t="s">
        <v>18</v>
      </c>
      <c r="I9" t="s">
        <v>1283</v>
      </c>
      <c r="K9">
        <v>100</v>
      </c>
      <c r="L9" t="s">
        <v>9570</v>
      </c>
      <c r="M9" t="s">
        <v>50</v>
      </c>
      <c r="O9" t="s">
        <v>50</v>
      </c>
    </row>
    <row r="10" spans="1:16" x14ac:dyDescent="0.25">
      <c r="A10" t="s">
        <v>9577</v>
      </c>
      <c r="B10" t="s">
        <v>1406</v>
      </c>
      <c r="C10" t="s">
        <v>9577</v>
      </c>
      <c r="E10" t="s">
        <v>1406</v>
      </c>
      <c r="F10" t="s">
        <v>18</v>
      </c>
      <c r="G10" t="s">
        <v>9569</v>
      </c>
      <c r="H10" t="s">
        <v>18</v>
      </c>
      <c r="I10" t="s">
        <v>1407</v>
      </c>
      <c r="K10">
        <v>100</v>
      </c>
      <c r="L10" t="s">
        <v>9570</v>
      </c>
      <c r="M10" t="s">
        <v>50</v>
      </c>
      <c r="O10" t="s">
        <v>50</v>
      </c>
    </row>
    <row r="11" spans="1:16" x14ac:dyDescent="0.25">
      <c r="A11" t="s">
        <v>9578</v>
      </c>
      <c r="B11" t="s">
        <v>1587</v>
      </c>
      <c r="C11" t="s">
        <v>9578</v>
      </c>
      <c r="E11" t="s">
        <v>1587</v>
      </c>
      <c r="F11" t="s">
        <v>18</v>
      </c>
      <c r="G11" t="s">
        <v>9569</v>
      </c>
      <c r="H11" t="s">
        <v>18</v>
      </c>
      <c r="I11" t="s">
        <v>1588</v>
      </c>
      <c r="K11">
        <v>100</v>
      </c>
      <c r="L11" t="s">
        <v>9570</v>
      </c>
      <c r="M11" t="s">
        <v>50</v>
      </c>
      <c r="O11" t="s">
        <v>50</v>
      </c>
    </row>
    <row r="12" spans="1:16" x14ac:dyDescent="0.25">
      <c r="A12" t="s">
        <v>9579</v>
      </c>
      <c r="B12" t="s">
        <v>1633</v>
      </c>
      <c r="C12" t="s">
        <v>9579</v>
      </c>
      <c r="E12" t="s">
        <v>1633</v>
      </c>
      <c r="F12" t="s">
        <v>18</v>
      </c>
      <c r="G12" t="s">
        <v>9569</v>
      </c>
      <c r="H12" t="s">
        <v>18</v>
      </c>
      <c r="I12" t="s">
        <v>1634</v>
      </c>
      <c r="K12">
        <v>100</v>
      </c>
      <c r="L12" t="s">
        <v>9570</v>
      </c>
      <c r="M12" t="s">
        <v>50</v>
      </c>
      <c r="O12" t="s">
        <v>50</v>
      </c>
    </row>
    <row r="13" spans="1:16" x14ac:dyDescent="0.25">
      <c r="A13" t="s">
        <v>9580</v>
      </c>
      <c r="B13" t="s">
        <v>1692</v>
      </c>
      <c r="C13" t="s">
        <v>9580</v>
      </c>
      <c r="E13" t="s">
        <v>1692</v>
      </c>
      <c r="F13" t="s">
        <v>18</v>
      </c>
      <c r="G13" t="s">
        <v>9569</v>
      </c>
      <c r="H13" t="s">
        <v>18</v>
      </c>
      <c r="I13" t="s">
        <v>1693</v>
      </c>
      <c r="K13">
        <v>100</v>
      </c>
      <c r="L13" t="s">
        <v>9570</v>
      </c>
      <c r="M13" t="s">
        <v>50</v>
      </c>
      <c r="O13" t="s">
        <v>50</v>
      </c>
    </row>
    <row r="14" spans="1:16" x14ac:dyDescent="0.25">
      <c r="A14" t="s">
        <v>9581</v>
      </c>
      <c r="B14" t="s">
        <v>1731</v>
      </c>
      <c r="C14" t="s">
        <v>9581</v>
      </c>
      <c r="E14" t="s">
        <v>1731</v>
      </c>
      <c r="F14" t="s">
        <v>18</v>
      </c>
      <c r="G14" t="s">
        <v>9569</v>
      </c>
      <c r="H14" t="s">
        <v>18</v>
      </c>
      <c r="I14" t="s">
        <v>1732</v>
      </c>
      <c r="K14">
        <v>100</v>
      </c>
      <c r="L14" t="s">
        <v>9570</v>
      </c>
      <c r="M14" t="s">
        <v>50</v>
      </c>
      <c r="O14" t="s">
        <v>50</v>
      </c>
    </row>
    <row r="15" spans="1:16" x14ac:dyDescent="0.25">
      <c r="A15" t="s">
        <v>9582</v>
      </c>
      <c r="B15" t="s">
        <v>1857</v>
      </c>
      <c r="C15" t="s">
        <v>9582</v>
      </c>
      <c r="E15" t="s">
        <v>1857</v>
      </c>
      <c r="F15" t="s">
        <v>18</v>
      </c>
      <c r="G15" t="s">
        <v>9569</v>
      </c>
      <c r="H15" t="s">
        <v>18</v>
      </c>
      <c r="I15" t="s">
        <v>1858</v>
      </c>
      <c r="K15">
        <v>100</v>
      </c>
      <c r="L15" t="s">
        <v>9570</v>
      </c>
      <c r="M15" t="s">
        <v>50</v>
      </c>
      <c r="O15" t="s">
        <v>50</v>
      </c>
    </row>
    <row r="16" spans="1:16" x14ac:dyDescent="0.25">
      <c r="A16" t="s">
        <v>9583</v>
      </c>
      <c r="B16" t="s">
        <v>4280</v>
      </c>
      <c r="C16" t="s">
        <v>9584</v>
      </c>
      <c r="E16" t="s">
        <v>4280</v>
      </c>
      <c r="F16" t="s">
        <v>18</v>
      </c>
      <c r="G16" t="s">
        <v>9569</v>
      </c>
      <c r="H16" t="s">
        <v>18</v>
      </c>
      <c r="I16" t="s">
        <v>4281</v>
      </c>
      <c r="K16">
        <v>100</v>
      </c>
      <c r="L16" t="s">
        <v>9570</v>
      </c>
      <c r="M16" t="s">
        <v>50</v>
      </c>
      <c r="O16" t="s">
        <v>50</v>
      </c>
    </row>
    <row r="17" spans="1:15" x14ac:dyDescent="0.25">
      <c r="A17" t="s">
        <v>9585</v>
      </c>
      <c r="B17" t="s">
        <v>1915</v>
      </c>
      <c r="C17" t="s">
        <v>9585</v>
      </c>
      <c r="E17" t="s">
        <v>1915</v>
      </c>
      <c r="F17" t="s">
        <v>18</v>
      </c>
      <c r="G17" t="s">
        <v>9569</v>
      </c>
      <c r="H17" t="s">
        <v>18</v>
      </c>
      <c r="I17" t="s">
        <v>1916</v>
      </c>
      <c r="K17">
        <v>100</v>
      </c>
      <c r="L17" t="s">
        <v>9570</v>
      </c>
      <c r="M17" t="s">
        <v>50</v>
      </c>
      <c r="O17" t="s">
        <v>50</v>
      </c>
    </row>
    <row r="18" spans="1:15" x14ac:dyDescent="0.25">
      <c r="A18" t="s">
        <v>9586</v>
      </c>
      <c r="B18" t="s">
        <v>2122</v>
      </c>
      <c r="C18" t="s">
        <v>9586</v>
      </c>
      <c r="E18" t="s">
        <v>2122</v>
      </c>
      <c r="F18" t="s">
        <v>18</v>
      </c>
      <c r="G18" t="s">
        <v>9569</v>
      </c>
      <c r="H18" t="s">
        <v>18</v>
      </c>
      <c r="I18" t="s">
        <v>2123</v>
      </c>
      <c r="K18">
        <v>100</v>
      </c>
      <c r="L18" t="s">
        <v>9570</v>
      </c>
      <c r="M18" t="s">
        <v>50</v>
      </c>
      <c r="O18" t="s">
        <v>50</v>
      </c>
    </row>
    <row r="19" spans="1:15" x14ac:dyDescent="0.25">
      <c r="A19" t="s">
        <v>9587</v>
      </c>
      <c r="B19" t="s">
        <v>2325</v>
      </c>
      <c r="C19" t="s">
        <v>9587</v>
      </c>
      <c r="E19" t="s">
        <v>2325</v>
      </c>
      <c r="F19" t="s">
        <v>18</v>
      </c>
      <c r="G19" t="s">
        <v>9569</v>
      </c>
      <c r="H19" t="s">
        <v>18</v>
      </c>
      <c r="I19" t="s">
        <v>2326</v>
      </c>
      <c r="K19">
        <v>100</v>
      </c>
      <c r="L19" t="s">
        <v>9570</v>
      </c>
      <c r="M19" t="s">
        <v>50</v>
      </c>
      <c r="O19" t="s">
        <v>50</v>
      </c>
    </row>
    <row r="20" spans="1:15" x14ac:dyDescent="0.25">
      <c r="A20" t="s">
        <v>9588</v>
      </c>
      <c r="B20" t="s">
        <v>2583</v>
      </c>
      <c r="C20" t="s">
        <v>9588</v>
      </c>
      <c r="E20" t="s">
        <v>2583</v>
      </c>
      <c r="F20" t="s">
        <v>18</v>
      </c>
      <c r="G20" t="s">
        <v>9569</v>
      </c>
      <c r="H20" t="s">
        <v>18</v>
      </c>
      <c r="I20" t="s">
        <v>2584</v>
      </c>
      <c r="K20">
        <v>100</v>
      </c>
      <c r="L20" t="s">
        <v>9570</v>
      </c>
      <c r="M20" t="s">
        <v>50</v>
      </c>
      <c r="O20" t="s">
        <v>50</v>
      </c>
    </row>
    <row r="21" spans="1:15" x14ac:dyDescent="0.25">
      <c r="A21" t="s">
        <v>9589</v>
      </c>
      <c r="B21" t="s">
        <v>2837</v>
      </c>
      <c r="C21" t="s">
        <v>9589</v>
      </c>
      <c r="E21" t="s">
        <v>2837</v>
      </c>
      <c r="F21" t="s">
        <v>18</v>
      </c>
      <c r="G21" t="s">
        <v>9569</v>
      </c>
      <c r="H21" t="s">
        <v>18</v>
      </c>
      <c r="I21" t="s">
        <v>2838</v>
      </c>
      <c r="K21">
        <v>100</v>
      </c>
      <c r="L21" t="s">
        <v>9570</v>
      </c>
      <c r="M21" t="s">
        <v>50</v>
      </c>
      <c r="O21" t="s">
        <v>50</v>
      </c>
    </row>
    <row r="22" spans="1:15" x14ac:dyDescent="0.25">
      <c r="A22" t="s">
        <v>9590</v>
      </c>
      <c r="B22" t="s">
        <v>3150</v>
      </c>
      <c r="C22" t="s">
        <v>9590</v>
      </c>
      <c r="E22" t="s">
        <v>3150</v>
      </c>
      <c r="F22" t="s">
        <v>18</v>
      </c>
      <c r="G22" t="s">
        <v>9569</v>
      </c>
      <c r="H22" t="s">
        <v>18</v>
      </c>
      <c r="I22" t="s">
        <v>3151</v>
      </c>
      <c r="K22">
        <v>100</v>
      </c>
      <c r="L22" t="s">
        <v>9570</v>
      </c>
      <c r="M22" t="s">
        <v>50</v>
      </c>
      <c r="O22" t="s">
        <v>50</v>
      </c>
    </row>
    <row r="23" spans="1:15" x14ac:dyDescent="0.25">
      <c r="A23" t="s">
        <v>9591</v>
      </c>
      <c r="B23" t="s">
        <v>3186</v>
      </c>
      <c r="C23" t="s">
        <v>9591</v>
      </c>
      <c r="E23" t="s">
        <v>3186</v>
      </c>
      <c r="F23" t="s">
        <v>18</v>
      </c>
      <c r="G23" t="s">
        <v>9569</v>
      </c>
      <c r="H23" t="s">
        <v>18</v>
      </c>
      <c r="I23" t="s">
        <v>3187</v>
      </c>
      <c r="K23">
        <v>100</v>
      </c>
      <c r="L23" t="s">
        <v>9570</v>
      </c>
      <c r="M23" t="s">
        <v>50</v>
      </c>
      <c r="O23" t="s">
        <v>50</v>
      </c>
    </row>
    <row r="24" spans="1:15" x14ac:dyDescent="0.25">
      <c r="A24" t="s">
        <v>9592</v>
      </c>
      <c r="B24" t="s">
        <v>3343</v>
      </c>
      <c r="C24" t="s">
        <v>9592</v>
      </c>
      <c r="E24" t="s">
        <v>3343</v>
      </c>
      <c r="F24" t="s">
        <v>18</v>
      </c>
      <c r="G24" t="s">
        <v>9569</v>
      </c>
      <c r="H24" t="s">
        <v>18</v>
      </c>
      <c r="I24" t="s">
        <v>3344</v>
      </c>
      <c r="K24">
        <v>100</v>
      </c>
      <c r="L24" t="s">
        <v>9570</v>
      </c>
      <c r="M24" t="s">
        <v>50</v>
      </c>
      <c r="O24" t="s">
        <v>50</v>
      </c>
    </row>
    <row r="25" spans="1:15" x14ac:dyDescent="0.25">
      <c r="A25" t="s">
        <v>9593</v>
      </c>
      <c r="B25" t="s">
        <v>3581</v>
      </c>
      <c r="C25" t="s">
        <v>9593</v>
      </c>
      <c r="E25" t="s">
        <v>3581</v>
      </c>
      <c r="F25" t="s">
        <v>18</v>
      </c>
      <c r="G25" t="s">
        <v>9569</v>
      </c>
      <c r="H25" t="s">
        <v>18</v>
      </c>
      <c r="I25" t="s">
        <v>3582</v>
      </c>
      <c r="K25">
        <v>100</v>
      </c>
      <c r="L25" t="s">
        <v>9570</v>
      </c>
      <c r="M25" t="s">
        <v>50</v>
      </c>
      <c r="O25" t="s">
        <v>50</v>
      </c>
    </row>
    <row r="26" spans="1:15" x14ac:dyDescent="0.25">
      <c r="A26" t="s">
        <v>9594</v>
      </c>
      <c r="B26" t="s">
        <v>3609</v>
      </c>
      <c r="C26" t="s">
        <v>9594</v>
      </c>
      <c r="E26" t="s">
        <v>3609</v>
      </c>
      <c r="F26" t="s">
        <v>18</v>
      </c>
      <c r="G26" t="s">
        <v>9569</v>
      </c>
      <c r="H26" t="s">
        <v>18</v>
      </c>
      <c r="I26" t="s">
        <v>3610</v>
      </c>
      <c r="K26">
        <v>100</v>
      </c>
      <c r="L26" t="s">
        <v>9570</v>
      </c>
      <c r="M26" t="s">
        <v>50</v>
      </c>
      <c r="O26" t="s">
        <v>50</v>
      </c>
    </row>
    <row r="27" spans="1:15" x14ac:dyDescent="0.25">
      <c r="A27" t="s">
        <v>9595</v>
      </c>
      <c r="B27" t="s">
        <v>3647</v>
      </c>
      <c r="C27" t="s">
        <v>9595</v>
      </c>
      <c r="E27" t="s">
        <v>3647</v>
      </c>
      <c r="F27" t="s">
        <v>18</v>
      </c>
      <c r="G27" t="s">
        <v>9569</v>
      </c>
      <c r="H27" t="s">
        <v>18</v>
      </c>
      <c r="I27" t="s">
        <v>3648</v>
      </c>
      <c r="K27">
        <v>100</v>
      </c>
      <c r="L27" t="s">
        <v>9570</v>
      </c>
      <c r="M27" t="s">
        <v>50</v>
      </c>
      <c r="O27" t="s">
        <v>50</v>
      </c>
    </row>
    <row r="28" spans="1:15" x14ac:dyDescent="0.25">
      <c r="A28" t="s">
        <v>9596</v>
      </c>
      <c r="B28" t="s">
        <v>3842</v>
      </c>
      <c r="C28" t="s">
        <v>9596</v>
      </c>
      <c r="E28" t="s">
        <v>3842</v>
      </c>
      <c r="F28" t="s">
        <v>18</v>
      </c>
      <c r="G28" t="s">
        <v>9569</v>
      </c>
      <c r="H28" t="s">
        <v>18</v>
      </c>
      <c r="I28" t="s">
        <v>3843</v>
      </c>
      <c r="K28">
        <v>100</v>
      </c>
      <c r="L28" t="s">
        <v>9570</v>
      </c>
      <c r="M28" t="s">
        <v>50</v>
      </c>
      <c r="O28" t="s">
        <v>50</v>
      </c>
    </row>
    <row r="29" spans="1:15" x14ac:dyDescent="0.25">
      <c r="A29" t="s">
        <v>9597</v>
      </c>
      <c r="B29" t="s">
        <v>3866</v>
      </c>
      <c r="C29" t="s">
        <v>9598</v>
      </c>
      <c r="E29" t="s">
        <v>3866</v>
      </c>
      <c r="F29" t="s">
        <v>18</v>
      </c>
      <c r="G29" t="s">
        <v>9569</v>
      </c>
      <c r="H29" t="s">
        <v>18</v>
      </c>
      <c r="I29" t="s">
        <v>3867</v>
      </c>
      <c r="K29">
        <v>100</v>
      </c>
      <c r="L29" t="s">
        <v>9570</v>
      </c>
      <c r="M29" t="s">
        <v>50</v>
      </c>
      <c r="O29" t="s">
        <v>50</v>
      </c>
    </row>
    <row r="30" spans="1:15" x14ac:dyDescent="0.25">
      <c r="A30" t="s">
        <v>9599</v>
      </c>
      <c r="B30" t="s">
        <v>4089</v>
      </c>
      <c r="C30" t="s">
        <v>9600</v>
      </c>
      <c r="E30" t="s">
        <v>4089</v>
      </c>
      <c r="F30" t="s">
        <v>18</v>
      </c>
      <c r="G30" t="s">
        <v>9569</v>
      </c>
      <c r="H30" t="s">
        <v>18</v>
      </c>
      <c r="I30" t="s">
        <v>4090</v>
      </c>
      <c r="K30">
        <v>100</v>
      </c>
      <c r="L30" t="s">
        <v>9570</v>
      </c>
      <c r="M30" t="s">
        <v>50</v>
      </c>
      <c r="O30" t="s">
        <v>50</v>
      </c>
    </row>
    <row r="31" spans="1:15" x14ac:dyDescent="0.25">
      <c r="A31" t="s">
        <v>9601</v>
      </c>
      <c r="B31" t="s">
        <v>4140</v>
      </c>
      <c r="C31" t="s">
        <v>9601</v>
      </c>
      <c r="E31" t="s">
        <v>4140</v>
      </c>
      <c r="F31" t="s">
        <v>18</v>
      </c>
      <c r="G31" t="s">
        <v>9569</v>
      </c>
      <c r="H31" t="s">
        <v>18</v>
      </c>
      <c r="I31" t="s">
        <v>4141</v>
      </c>
      <c r="K31">
        <v>100</v>
      </c>
      <c r="L31" t="s">
        <v>9570</v>
      </c>
      <c r="M31" t="s">
        <v>50</v>
      </c>
      <c r="O31" t="s">
        <v>50</v>
      </c>
    </row>
    <row r="32" spans="1:15" x14ac:dyDescent="0.25">
      <c r="A32" t="s">
        <v>9602</v>
      </c>
      <c r="B32" t="s">
        <v>4265</v>
      </c>
      <c r="C32" t="s">
        <v>9602</v>
      </c>
      <c r="E32" t="s">
        <v>4265</v>
      </c>
      <c r="F32" t="s">
        <v>18</v>
      </c>
      <c r="G32" t="s">
        <v>9569</v>
      </c>
      <c r="H32" t="s">
        <v>18</v>
      </c>
      <c r="I32" t="s">
        <v>4266</v>
      </c>
      <c r="K32">
        <v>100</v>
      </c>
      <c r="L32" t="s">
        <v>9570</v>
      </c>
      <c r="M32" t="s">
        <v>50</v>
      </c>
      <c r="O32" t="s">
        <v>50</v>
      </c>
    </row>
  </sheetData>
  <autoFilter ref="A2:P2" xr:uid="{00000000-0001-0000-0A00-000000000000}"/>
  <mergeCells count="3">
    <mergeCell ref="A1:K1"/>
    <mergeCell ref="L1:M1"/>
    <mergeCell ref="N1:O1"/>
  </mergeCells>
  <dataValidations count="2">
    <dataValidation type="list" operator="notEqual" allowBlank="1" showInputMessage="1" showErrorMessage="1" sqref="O2:O3000" xr:uid="{00000000-0002-0000-0A00-000000000000}">
      <formula1>"Yes,No"</formula1>
    </dataValidation>
    <dataValidation type="list" operator="notEqual" allowBlank="1" showInputMessage="1" showErrorMessage="1" sqref="P2:P3000" xr:uid="{00000000-0002-0000-0A00-000001000000}">
      <formula1>"Disclosure,Non-Disclosure"</formula1>
    </dataValidation>
  </dataValidation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04"/>
  <sheetViews>
    <sheetView zoomScaleNormal="100" workbookViewId="0">
      <selection activeCell="G19" sqref="G19"/>
    </sheetView>
  </sheetViews>
  <sheetFormatPr defaultRowHeight="15" x14ac:dyDescent="0.25"/>
  <cols>
    <col min="1" max="1" width="73.28515625" customWidth="1"/>
    <col min="2" max="2" width="22.7109375" customWidth="1"/>
    <col min="3" max="3" width="32.28515625" customWidth="1"/>
    <col min="4" max="4" width="22.7109375" customWidth="1"/>
    <col min="5" max="5" width="32.28515625" customWidth="1"/>
    <col min="6" max="7" width="13" customWidth="1"/>
  </cols>
  <sheetData>
    <row r="1" spans="1:8" x14ac:dyDescent="0.25">
      <c r="A1" s="101" t="s">
        <v>9568</v>
      </c>
      <c r="B1" s="102"/>
      <c r="C1" s="7" t="s">
        <v>69</v>
      </c>
    </row>
    <row r="2" spans="1:8" x14ac:dyDescent="0.25">
      <c r="A2" s="8" t="s">
        <v>9603</v>
      </c>
      <c r="B2" s="8"/>
      <c r="C2" s="9"/>
    </row>
    <row r="3" spans="1:8" x14ac:dyDescent="0.25">
      <c r="A3" s="8" t="s">
        <v>9604</v>
      </c>
      <c r="B3" s="8"/>
    </row>
    <row r="4" spans="1:8" x14ac:dyDescent="0.25">
      <c r="A4" s="8" t="s">
        <v>9605</v>
      </c>
      <c r="B4" s="8"/>
    </row>
    <row r="5" spans="1:8" x14ac:dyDescent="0.25">
      <c r="A5" s="8" t="s">
        <v>9606</v>
      </c>
      <c r="B5" s="8"/>
      <c r="C5" s="22"/>
      <c r="D5" s="22"/>
      <c r="E5" s="22"/>
      <c r="F5" s="22"/>
      <c r="G5" s="6" t="s">
        <v>9607</v>
      </c>
    </row>
    <row r="6" spans="1:8" x14ac:dyDescent="0.25">
      <c r="A6" s="8" t="s">
        <v>9608</v>
      </c>
      <c r="B6" s="8"/>
      <c r="C6" s="22"/>
      <c r="D6" s="22"/>
      <c r="E6" s="22"/>
      <c r="F6" s="22"/>
      <c r="G6" s="6" t="s">
        <v>9609</v>
      </c>
    </row>
    <row r="7" spans="1:8" x14ac:dyDescent="0.25">
      <c r="B7" s="22"/>
      <c r="C7" s="22"/>
      <c r="D7" s="22"/>
      <c r="E7" s="22"/>
      <c r="F7" s="22"/>
    </row>
    <row r="8" spans="1:8" x14ac:dyDescent="0.25">
      <c r="B8" s="22"/>
      <c r="C8" s="22"/>
      <c r="D8" s="22"/>
      <c r="E8" s="22"/>
      <c r="F8" s="22"/>
    </row>
    <row r="9" spans="1:8" x14ac:dyDescent="0.25">
      <c r="A9" s="99" t="s">
        <v>9610</v>
      </c>
      <c r="B9" s="100"/>
      <c r="C9" s="100"/>
      <c r="D9" s="100"/>
      <c r="E9" s="100"/>
      <c r="F9" s="100"/>
    </row>
    <row r="10" spans="1:8" x14ac:dyDescent="0.25">
      <c r="A10" s="3"/>
      <c r="B10" s="85"/>
      <c r="C10" s="85"/>
      <c r="D10" s="22"/>
      <c r="E10" s="22"/>
      <c r="F10" s="22"/>
    </row>
    <row r="11" spans="1:8" x14ac:dyDescent="0.25">
      <c r="A11" s="86"/>
      <c r="B11" s="10" t="s">
        <v>9611</v>
      </c>
      <c r="C11" s="10" t="s">
        <v>9612</v>
      </c>
      <c r="D11" s="23"/>
      <c r="E11" s="22"/>
      <c r="F11" s="22"/>
    </row>
    <row r="12" spans="1:8" x14ac:dyDescent="0.25">
      <c r="A12" s="86"/>
      <c r="B12" s="12" t="s">
        <v>9613</v>
      </c>
      <c r="C12" s="12" t="s">
        <v>9614</v>
      </c>
      <c r="D12" s="23"/>
      <c r="E12" s="22"/>
      <c r="F12" s="22"/>
    </row>
    <row r="13" spans="1:8" x14ac:dyDescent="0.25">
      <c r="A13" s="13" t="s">
        <v>9615</v>
      </c>
      <c r="B13" s="16"/>
      <c r="C13" s="16"/>
      <c r="D13" s="23"/>
      <c r="E13" s="22"/>
      <c r="F13" s="22"/>
      <c r="G13" s="6" t="s">
        <v>9616</v>
      </c>
      <c r="H13" s="6" t="s">
        <v>9617</v>
      </c>
    </row>
    <row r="14" spans="1:8" x14ac:dyDescent="0.25">
      <c r="A14" s="17" t="s">
        <v>9618</v>
      </c>
      <c r="B14" s="19"/>
      <c r="C14" s="19"/>
      <c r="D14" s="23"/>
      <c r="E14" s="22"/>
      <c r="F14" s="22"/>
      <c r="G14" s="6" t="s">
        <v>9619</v>
      </c>
      <c r="H14" s="6" t="s">
        <v>9620</v>
      </c>
    </row>
    <row r="15" spans="1:8" x14ac:dyDescent="0.25">
      <c r="A15" s="17" t="s">
        <v>9621</v>
      </c>
      <c r="B15" s="19"/>
      <c r="C15" s="19"/>
      <c r="D15" s="23"/>
      <c r="E15" s="22"/>
      <c r="F15" s="22"/>
      <c r="G15" s="6" t="s">
        <v>9622</v>
      </c>
      <c r="H15" s="6" t="s">
        <v>9623</v>
      </c>
    </row>
    <row r="16" spans="1:8" x14ac:dyDescent="0.25">
      <c r="A16" s="3"/>
      <c r="B16" s="24"/>
      <c r="C16" s="24"/>
      <c r="D16" s="85"/>
      <c r="E16" s="85"/>
      <c r="F16" s="85"/>
    </row>
    <row r="17" spans="1:11" x14ac:dyDescent="0.25">
      <c r="A17" s="86"/>
      <c r="B17" s="10" t="s">
        <v>9624</v>
      </c>
      <c r="C17" s="10" t="s">
        <v>9612</v>
      </c>
      <c r="D17" s="10" t="s">
        <v>9625</v>
      </c>
      <c r="E17" s="10" t="s">
        <v>9612</v>
      </c>
      <c r="F17" s="10" t="s">
        <v>9626</v>
      </c>
    </row>
    <row r="18" spans="1:11" x14ac:dyDescent="0.25">
      <c r="A18" s="86"/>
      <c r="B18" s="12" t="s">
        <v>9613</v>
      </c>
      <c r="C18" s="12" t="s">
        <v>9614</v>
      </c>
      <c r="D18" s="12" t="s">
        <v>9627</v>
      </c>
      <c r="E18" s="12" t="s">
        <v>9628</v>
      </c>
      <c r="F18" s="12" t="s">
        <v>9629</v>
      </c>
    </row>
    <row r="19" spans="1:11" x14ac:dyDescent="0.25">
      <c r="A19" s="13" t="s">
        <v>9630</v>
      </c>
      <c r="B19" s="16"/>
      <c r="C19" s="16"/>
      <c r="D19" s="16"/>
      <c r="E19" s="16"/>
      <c r="F19" s="16"/>
      <c r="G19" s="6" t="s">
        <v>9631</v>
      </c>
      <c r="H19" s="6" t="s">
        <v>9632</v>
      </c>
      <c r="I19" s="6" t="s">
        <v>9633</v>
      </c>
      <c r="J19" s="6" t="s">
        <v>9634</v>
      </c>
      <c r="K19" s="6" t="s">
        <v>9635</v>
      </c>
    </row>
    <row r="20" spans="1:11" x14ac:dyDescent="0.25">
      <c r="A20" s="17" t="s">
        <v>9636</v>
      </c>
      <c r="B20" s="19"/>
      <c r="C20" s="19"/>
      <c r="D20" s="19"/>
      <c r="E20" s="19"/>
      <c r="F20" s="16"/>
      <c r="G20" s="6" t="s">
        <v>9637</v>
      </c>
      <c r="H20" s="6" t="s">
        <v>9638</v>
      </c>
      <c r="I20" s="6" t="s">
        <v>9639</v>
      </c>
      <c r="J20" s="6" t="s">
        <v>9640</v>
      </c>
      <c r="K20" s="6" t="s">
        <v>9641</v>
      </c>
    </row>
    <row r="21" spans="1:11" x14ac:dyDescent="0.25">
      <c r="A21" s="17" t="s">
        <v>9642</v>
      </c>
      <c r="B21" s="19"/>
      <c r="C21" s="19"/>
      <c r="D21" s="19"/>
      <c r="E21" s="19"/>
      <c r="F21" s="16"/>
      <c r="G21" s="6" t="s">
        <v>9643</v>
      </c>
      <c r="H21" s="6" t="s">
        <v>9644</v>
      </c>
      <c r="I21" s="6" t="s">
        <v>9645</v>
      </c>
      <c r="J21" s="6" t="s">
        <v>9646</v>
      </c>
      <c r="K21" s="6" t="s">
        <v>9647</v>
      </c>
    </row>
    <row r="22" spans="1:11" x14ac:dyDescent="0.25">
      <c r="A22" s="17" t="s">
        <v>9648</v>
      </c>
      <c r="B22" s="19"/>
      <c r="C22" s="19"/>
      <c r="D22" s="19"/>
      <c r="E22" s="19"/>
      <c r="F22" s="16"/>
      <c r="G22" s="6" t="s">
        <v>9649</v>
      </c>
      <c r="H22" s="6" t="s">
        <v>9650</v>
      </c>
      <c r="I22" s="6" t="s">
        <v>9651</v>
      </c>
      <c r="J22" s="6" t="s">
        <v>9652</v>
      </c>
      <c r="K22" s="6" t="s">
        <v>9653</v>
      </c>
    </row>
    <row r="23" spans="1:11" x14ac:dyDescent="0.25">
      <c r="A23" s="17" t="s">
        <v>9654</v>
      </c>
      <c r="B23" s="19"/>
      <c r="C23" s="19"/>
      <c r="D23" s="19"/>
      <c r="E23" s="19"/>
      <c r="F23" s="16"/>
      <c r="G23" s="6" t="s">
        <v>9655</v>
      </c>
      <c r="H23" s="6" t="s">
        <v>9656</v>
      </c>
      <c r="I23" s="6" t="s">
        <v>9657</v>
      </c>
      <c r="J23" s="6" t="s">
        <v>9658</v>
      </c>
      <c r="K23" s="6" t="s">
        <v>9659</v>
      </c>
    </row>
    <row r="24" spans="1:11" x14ac:dyDescent="0.25">
      <c r="A24" s="17" t="s">
        <v>9660</v>
      </c>
      <c r="B24" s="19"/>
      <c r="C24" s="19"/>
      <c r="D24" s="19"/>
      <c r="E24" s="19"/>
      <c r="F24" s="16"/>
      <c r="G24" s="6" t="s">
        <v>9661</v>
      </c>
      <c r="H24" s="6" t="s">
        <v>9662</v>
      </c>
      <c r="I24" s="6" t="s">
        <v>9663</v>
      </c>
      <c r="J24" s="6" t="s">
        <v>9664</v>
      </c>
      <c r="K24" s="6" t="s">
        <v>9665</v>
      </c>
    </row>
    <row r="25" spans="1:11" x14ac:dyDescent="0.25">
      <c r="A25" s="17" t="s">
        <v>9666</v>
      </c>
      <c r="B25" s="16"/>
      <c r="C25" s="16"/>
      <c r="D25" s="16"/>
      <c r="E25" s="16"/>
      <c r="F25" s="16"/>
      <c r="G25" s="6" t="s">
        <v>9667</v>
      </c>
      <c r="H25" s="6" t="s">
        <v>9668</v>
      </c>
      <c r="I25" s="6" t="s">
        <v>9669</v>
      </c>
      <c r="J25" s="6" t="s">
        <v>9670</v>
      </c>
      <c r="K25" s="6" t="s">
        <v>9671</v>
      </c>
    </row>
    <row r="26" spans="1:11" x14ac:dyDescent="0.25">
      <c r="A26" s="17" t="s">
        <v>9672</v>
      </c>
      <c r="B26" s="19"/>
      <c r="C26" s="19"/>
      <c r="D26" s="19"/>
      <c r="E26" s="19"/>
      <c r="F26" s="16"/>
      <c r="G26" s="6" t="s">
        <v>9673</v>
      </c>
      <c r="H26" s="6" t="s">
        <v>9674</v>
      </c>
      <c r="I26" s="6" t="s">
        <v>9675</v>
      </c>
      <c r="J26" s="6" t="s">
        <v>9676</v>
      </c>
      <c r="K26" s="6" t="s">
        <v>9677</v>
      </c>
    </row>
    <row r="27" spans="1:11" x14ac:dyDescent="0.25">
      <c r="A27" s="17" t="s">
        <v>9678</v>
      </c>
      <c r="B27" s="19"/>
      <c r="C27" s="19"/>
      <c r="D27" s="19"/>
      <c r="E27" s="19"/>
      <c r="F27" s="16"/>
      <c r="G27" s="6" t="s">
        <v>9679</v>
      </c>
      <c r="H27" s="6" t="s">
        <v>9680</v>
      </c>
      <c r="I27" s="6" t="s">
        <v>9681</v>
      </c>
      <c r="J27" s="6" t="s">
        <v>9682</v>
      </c>
      <c r="K27" s="6" t="s">
        <v>9683</v>
      </c>
    </row>
    <row r="28" spans="1:11" x14ac:dyDescent="0.25">
      <c r="A28" s="3"/>
      <c r="B28" s="24"/>
      <c r="C28" s="24"/>
      <c r="D28" s="25"/>
      <c r="E28" s="25"/>
      <c r="F28" s="25"/>
    </row>
    <row r="29" spans="1:11" x14ac:dyDescent="0.25">
      <c r="A29" s="87"/>
      <c r="B29" s="10" t="s">
        <v>9611</v>
      </c>
      <c r="C29" s="10" t="s">
        <v>9612</v>
      </c>
      <c r="D29" s="23"/>
      <c r="E29" s="22"/>
      <c r="F29" s="22"/>
    </row>
    <row r="30" spans="1:11" x14ac:dyDescent="0.25">
      <c r="A30" s="87"/>
      <c r="B30" s="12" t="s">
        <v>9613</v>
      </c>
      <c r="C30" s="12" t="s">
        <v>9614</v>
      </c>
      <c r="D30" s="23"/>
      <c r="E30" s="22"/>
      <c r="F30" s="22"/>
    </row>
    <row r="31" spans="1:11" x14ac:dyDescent="0.25">
      <c r="A31" s="13" t="s">
        <v>9684</v>
      </c>
      <c r="B31" s="16"/>
      <c r="C31" s="16"/>
      <c r="D31" s="23"/>
      <c r="E31" s="22"/>
      <c r="F31" s="22"/>
      <c r="G31" s="6" t="s">
        <v>9685</v>
      </c>
      <c r="H31" s="6" t="s">
        <v>9686</v>
      </c>
    </row>
    <row r="32" spans="1:11" x14ac:dyDescent="0.25">
      <c r="A32" s="17" t="s">
        <v>9687</v>
      </c>
      <c r="B32" s="19"/>
      <c r="C32" s="19"/>
      <c r="D32" s="23"/>
      <c r="E32" s="22"/>
      <c r="F32" s="22"/>
      <c r="G32" s="6" t="s">
        <v>9688</v>
      </c>
      <c r="H32" s="6" t="s">
        <v>9689</v>
      </c>
    </row>
    <row r="33" spans="1:9" x14ac:dyDescent="0.25">
      <c r="A33" s="17" t="s">
        <v>9690</v>
      </c>
      <c r="B33" s="19"/>
      <c r="C33" s="19"/>
      <c r="D33" s="23"/>
      <c r="E33" s="22"/>
      <c r="F33" s="22"/>
      <c r="G33" s="6" t="s">
        <v>9691</v>
      </c>
      <c r="H33" s="6" t="s">
        <v>9692</v>
      </c>
    </row>
    <row r="34" spans="1:9" x14ac:dyDescent="0.25">
      <c r="A34" s="17" t="s">
        <v>9693</v>
      </c>
      <c r="B34" s="19"/>
      <c r="C34" s="19"/>
      <c r="D34" s="23"/>
      <c r="E34" s="22"/>
      <c r="F34" s="22"/>
      <c r="G34" s="6" t="s">
        <v>9694</v>
      </c>
      <c r="H34" s="6" t="s">
        <v>9695</v>
      </c>
    </row>
    <row r="35" spans="1:9" x14ac:dyDescent="0.25">
      <c r="A35" s="17" t="s">
        <v>9696</v>
      </c>
      <c r="B35" s="19"/>
      <c r="C35" s="19"/>
      <c r="D35" s="23"/>
      <c r="E35" s="22"/>
      <c r="F35" s="22"/>
      <c r="G35" s="6" t="s">
        <v>9697</v>
      </c>
      <c r="H35" s="6" t="s">
        <v>9698</v>
      </c>
    </row>
    <row r="36" spans="1:9" x14ac:dyDescent="0.25">
      <c r="A36" s="3"/>
      <c r="B36" s="26"/>
      <c r="C36" s="26"/>
      <c r="D36" s="22"/>
      <c r="E36" s="22"/>
      <c r="F36" s="22"/>
    </row>
    <row r="37" spans="1:9" x14ac:dyDescent="0.25">
      <c r="A37" s="13" t="s">
        <v>9699</v>
      </c>
      <c r="B37" s="16"/>
      <c r="C37" s="16"/>
      <c r="D37" s="23"/>
      <c r="E37" s="22"/>
      <c r="F37" s="22"/>
      <c r="G37" s="6" t="s">
        <v>9700</v>
      </c>
      <c r="H37" s="6" t="s">
        <v>9701</v>
      </c>
    </row>
    <row r="38" spans="1:9" x14ac:dyDescent="0.25">
      <c r="A38" s="17" t="s">
        <v>9702</v>
      </c>
      <c r="B38" s="19"/>
      <c r="C38" s="19"/>
      <c r="D38" s="23"/>
      <c r="E38" s="22"/>
      <c r="F38" s="22"/>
      <c r="G38" s="6" t="s">
        <v>9703</v>
      </c>
      <c r="H38" s="6" t="s">
        <v>9704</v>
      </c>
    </row>
    <row r="39" spans="1:9" x14ac:dyDescent="0.25">
      <c r="A39" s="17" t="s">
        <v>9705</v>
      </c>
      <c r="B39" s="19"/>
      <c r="C39" s="19"/>
      <c r="D39" s="23"/>
      <c r="E39" s="22"/>
      <c r="F39" s="22"/>
      <c r="G39" s="6" t="s">
        <v>9706</v>
      </c>
      <c r="H39" s="6" t="s">
        <v>9707</v>
      </c>
    </row>
    <row r="40" spans="1:9" x14ac:dyDescent="0.25">
      <c r="A40" s="3"/>
      <c r="B40" s="26"/>
      <c r="C40" s="26"/>
      <c r="D40" s="22"/>
      <c r="E40" s="22"/>
      <c r="F40" s="22"/>
    </row>
    <row r="41" spans="1:9" x14ac:dyDescent="0.25">
      <c r="A41" s="13" t="s">
        <v>9708</v>
      </c>
      <c r="B41" s="19"/>
      <c r="C41" s="19"/>
      <c r="D41" s="23"/>
      <c r="E41" s="22"/>
      <c r="F41" s="22"/>
      <c r="G41" s="6" t="s">
        <v>9709</v>
      </c>
      <c r="H41" s="6" t="s">
        <v>9710</v>
      </c>
    </row>
    <row r="42" spans="1:9" x14ac:dyDescent="0.25">
      <c r="A42" s="3"/>
      <c r="B42" s="24"/>
      <c r="C42" s="24"/>
      <c r="D42" s="85"/>
      <c r="E42" s="22"/>
      <c r="F42" s="22"/>
    </row>
    <row r="43" spans="1:9" x14ac:dyDescent="0.25">
      <c r="A43" s="86"/>
      <c r="B43" s="10" t="s">
        <v>9711</v>
      </c>
      <c r="C43" s="10" t="s">
        <v>9712</v>
      </c>
      <c r="D43" s="10" t="s">
        <v>9713</v>
      </c>
      <c r="E43" s="23"/>
      <c r="F43" s="22"/>
    </row>
    <row r="44" spans="1:9" x14ac:dyDescent="0.25">
      <c r="A44" s="86"/>
      <c r="B44" s="12" t="s">
        <v>9613</v>
      </c>
      <c r="C44" s="12" t="s">
        <v>9614</v>
      </c>
      <c r="D44" s="12" t="s">
        <v>9627</v>
      </c>
      <c r="E44" s="23"/>
      <c r="F44" s="22"/>
    </row>
    <row r="45" spans="1:9" x14ac:dyDescent="0.25">
      <c r="A45" s="13" t="s">
        <v>9714</v>
      </c>
      <c r="B45" s="19"/>
      <c r="C45" s="19"/>
      <c r="D45" s="19"/>
      <c r="E45" s="23"/>
      <c r="F45" s="22"/>
      <c r="G45" s="6" t="s">
        <v>9715</v>
      </c>
      <c r="H45" s="6" t="s">
        <v>9716</v>
      </c>
      <c r="I45" s="6" t="s">
        <v>9717</v>
      </c>
    </row>
    <row r="46" spans="1:9" x14ac:dyDescent="0.25">
      <c r="A46" s="17" t="s">
        <v>9718</v>
      </c>
      <c r="B46" s="19"/>
      <c r="C46" s="27"/>
      <c r="D46" s="28"/>
      <c r="E46" s="22"/>
      <c r="F46" s="22"/>
      <c r="G46" s="6" t="s">
        <v>9719</v>
      </c>
    </row>
    <row r="47" spans="1:9" x14ac:dyDescent="0.25">
      <c r="A47" s="3"/>
      <c r="B47" s="24"/>
      <c r="C47" s="22"/>
      <c r="D47" s="22"/>
      <c r="E47" s="22"/>
      <c r="F47" s="22"/>
    </row>
    <row r="48" spans="1:9" x14ac:dyDescent="0.25">
      <c r="A48" s="86"/>
      <c r="B48" s="10" t="s">
        <v>9611</v>
      </c>
      <c r="C48" s="23"/>
      <c r="D48" s="22"/>
      <c r="E48" s="22"/>
      <c r="F48" s="22"/>
    </row>
    <row r="49" spans="1:9" x14ac:dyDescent="0.25">
      <c r="A49" s="86"/>
      <c r="B49" s="12" t="s">
        <v>9613</v>
      </c>
      <c r="C49" s="23"/>
      <c r="D49" s="22"/>
      <c r="E49" s="22"/>
      <c r="F49" s="22"/>
    </row>
    <row r="50" spans="1:9" x14ac:dyDescent="0.25">
      <c r="A50" s="13" t="s">
        <v>9720</v>
      </c>
      <c r="B50" s="19"/>
      <c r="C50" s="23"/>
      <c r="D50" s="22"/>
      <c r="E50" s="22"/>
      <c r="F50" s="22"/>
      <c r="G50" s="6" t="s">
        <v>9721</v>
      </c>
    </row>
    <row r="51" spans="1:9" x14ac:dyDescent="0.25">
      <c r="A51" s="17" t="s">
        <v>9722</v>
      </c>
      <c r="B51" s="19"/>
      <c r="C51" s="23"/>
      <c r="D51" s="22"/>
      <c r="E51" s="22"/>
      <c r="F51" s="22"/>
      <c r="G51" s="6" t="s">
        <v>9723</v>
      </c>
    </row>
    <row r="52" spans="1:9" x14ac:dyDescent="0.25">
      <c r="A52" s="17" t="s">
        <v>9724</v>
      </c>
      <c r="B52" s="19"/>
      <c r="C52" s="23"/>
      <c r="D52" s="22"/>
      <c r="E52" s="22"/>
      <c r="F52" s="22"/>
      <c r="G52" s="6" t="s">
        <v>9725</v>
      </c>
    </row>
    <row r="53" spans="1:9" x14ac:dyDescent="0.25">
      <c r="A53" s="17" t="s">
        <v>9726</v>
      </c>
      <c r="B53" s="19"/>
      <c r="C53" s="23"/>
      <c r="D53" s="22"/>
      <c r="E53" s="22"/>
      <c r="F53" s="22"/>
      <c r="G53" s="6" t="s">
        <v>9727</v>
      </c>
    </row>
    <row r="54" spans="1:9" x14ac:dyDescent="0.25">
      <c r="A54" s="3"/>
      <c r="B54" s="24"/>
      <c r="C54" s="85"/>
      <c r="D54" s="85"/>
      <c r="E54" s="22"/>
      <c r="F54" s="22"/>
    </row>
    <row r="55" spans="1:9" x14ac:dyDescent="0.25">
      <c r="A55" s="87"/>
      <c r="B55" s="10" t="s">
        <v>9728</v>
      </c>
      <c r="C55" s="10" t="s">
        <v>9729</v>
      </c>
      <c r="D55" s="10" t="s">
        <v>9730</v>
      </c>
      <c r="E55" s="23"/>
      <c r="F55" s="22"/>
    </row>
    <row r="56" spans="1:9" x14ac:dyDescent="0.25">
      <c r="A56" s="87"/>
      <c r="B56" s="12" t="s">
        <v>9613</v>
      </c>
      <c r="C56" s="12" t="s">
        <v>9614</v>
      </c>
      <c r="D56" s="12" t="s">
        <v>9627</v>
      </c>
      <c r="E56" s="23"/>
      <c r="F56" s="22"/>
    </row>
    <row r="57" spans="1:9" x14ac:dyDescent="0.25">
      <c r="A57" s="13" t="s">
        <v>9731</v>
      </c>
      <c r="B57" s="19"/>
      <c r="C57" s="19"/>
      <c r="D57" s="16"/>
      <c r="E57" s="23"/>
      <c r="F57" s="22"/>
      <c r="G57" s="6" t="s">
        <v>9732</v>
      </c>
      <c r="H57" s="6" t="s">
        <v>9733</v>
      </c>
      <c r="I57" s="6" t="s">
        <v>9734</v>
      </c>
    </row>
    <row r="58" spans="1:9" x14ac:dyDescent="0.25">
      <c r="A58" s="17" t="s">
        <v>9735</v>
      </c>
      <c r="B58" s="19"/>
      <c r="C58" s="27"/>
      <c r="D58" s="28"/>
      <c r="E58" s="22"/>
      <c r="F58" s="22"/>
      <c r="G58" s="6" t="s">
        <v>9736</v>
      </c>
    </row>
    <row r="59" spans="1:9" x14ac:dyDescent="0.25">
      <c r="A59" s="17" t="s">
        <v>9737</v>
      </c>
      <c r="B59" s="16"/>
      <c r="C59" s="29"/>
      <c r="D59" s="30"/>
      <c r="E59" s="22"/>
      <c r="F59" s="22"/>
      <c r="G59" s="6" t="s">
        <v>9738</v>
      </c>
    </row>
    <row r="60" spans="1:9" x14ac:dyDescent="0.25">
      <c r="A60" s="17" t="s">
        <v>9739</v>
      </c>
      <c r="B60" s="19"/>
      <c r="C60" s="29"/>
      <c r="D60" s="30"/>
      <c r="E60" s="22"/>
      <c r="F60" s="22"/>
      <c r="G60" s="6" t="s">
        <v>9740</v>
      </c>
    </row>
    <row r="61" spans="1:9" x14ac:dyDescent="0.25">
      <c r="A61" s="17" t="s">
        <v>9741</v>
      </c>
      <c r="B61" s="19"/>
      <c r="C61" s="29"/>
      <c r="D61" s="30"/>
      <c r="E61" s="22"/>
      <c r="F61" s="22"/>
      <c r="G61" s="6" t="s">
        <v>9742</v>
      </c>
    </row>
    <row r="62" spans="1:9" x14ac:dyDescent="0.25">
      <c r="A62" s="17" t="s">
        <v>9743</v>
      </c>
      <c r="B62" s="16"/>
      <c r="C62" s="29"/>
      <c r="D62" s="30"/>
      <c r="E62" s="22"/>
      <c r="F62" s="22"/>
      <c r="G62" s="6" t="s">
        <v>9744</v>
      </c>
    </row>
    <row r="63" spans="1:9" x14ac:dyDescent="0.25">
      <c r="A63" s="17" t="s">
        <v>9745</v>
      </c>
      <c r="B63" s="19"/>
      <c r="C63" s="29"/>
      <c r="D63" s="30"/>
      <c r="E63" s="22"/>
      <c r="F63" s="22"/>
      <c r="G63" s="6" t="s">
        <v>9746</v>
      </c>
    </row>
    <row r="64" spans="1:9" x14ac:dyDescent="0.25">
      <c r="A64" s="17" t="s">
        <v>9747</v>
      </c>
      <c r="B64" s="19"/>
      <c r="C64" s="29"/>
      <c r="D64" s="30"/>
      <c r="E64" s="22"/>
      <c r="F64" s="22"/>
      <c r="G64" s="6" t="s">
        <v>9748</v>
      </c>
    </row>
    <row r="65" spans="1:9" x14ac:dyDescent="0.25">
      <c r="A65" s="17" t="s">
        <v>9749</v>
      </c>
      <c r="B65" s="16"/>
      <c r="C65" s="29"/>
      <c r="D65" s="30"/>
      <c r="E65" s="22"/>
      <c r="F65" s="22"/>
      <c r="G65" s="6" t="s">
        <v>9750</v>
      </c>
    </row>
    <row r="66" spans="1:9" x14ac:dyDescent="0.25">
      <c r="A66" s="17" t="s">
        <v>9751</v>
      </c>
      <c r="B66" s="16"/>
      <c r="C66" s="29"/>
      <c r="D66" s="30"/>
      <c r="E66" s="22"/>
      <c r="F66" s="22"/>
      <c r="G66" s="6" t="s">
        <v>9752</v>
      </c>
    </row>
    <row r="67" spans="1:9" x14ac:dyDescent="0.25">
      <c r="A67" s="17" t="s">
        <v>9753</v>
      </c>
      <c r="B67" s="19"/>
      <c r="C67" s="29"/>
      <c r="D67" s="30"/>
      <c r="E67" s="22"/>
      <c r="F67" s="22"/>
      <c r="G67" s="6" t="s">
        <v>9754</v>
      </c>
    </row>
    <row r="68" spans="1:9" x14ac:dyDescent="0.25">
      <c r="A68" s="17" t="s">
        <v>9755</v>
      </c>
      <c r="B68" s="19"/>
      <c r="C68" s="29"/>
      <c r="D68" s="30"/>
      <c r="E68" s="22"/>
      <c r="F68" s="22"/>
      <c r="G68" s="6" t="s">
        <v>9756</v>
      </c>
    </row>
    <row r="69" spans="1:9" x14ac:dyDescent="0.25">
      <c r="A69" s="3"/>
      <c r="B69" s="24"/>
      <c r="C69" s="85"/>
      <c r="D69" s="85"/>
      <c r="E69" s="22"/>
      <c r="F69" s="22"/>
    </row>
    <row r="70" spans="1:9" x14ac:dyDescent="0.25">
      <c r="A70" s="87"/>
      <c r="B70" s="10" t="s">
        <v>9757</v>
      </c>
      <c r="C70" s="10" t="s">
        <v>9758</v>
      </c>
      <c r="D70" s="10" t="s">
        <v>9759</v>
      </c>
      <c r="E70" s="23"/>
      <c r="F70" s="22"/>
    </row>
    <row r="71" spans="1:9" x14ac:dyDescent="0.25">
      <c r="A71" s="87"/>
      <c r="B71" s="12" t="s">
        <v>9613</v>
      </c>
      <c r="C71" s="12" t="s">
        <v>9614</v>
      </c>
      <c r="D71" s="12" t="s">
        <v>9627</v>
      </c>
      <c r="E71" s="23"/>
      <c r="F71" s="22"/>
    </row>
    <row r="72" spans="1:9" x14ac:dyDescent="0.25">
      <c r="A72" s="13" t="s">
        <v>9760</v>
      </c>
      <c r="B72" s="16"/>
      <c r="C72" s="19"/>
      <c r="D72" s="16"/>
      <c r="E72" s="23"/>
      <c r="F72" s="22"/>
      <c r="G72" s="6" t="s">
        <v>9761</v>
      </c>
      <c r="H72" s="6" t="s">
        <v>9762</v>
      </c>
      <c r="I72" s="6" t="s">
        <v>9763</v>
      </c>
    </row>
    <row r="73" spans="1:9" x14ac:dyDescent="0.25">
      <c r="A73" s="17" t="s">
        <v>9764</v>
      </c>
      <c r="B73" s="19"/>
      <c r="C73" s="27"/>
      <c r="D73" s="28"/>
      <c r="E73" s="22"/>
      <c r="F73" s="22"/>
      <c r="G73" s="6" t="s">
        <v>9765</v>
      </c>
    </row>
    <row r="74" spans="1:9" x14ac:dyDescent="0.25">
      <c r="A74" s="17" t="s">
        <v>9766</v>
      </c>
      <c r="B74" s="19"/>
      <c r="C74" s="29"/>
      <c r="D74" s="30"/>
      <c r="E74" s="22"/>
      <c r="F74" s="22"/>
      <c r="G74" s="6" t="s">
        <v>9767</v>
      </c>
    </row>
    <row r="75" spans="1:9" x14ac:dyDescent="0.25">
      <c r="A75" s="17" t="s">
        <v>9768</v>
      </c>
      <c r="B75" s="19"/>
      <c r="C75" s="29"/>
      <c r="D75" s="30"/>
      <c r="E75" s="22"/>
      <c r="F75" s="22"/>
      <c r="G75" s="6" t="s">
        <v>9769</v>
      </c>
    </row>
    <row r="76" spans="1:9" x14ac:dyDescent="0.25">
      <c r="A76" s="3"/>
      <c r="B76" s="24"/>
      <c r="C76" s="85"/>
      <c r="D76" s="22"/>
      <c r="E76" s="22"/>
      <c r="F76" s="22"/>
    </row>
    <row r="77" spans="1:9" x14ac:dyDescent="0.25">
      <c r="A77" s="87"/>
      <c r="B77" s="10" t="s">
        <v>9611</v>
      </c>
      <c r="C77" s="10" t="s">
        <v>9612</v>
      </c>
      <c r="D77" s="23"/>
      <c r="E77" s="22"/>
      <c r="F77" s="22"/>
    </row>
    <row r="78" spans="1:9" x14ac:dyDescent="0.25">
      <c r="A78" s="87"/>
      <c r="B78" s="12" t="s">
        <v>9613</v>
      </c>
      <c r="C78" s="12" t="s">
        <v>9614</v>
      </c>
      <c r="D78" s="23"/>
      <c r="E78" s="22"/>
      <c r="F78" s="22"/>
    </row>
    <row r="79" spans="1:9" x14ac:dyDescent="0.25">
      <c r="A79" s="13" t="s">
        <v>9770</v>
      </c>
      <c r="B79" s="19"/>
      <c r="C79" s="19"/>
      <c r="D79" s="23"/>
      <c r="E79" s="22"/>
      <c r="F79" s="22"/>
      <c r="G79" s="6" t="s">
        <v>9771</v>
      </c>
      <c r="H79" s="6" t="s">
        <v>9772</v>
      </c>
    </row>
    <row r="80" spans="1:9" x14ac:dyDescent="0.25">
      <c r="A80" s="17" t="s">
        <v>9773</v>
      </c>
      <c r="B80" s="16"/>
      <c r="C80" s="27"/>
      <c r="D80" s="22"/>
      <c r="E80" s="22"/>
      <c r="F80" s="22"/>
      <c r="G80" s="6" t="s">
        <v>9774</v>
      </c>
    </row>
    <row r="81" spans="1:7" x14ac:dyDescent="0.25">
      <c r="A81" s="17" t="s">
        <v>9775</v>
      </c>
      <c r="B81" s="19"/>
      <c r="C81" s="29"/>
      <c r="D81" s="22"/>
      <c r="E81" s="22"/>
      <c r="F81" s="22"/>
      <c r="G81" s="6" t="s">
        <v>9776</v>
      </c>
    </row>
    <row r="82" spans="1:7" x14ac:dyDescent="0.25">
      <c r="A82" s="17" t="s">
        <v>9777</v>
      </c>
      <c r="B82" s="19"/>
      <c r="C82" s="29"/>
      <c r="D82" s="22"/>
      <c r="E82" s="22"/>
      <c r="F82" s="22"/>
      <c r="G82" s="6" t="s">
        <v>9778</v>
      </c>
    </row>
    <row r="83" spans="1:7" x14ac:dyDescent="0.25">
      <c r="A83" s="17" t="s">
        <v>9779</v>
      </c>
      <c r="B83" s="19"/>
      <c r="C83" s="29"/>
      <c r="D83" s="22"/>
      <c r="E83" s="22"/>
      <c r="F83" s="22"/>
      <c r="G83" s="6" t="s">
        <v>9780</v>
      </c>
    </row>
    <row r="84" spans="1:7" x14ac:dyDescent="0.25">
      <c r="A84" s="17" t="s">
        <v>9781</v>
      </c>
      <c r="B84" s="16"/>
      <c r="C84" s="29"/>
      <c r="D84" s="22"/>
      <c r="E84" s="22"/>
      <c r="F84" s="22"/>
      <c r="G84" s="6" t="s">
        <v>9782</v>
      </c>
    </row>
    <row r="85" spans="1:7" x14ac:dyDescent="0.25">
      <c r="A85" s="17" t="s">
        <v>9783</v>
      </c>
      <c r="B85" s="19"/>
      <c r="C85" s="29"/>
      <c r="D85" s="22"/>
      <c r="E85" s="22"/>
      <c r="F85" s="22"/>
      <c r="G85" s="6" t="s">
        <v>9784</v>
      </c>
    </row>
    <row r="86" spans="1:7" x14ac:dyDescent="0.25">
      <c r="A86" s="17" t="s">
        <v>9785</v>
      </c>
      <c r="B86" s="19"/>
      <c r="C86" s="29"/>
      <c r="D86" s="22"/>
      <c r="E86" s="22"/>
      <c r="F86" s="22"/>
      <c r="G86" s="6" t="s">
        <v>9786</v>
      </c>
    </row>
    <row r="87" spans="1:7" x14ac:dyDescent="0.25">
      <c r="A87" s="17" t="s">
        <v>9787</v>
      </c>
      <c r="B87" s="19"/>
      <c r="C87" s="29"/>
      <c r="D87" s="22"/>
      <c r="E87" s="22"/>
      <c r="F87" s="22"/>
      <c r="G87" s="6" t="s">
        <v>9788</v>
      </c>
    </row>
    <row r="88" spans="1:7" x14ac:dyDescent="0.25">
      <c r="A88" s="17" t="s">
        <v>9789</v>
      </c>
      <c r="B88" s="19"/>
      <c r="C88" s="29"/>
      <c r="D88" s="22"/>
      <c r="E88" s="22"/>
      <c r="F88" s="22"/>
      <c r="G88" s="6" t="s">
        <v>9790</v>
      </c>
    </row>
    <row r="89" spans="1:7" x14ac:dyDescent="0.25">
      <c r="A89" s="17" t="s">
        <v>9791</v>
      </c>
      <c r="B89" s="19"/>
      <c r="C89" s="29"/>
      <c r="D89" s="22"/>
      <c r="E89" s="22"/>
      <c r="F89" s="22"/>
      <c r="G89" s="6" t="s">
        <v>9792</v>
      </c>
    </row>
    <row r="90" spans="1:7" x14ac:dyDescent="0.25">
      <c r="A90" s="17" t="s">
        <v>9793</v>
      </c>
      <c r="B90" s="19"/>
      <c r="C90" s="29"/>
      <c r="D90" s="22"/>
      <c r="E90" s="22"/>
      <c r="F90" s="22"/>
      <c r="G90" s="6" t="s">
        <v>9794</v>
      </c>
    </row>
    <row r="91" spans="1:7" x14ac:dyDescent="0.25">
      <c r="A91" s="17" t="s">
        <v>9795</v>
      </c>
      <c r="B91" s="19"/>
      <c r="C91" s="29"/>
      <c r="D91" s="22"/>
      <c r="E91" s="22"/>
      <c r="F91" s="22"/>
      <c r="G91" s="6" t="s">
        <v>9796</v>
      </c>
    </row>
    <row r="92" spans="1:7" x14ac:dyDescent="0.25">
      <c r="A92" s="17" t="s">
        <v>9797</v>
      </c>
      <c r="B92" s="19"/>
      <c r="C92" s="29"/>
      <c r="D92" s="22"/>
      <c r="E92" s="22"/>
      <c r="F92" s="22"/>
      <c r="G92" s="6" t="s">
        <v>9798</v>
      </c>
    </row>
    <row r="93" spans="1:7" x14ac:dyDescent="0.25">
      <c r="A93" s="17" t="s">
        <v>9799</v>
      </c>
      <c r="B93" s="19"/>
      <c r="C93" s="29"/>
      <c r="D93" s="22"/>
      <c r="E93" s="22"/>
      <c r="F93" s="22"/>
      <c r="G93" s="6" t="s">
        <v>9800</v>
      </c>
    </row>
    <row r="94" spans="1:7" x14ac:dyDescent="0.25">
      <c r="A94" s="17" t="s">
        <v>9801</v>
      </c>
      <c r="B94" s="19"/>
      <c r="C94" s="29"/>
      <c r="D94" s="22"/>
      <c r="E94" s="22"/>
      <c r="F94" s="22"/>
      <c r="G94" s="6" t="s">
        <v>9802</v>
      </c>
    </row>
    <row r="95" spans="1:7" x14ac:dyDescent="0.25">
      <c r="A95" s="17" t="s">
        <v>9803</v>
      </c>
      <c r="B95" s="19"/>
      <c r="C95" s="29"/>
      <c r="D95" s="22"/>
      <c r="E95" s="22"/>
      <c r="F95" s="22"/>
      <c r="G95" s="6" t="s">
        <v>9804</v>
      </c>
    </row>
    <row r="96" spans="1:7" x14ac:dyDescent="0.25">
      <c r="A96" s="17" t="s">
        <v>9805</v>
      </c>
      <c r="B96" s="19"/>
      <c r="C96" s="29"/>
      <c r="D96" s="22"/>
      <c r="E96" s="22"/>
      <c r="F96" s="22"/>
      <c r="G96" s="6" t="s">
        <v>9806</v>
      </c>
    </row>
    <row r="97" spans="1:8" x14ac:dyDescent="0.25">
      <c r="A97" s="17" t="s">
        <v>9807</v>
      </c>
      <c r="B97" s="19"/>
      <c r="C97" s="29"/>
      <c r="D97" s="22"/>
      <c r="E97" s="22"/>
      <c r="F97" s="22"/>
      <c r="G97" s="6" t="s">
        <v>9808</v>
      </c>
    </row>
    <row r="98" spans="1:8" x14ac:dyDescent="0.25">
      <c r="A98" s="17" t="s">
        <v>9809</v>
      </c>
      <c r="B98" s="16"/>
      <c r="C98" s="29"/>
      <c r="D98" s="22"/>
      <c r="E98" s="22"/>
      <c r="F98" s="22"/>
      <c r="G98" s="6" t="s">
        <v>9810</v>
      </c>
    </row>
    <row r="99" spans="1:8" x14ac:dyDescent="0.25">
      <c r="A99" s="17" t="s">
        <v>9811</v>
      </c>
      <c r="B99" s="19"/>
      <c r="C99" s="29"/>
      <c r="D99" s="22"/>
      <c r="E99" s="22"/>
      <c r="F99" s="22"/>
      <c r="G99" s="6" t="s">
        <v>9812</v>
      </c>
    </row>
    <row r="100" spans="1:8" x14ac:dyDescent="0.25">
      <c r="A100" s="14" t="s">
        <v>9813</v>
      </c>
      <c r="B100" s="19"/>
      <c r="C100" s="22"/>
      <c r="D100" s="22"/>
      <c r="E100" s="22"/>
      <c r="F100" s="22"/>
      <c r="G100" s="6" t="s">
        <v>9814</v>
      </c>
    </row>
    <row r="101" spans="1:8" x14ac:dyDescent="0.25">
      <c r="A101" s="3"/>
      <c r="B101" s="26"/>
      <c r="C101" s="88"/>
      <c r="D101" s="22"/>
      <c r="E101" s="22"/>
      <c r="F101" s="22"/>
    </row>
    <row r="102" spans="1:8" x14ac:dyDescent="0.25">
      <c r="A102" s="13" t="s">
        <v>9815</v>
      </c>
      <c r="B102" s="16"/>
      <c r="C102" s="19"/>
      <c r="D102" s="23"/>
      <c r="E102" s="22"/>
      <c r="F102" s="22"/>
      <c r="G102" s="6" t="s">
        <v>9816</v>
      </c>
      <c r="H102" s="6" t="s">
        <v>9817</v>
      </c>
    </row>
    <row r="103" spans="1:8" x14ac:dyDescent="0.25">
      <c r="A103" s="17" t="s">
        <v>9818</v>
      </c>
      <c r="B103" s="19"/>
      <c r="C103" s="19"/>
      <c r="D103" s="23"/>
      <c r="E103" s="22"/>
      <c r="F103" s="22"/>
      <c r="G103" s="6" t="s">
        <v>9819</v>
      </c>
      <c r="H103" s="6" t="s">
        <v>9820</v>
      </c>
    </row>
    <row r="104" spans="1:8" x14ac:dyDescent="0.25">
      <c r="A104" s="3"/>
      <c r="B104" s="26"/>
      <c r="C104" s="26"/>
      <c r="D104" s="22"/>
      <c r="E104" s="22"/>
      <c r="F104" s="22"/>
    </row>
    <row r="105" spans="1:8" x14ac:dyDescent="0.25">
      <c r="A105" s="13" t="s">
        <v>9821</v>
      </c>
      <c r="B105" s="19"/>
      <c r="C105" s="19"/>
      <c r="D105" s="23"/>
      <c r="E105" s="22"/>
      <c r="F105" s="22"/>
      <c r="G105" s="6" t="s">
        <v>9822</v>
      </c>
      <c r="H105" s="6" t="s">
        <v>9823</v>
      </c>
    </row>
    <row r="106" spans="1:8" x14ac:dyDescent="0.25">
      <c r="A106" s="17" t="s">
        <v>9824</v>
      </c>
      <c r="B106" s="19"/>
      <c r="C106" s="19"/>
      <c r="D106" s="23"/>
      <c r="E106" s="22"/>
      <c r="F106" s="22"/>
      <c r="G106" s="6" t="s">
        <v>9825</v>
      </c>
      <c r="H106" s="6" t="s">
        <v>9826</v>
      </c>
    </row>
    <row r="107" spans="1:8" x14ac:dyDescent="0.25">
      <c r="A107" s="3"/>
      <c r="B107" s="26"/>
      <c r="C107" s="26"/>
      <c r="D107" s="22"/>
      <c r="E107" s="22"/>
      <c r="F107" s="22"/>
    </row>
    <row r="108" spans="1:8" x14ac:dyDescent="0.25">
      <c r="A108" s="13" t="s">
        <v>9827</v>
      </c>
      <c r="B108" s="16"/>
      <c r="C108" s="16"/>
      <c r="D108" s="23"/>
      <c r="E108" s="22"/>
      <c r="F108" s="22"/>
      <c r="G108" s="6" t="s">
        <v>9828</v>
      </c>
      <c r="H108" s="6" t="s">
        <v>9829</v>
      </c>
    </row>
    <row r="109" spans="1:8" x14ac:dyDescent="0.25">
      <c r="A109" s="17" t="s">
        <v>9830</v>
      </c>
      <c r="B109" s="19"/>
      <c r="C109" s="27"/>
      <c r="D109" s="22"/>
      <c r="E109" s="22"/>
      <c r="F109" s="22"/>
      <c r="G109" s="6" t="s">
        <v>9831</v>
      </c>
    </row>
    <row r="110" spans="1:8" x14ac:dyDescent="0.25">
      <c r="A110" s="17" t="s">
        <v>9832</v>
      </c>
      <c r="B110" s="19"/>
      <c r="C110" s="29"/>
      <c r="D110" s="22"/>
      <c r="E110" s="22"/>
      <c r="F110" s="22"/>
      <c r="G110" s="6" t="s">
        <v>9833</v>
      </c>
    </row>
    <row r="111" spans="1:8" x14ac:dyDescent="0.25">
      <c r="A111" s="17" t="s">
        <v>9834</v>
      </c>
      <c r="B111" s="16"/>
      <c r="C111" s="29"/>
      <c r="D111" s="22"/>
      <c r="E111" s="22"/>
      <c r="F111" s="22"/>
      <c r="G111" s="6" t="s">
        <v>9835</v>
      </c>
    </row>
    <row r="112" spans="1:8" x14ac:dyDescent="0.25">
      <c r="A112" s="17" t="s">
        <v>9836</v>
      </c>
      <c r="B112" s="19"/>
      <c r="C112" s="29"/>
      <c r="D112" s="22"/>
      <c r="E112" s="22"/>
      <c r="F112" s="22"/>
      <c r="G112" s="6" t="s">
        <v>9837</v>
      </c>
    </row>
    <row r="113" spans="1:9" x14ac:dyDescent="0.25">
      <c r="A113" s="3"/>
      <c r="B113" s="25"/>
      <c r="C113" s="22"/>
      <c r="D113" s="22"/>
      <c r="E113" s="22"/>
      <c r="F113" s="22"/>
    </row>
    <row r="114" spans="1:9" x14ac:dyDescent="0.25">
      <c r="A114" s="99" t="s">
        <v>9838</v>
      </c>
      <c r="B114" s="100"/>
      <c r="C114" s="100"/>
      <c r="D114" s="100"/>
      <c r="E114" s="100"/>
      <c r="F114" s="100"/>
    </row>
    <row r="115" spans="1:9" x14ac:dyDescent="0.25">
      <c r="A115" s="3"/>
      <c r="B115" s="85"/>
      <c r="C115" s="22"/>
      <c r="D115" s="22"/>
      <c r="E115" s="22"/>
      <c r="F115" s="22"/>
    </row>
    <row r="116" spans="1:9" x14ac:dyDescent="0.25">
      <c r="A116" s="86"/>
      <c r="B116" s="10" t="s">
        <v>9611</v>
      </c>
      <c r="C116" s="23"/>
      <c r="D116" s="22"/>
      <c r="E116" s="22"/>
      <c r="F116" s="22"/>
    </row>
    <row r="117" spans="1:9" x14ac:dyDescent="0.25">
      <c r="A117" s="86"/>
      <c r="B117" s="12" t="s">
        <v>9613</v>
      </c>
      <c r="C117" s="23"/>
      <c r="D117" s="22"/>
      <c r="E117" s="22"/>
      <c r="F117" s="22"/>
    </row>
    <row r="118" spans="1:9" x14ac:dyDescent="0.25">
      <c r="A118" s="13" t="s">
        <v>9839</v>
      </c>
      <c r="B118" s="19"/>
      <c r="C118" s="23"/>
      <c r="D118" s="22"/>
      <c r="E118" s="22"/>
      <c r="F118" s="22"/>
      <c r="G118" s="6" t="s">
        <v>9840</v>
      </c>
    </row>
    <row r="119" spans="1:9" x14ac:dyDescent="0.25">
      <c r="A119" s="3"/>
      <c r="B119" s="24"/>
      <c r="C119" s="85"/>
      <c r="D119" s="22"/>
      <c r="E119" s="22"/>
      <c r="F119" s="22"/>
    </row>
    <row r="120" spans="1:9" x14ac:dyDescent="0.25">
      <c r="A120" s="86"/>
      <c r="B120" s="10" t="s">
        <v>9611</v>
      </c>
      <c r="C120" s="10" t="s">
        <v>9612</v>
      </c>
      <c r="D120" s="23"/>
      <c r="E120" s="22"/>
      <c r="F120" s="22"/>
    </row>
    <row r="121" spans="1:9" x14ac:dyDescent="0.25">
      <c r="A121" s="86"/>
      <c r="B121" s="12" t="s">
        <v>9613</v>
      </c>
      <c r="C121" s="12" t="s">
        <v>9614</v>
      </c>
      <c r="D121" s="23"/>
      <c r="E121" s="22"/>
      <c r="F121" s="22"/>
    </row>
    <row r="122" spans="1:9" x14ac:dyDescent="0.25">
      <c r="A122" s="13" t="s">
        <v>9841</v>
      </c>
      <c r="B122" s="19"/>
      <c r="C122" s="19"/>
      <c r="D122" s="23"/>
      <c r="E122" s="22"/>
      <c r="F122" s="22"/>
      <c r="G122" s="6" t="s">
        <v>9842</v>
      </c>
      <c r="H122" s="6" t="s">
        <v>9843</v>
      </c>
    </row>
    <row r="123" spans="1:9" x14ac:dyDescent="0.25">
      <c r="A123" s="3"/>
      <c r="B123" s="24"/>
      <c r="C123" s="24"/>
      <c r="D123" s="85"/>
      <c r="E123" s="22"/>
      <c r="F123" s="22"/>
    </row>
    <row r="124" spans="1:9" x14ac:dyDescent="0.25">
      <c r="A124" s="86"/>
      <c r="B124" s="10" t="s">
        <v>9844</v>
      </c>
      <c r="C124" s="10" t="s">
        <v>9845</v>
      </c>
      <c r="D124" s="10" t="s">
        <v>9846</v>
      </c>
      <c r="E124" s="23"/>
      <c r="F124" s="22"/>
    </row>
    <row r="125" spans="1:9" x14ac:dyDescent="0.25">
      <c r="A125" s="86"/>
      <c r="B125" s="12" t="s">
        <v>9613</v>
      </c>
      <c r="C125" s="12" t="s">
        <v>9614</v>
      </c>
      <c r="D125" s="12" t="s">
        <v>9627</v>
      </c>
      <c r="E125" s="23"/>
      <c r="F125" s="22"/>
    </row>
    <row r="126" spans="1:9" x14ac:dyDescent="0.25">
      <c r="A126" s="13" t="s">
        <v>9847</v>
      </c>
      <c r="B126" s="16"/>
      <c r="C126" s="16"/>
      <c r="D126" s="16"/>
      <c r="E126" s="23"/>
      <c r="F126" s="22"/>
      <c r="G126" s="6" t="s">
        <v>9848</v>
      </c>
      <c r="H126" s="6" t="s">
        <v>9849</v>
      </c>
      <c r="I126" s="6" t="s">
        <v>9850</v>
      </c>
    </row>
    <row r="127" spans="1:9" x14ac:dyDescent="0.25">
      <c r="A127" s="17" t="s">
        <v>9851</v>
      </c>
      <c r="B127" s="19"/>
      <c r="C127" s="19"/>
      <c r="D127" s="19"/>
      <c r="E127" s="23"/>
      <c r="F127" s="22"/>
      <c r="G127" s="6" t="s">
        <v>9852</v>
      </c>
      <c r="H127" s="6" t="s">
        <v>9853</v>
      </c>
      <c r="I127" s="6" t="s">
        <v>9854</v>
      </c>
    </row>
    <row r="128" spans="1:9" x14ac:dyDescent="0.25">
      <c r="A128" s="17" t="s">
        <v>9855</v>
      </c>
      <c r="B128" s="19"/>
      <c r="C128" s="19"/>
      <c r="D128" s="19"/>
      <c r="E128" s="23"/>
      <c r="F128" s="22"/>
      <c r="G128" s="6" t="s">
        <v>9856</v>
      </c>
      <c r="H128" s="6" t="s">
        <v>9857</v>
      </c>
      <c r="I128" s="6" t="s">
        <v>9858</v>
      </c>
    </row>
    <row r="129" spans="1:9" x14ac:dyDescent="0.25">
      <c r="A129" s="17" t="s">
        <v>9859</v>
      </c>
      <c r="B129" s="16"/>
      <c r="C129" s="16"/>
      <c r="D129" s="16"/>
      <c r="E129" s="23"/>
      <c r="F129" s="22"/>
      <c r="G129" s="6" t="s">
        <v>9860</v>
      </c>
      <c r="H129" s="6" t="s">
        <v>9861</v>
      </c>
      <c r="I129" s="6" t="s">
        <v>9862</v>
      </c>
    </row>
    <row r="130" spans="1:9" x14ac:dyDescent="0.25">
      <c r="A130" s="17" t="s">
        <v>9863</v>
      </c>
      <c r="B130" s="16"/>
      <c r="C130" s="16"/>
      <c r="D130" s="16"/>
      <c r="E130" s="23"/>
      <c r="F130" s="22"/>
      <c r="G130" s="6" t="s">
        <v>9864</v>
      </c>
      <c r="H130" s="6" t="s">
        <v>9865</v>
      </c>
      <c r="I130" s="6" t="s">
        <v>9866</v>
      </c>
    </row>
    <row r="131" spans="1:9" x14ac:dyDescent="0.25">
      <c r="A131" s="17" t="s">
        <v>9867</v>
      </c>
      <c r="B131" s="16"/>
      <c r="C131" s="16"/>
      <c r="D131" s="16"/>
      <c r="E131" s="23"/>
      <c r="F131" s="22"/>
      <c r="G131" s="6" t="s">
        <v>9868</v>
      </c>
      <c r="H131" s="6" t="s">
        <v>9869</v>
      </c>
      <c r="I131" s="6" t="s">
        <v>9870</v>
      </c>
    </row>
    <row r="132" spans="1:9" x14ac:dyDescent="0.25">
      <c r="A132" s="17" t="s">
        <v>9871</v>
      </c>
      <c r="B132" s="19"/>
      <c r="C132" s="19"/>
      <c r="D132" s="19"/>
      <c r="E132" s="23"/>
      <c r="F132" s="22"/>
      <c r="G132" s="6" t="s">
        <v>9872</v>
      </c>
      <c r="H132" s="6" t="s">
        <v>9873</v>
      </c>
      <c r="I132" s="6" t="s">
        <v>9874</v>
      </c>
    </row>
    <row r="133" spans="1:9" x14ac:dyDescent="0.25">
      <c r="A133" s="17" t="s">
        <v>9875</v>
      </c>
      <c r="B133" s="19"/>
      <c r="C133" s="19"/>
      <c r="D133" s="19"/>
      <c r="E133" s="23"/>
      <c r="F133" s="22"/>
      <c r="G133" s="6" t="s">
        <v>9876</v>
      </c>
      <c r="H133" s="6" t="s">
        <v>9877</v>
      </c>
      <c r="I133" s="6" t="s">
        <v>9878</v>
      </c>
    </row>
    <row r="134" spans="1:9" x14ac:dyDescent="0.25">
      <c r="A134" s="17" t="s">
        <v>9879</v>
      </c>
      <c r="B134" s="16"/>
      <c r="C134" s="16"/>
      <c r="D134" s="16"/>
      <c r="E134" s="23"/>
      <c r="F134" s="22"/>
      <c r="G134" s="6" t="s">
        <v>9880</v>
      </c>
      <c r="H134" s="6" t="s">
        <v>9881</v>
      </c>
      <c r="I134" s="6" t="s">
        <v>9882</v>
      </c>
    </row>
    <row r="135" spans="1:9" x14ac:dyDescent="0.25">
      <c r="A135" s="17" t="s">
        <v>9883</v>
      </c>
      <c r="B135" s="19"/>
      <c r="C135" s="19"/>
      <c r="D135" s="19"/>
      <c r="E135" s="23"/>
      <c r="F135" s="22"/>
      <c r="G135" s="6" t="s">
        <v>9884</v>
      </c>
      <c r="H135" s="6" t="s">
        <v>9885</v>
      </c>
      <c r="I135" s="6" t="s">
        <v>9886</v>
      </c>
    </row>
    <row r="136" spans="1:9" x14ac:dyDescent="0.25">
      <c r="A136" s="17" t="s">
        <v>9887</v>
      </c>
      <c r="B136" s="19"/>
      <c r="C136" s="19"/>
      <c r="D136" s="19"/>
      <c r="E136" s="23"/>
      <c r="F136" s="22"/>
      <c r="G136" s="6" t="s">
        <v>9888</v>
      </c>
      <c r="H136" s="6" t="s">
        <v>9889</v>
      </c>
      <c r="I136" s="6" t="s">
        <v>9890</v>
      </c>
    </row>
    <row r="137" spans="1:9" x14ac:dyDescent="0.25">
      <c r="A137" s="17" t="s">
        <v>9891</v>
      </c>
      <c r="B137" s="19"/>
      <c r="C137" s="19"/>
      <c r="D137" s="19"/>
      <c r="E137" s="23"/>
      <c r="F137" s="22"/>
      <c r="G137" s="6" t="s">
        <v>9892</v>
      </c>
      <c r="H137" s="6" t="s">
        <v>9893</v>
      </c>
      <c r="I137" s="6" t="s">
        <v>9894</v>
      </c>
    </row>
    <row r="138" spans="1:9" x14ac:dyDescent="0.25">
      <c r="A138" s="3"/>
      <c r="B138" s="24"/>
      <c r="C138" s="25"/>
      <c r="D138" s="25"/>
      <c r="E138" s="22"/>
      <c r="F138" s="22"/>
    </row>
    <row r="139" spans="1:9" x14ac:dyDescent="0.25">
      <c r="A139" s="86"/>
      <c r="B139" s="10" t="s">
        <v>9611</v>
      </c>
      <c r="C139" s="23"/>
      <c r="D139" s="22"/>
      <c r="E139" s="22"/>
      <c r="F139" s="22"/>
    </row>
    <row r="140" spans="1:9" x14ac:dyDescent="0.25">
      <c r="A140" s="86"/>
      <c r="B140" s="12" t="s">
        <v>9613</v>
      </c>
      <c r="C140" s="23"/>
      <c r="D140" s="22"/>
      <c r="E140" s="22"/>
      <c r="F140" s="22"/>
    </row>
    <row r="141" spans="1:9" x14ac:dyDescent="0.25">
      <c r="A141" s="13" t="s">
        <v>9895</v>
      </c>
      <c r="B141" s="19"/>
      <c r="C141" s="23"/>
      <c r="D141" s="22"/>
      <c r="E141" s="22"/>
      <c r="F141" s="22"/>
      <c r="G141" s="6" t="s">
        <v>9896</v>
      </c>
    </row>
    <row r="142" spans="1:9" x14ac:dyDescent="0.25">
      <c r="A142" s="17" t="s">
        <v>9897</v>
      </c>
      <c r="B142" s="19"/>
      <c r="C142" s="23"/>
      <c r="D142" s="22"/>
      <c r="E142" s="22"/>
      <c r="F142" s="22"/>
      <c r="G142" s="6" t="s">
        <v>9898</v>
      </c>
    </row>
    <row r="143" spans="1:9" x14ac:dyDescent="0.25">
      <c r="A143" s="17" t="s">
        <v>9899</v>
      </c>
      <c r="B143" s="19"/>
      <c r="C143" s="23"/>
      <c r="D143" s="22"/>
      <c r="E143" s="22"/>
      <c r="F143" s="22"/>
      <c r="G143" s="6" t="s">
        <v>9900</v>
      </c>
    </row>
    <row r="144" spans="1:9" x14ac:dyDescent="0.25">
      <c r="A144" s="17" t="s">
        <v>9901</v>
      </c>
      <c r="B144" s="19"/>
      <c r="C144" s="23"/>
      <c r="D144" s="22"/>
      <c r="E144" s="22"/>
      <c r="F144" s="22"/>
      <c r="G144" s="6" t="s">
        <v>9902</v>
      </c>
    </row>
    <row r="145" spans="1:8" x14ac:dyDescent="0.25">
      <c r="A145" s="17" t="s">
        <v>9903</v>
      </c>
      <c r="B145" s="19"/>
      <c r="C145" s="23"/>
      <c r="D145" s="22"/>
      <c r="E145" s="22"/>
      <c r="F145" s="22"/>
      <c r="G145" s="6" t="s">
        <v>9904</v>
      </c>
    </row>
    <row r="146" spans="1:8" x14ac:dyDescent="0.25">
      <c r="A146" s="17" t="s">
        <v>9905</v>
      </c>
      <c r="B146" s="16"/>
      <c r="C146" s="23"/>
      <c r="D146" s="22"/>
      <c r="E146" s="22"/>
      <c r="F146" s="22"/>
      <c r="G146" s="6" t="s">
        <v>9906</v>
      </c>
    </row>
    <row r="147" spans="1:8" x14ac:dyDescent="0.25">
      <c r="A147" s="3"/>
      <c r="B147" s="24"/>
      <c r="C147" s="85"/>
      <c r="D147" s="22"/>
      <c r="E147" s="22"/>
      <c r="F147" s="22"/>
    </row>
    <row r="148" spans="1:8" x14ac:dyDescent="0.25">
      <c r="A148" s="86"/>
      <c r="B148" s="10" t="s">
        <v>9611</v>
      </c>
      <c r="C148" s="10" t="s">
        <v>9612</v>
      </c>
      <c r="D148" s="23"/>
      <c r="E148" s="22"/>
      <c r="F148" s="22"/>
    </row>
    <row r="149" spans="1:8" x14ac:dyDescent="0.25">
      <c r="A149" s="86"/>
      <c r="B149" s="12" t="s">
        <v>9613</v>
      </c>
      <c r="C149" s="12" t="s">
        <v>9614</v>
      </c>
      <c r="D149" s="23"/>
      <c r="E149" s="22"/>
      <c r="F149" s="22"/>
    </row>
    <row r="150" spans="1:8" x14ac:dyDescent="0.25">
      <c r="A150" s="13" t="s">
        <v>9907</v>
      </c>
      <c r="B150" s="19"/>
      <c r="C150" s="19"/>
      <c r="D150" s="23"/>
      <c r="E150" s="22"/>
      <c r="F150" s="22"/>
      <c r="G150" s="6" t="s">
        <v>9908</v>
      </c>
      <c r="H150" s="6" t="s">
        <v>9909</v>
      </c>
    </row>
    <row r="151" spans="1:8" x14ac:dyDescent="0.25">
      <c r="A151" s="17" t="s">
        <v>9910</v>
      </c>
      <c r="B151" s="19"/>
      <c r="C151" s="27"/>
      <c r="D151" s="22"/>
      <c r="E151" s="22"/>
      <c r="F151" s="22"/>
      <c r="G151" s="6" t="s">
        <v>9911</v>
      </c>
    </row>
    <row r="152" spans="1:8" x14ac:dyDescent="0.25">
      <c r="A152" s="17" t="s">
        <v>9912</v>
      </c>
      <c r="B152" s="19"/>
      <c r="C152" s="29"/>
      <c r="D152" s="22"/>
      <c r="E152" s="22"/>
      <c r="F152" s="22"/>
      <c r="G152" s="6" t="s">
        <v>9913</v>
      </c>
    </row>
    <row r="153" spans="1:8" x14ac:dyDescent="0.25">
      <c r="A153" s="17" t="s">
        <v>9914</v>
      </c>
      <c r="B153" s="19"/>
      <c r="C153" s="29"/>
      <c r="D153" s="22"/>
      <c r="E153" s="22"/>
      <c r="F153" s="22"/>
      <c r="G153" s="6" t="s">
        <v>9915</v>
      </c>
    </row>
    <row r="154" spans="1:8" x14ac:dyDescent="0.25">
      <c r="A154" s="17" t="s">
        <v>9916</v>
      </c>
      <c r="B154" s="19"/>
      <c r="C154" s="29"/>
      <c r="D154" s="22"/>
      <c r="E154" s="22"/>
      <c r="F154" s="22"/>
      <c r="G154" s="6" t="s">
        <v>9917</v>
      </c>
    </row>
    <row r="155" spans="1:8" x14ac:dyDescent="0.25">
      <c r="A155" s="17" t="s">
        <v>9918</v>
      </c>
      <c r="B155" s="19"/>
      <c r="C155" s="29"/>
      <c r="D155" s="22"/>
      <c r="E155" s="22"/>
      <c r="F155" s="22"/>
      <c r="G155" s="6" t="s">
        <v>9919</v>
      </c>
    </row>
    <row r="156" spans="1:8" x14ac:dyDescent="0.25">
      <c r="A156" s="17" t="s">
        <v>9920</v>
      </c>
      <c r="B156" s="19"/>
      <c r="C156" s="29"/>
      <c r="D156" s="22"/>
      <c r="E156" s="22"/>
      <c r="F156" s="22"/>
      <c r="G156" s="6" t="s">
        <v>9921</v>
      </c>
    </row>
    <row r="157" spans="1:8" x14ac:dyDescent="0.25">
      <c r="A157" s="17" t="s">
        <v>9922</v>
      </c>
      <c r="B157" s="19"/>
      <c r="C157" s="29"/>
      <c r="D157" s="22"/>
      <c r="E157" s="22"/>
      <c r="F157" s="22"/>
      <c r="G157" s="6" t="s">
        <v>9923</v>
      </c>
    </row>
    <row r="158" spans="1:8" x14ac:dyDescent="0.25">
      <c r="A158" s="17" t="s">
        <v>9924</v>
      </c>
      <c r="B158" s="16"/>
      <c r="C158" s="29"/>
      <c r="D158" s="22"/>
      <c r="E158" s="22"/>
      <c r="F158" s="22"/>
      <c r="G158" s="6" t="s">
        <v>9925</v>
      </c>
    </row>
    <row r="159" spans="1:8" x14ac:dyDescent="0.25">
      <c r="A159" s="17" t="s">
        <v>9926</v>
      </c>
      <c r="B159" s="19"/>
      <c r="C159" s="29"/>
      <c r="D159" s="22"/>
      <c r="E159" s="22"/>
      <c r="F159" s="22"/>
      <c r="G159" s="6" t="s">
        <v>9927</v>
      </c>
    </row>
    <row r="160" spans="1:8" x14ac:dyDescent="0.25">
      <c r="A160" s="17" t="s">
        <v>9928</v>
      </c>
      <c r="B160" s="19"/>
      <c r="C160" s="29"/>
      <c r="D160" s="22"/>
      <c r="E160" s="22"/>
      <c r="F160" s="22"/>
      <c r="G160" s="6" t="s">
        <v>9929</v>
      </c>
    </row>
    <row r="161" spans="1:8" x14ac:dyDescent="0.25">
      <c r="A161" s="17" t="s">
        <v>9930</v>
      </c>
      <c r="B161" s="19"/>
      <c r="C161" s="29"/>
      <c r="D161" s="22"/>
      <c r="E161" s="22"/>
      <c r="F161" s="22"/>
      <c r="G161" s="6" t="s">
        <v>9931</v>
      </c>
    </row>
    <row r="162" spans="1:8" x14ac:dyDescent="0.25">
      <c r="A162" s="17" t="s">
        <v>9932</v>
      </c>
      <c r="B162" s="16"/>
      <c r="C162" s="29"/>
      <c r="D162" s="22"/>
      <c r="E162" s="22"/>
      <c r="F162" s="22"/>
      <c r="G162" s="6" t="s">
        <v>9933</v>
      </c>
    </row>
    <row r="163" spans="1:8" x14ac:dyDescent="0.25">
      <c r="A163" s="17" t="s">
        <v>9934</v>
      </c>
      <c r="B163" s="19"/>
      <c r="C163" s="29"/>
      <c r="D163" s="22"/>
      <c r="E163" s="22"/>
      <c r="F163" s="22"/>
      <c r="G163" s="6" t="s">
        <v>9935</v>
      </c>
    </row>
    <row r="164" spans="1:8" x14ac:dyDescent="0.25">
      <c r="A164" s="17" t="s">
        <v>9936</v>
      </c>
      <c r="B164" s="19"/>
      <c r="C164" s="29"/>
      <c r="D164" s="22"/>
      <c r="E164" s="22"/>
      <c r="F164" s="22"/>
      <c r="G164" s="6" t="s">
        <v>9937</v>
      </c>
    </row>
    <row r="165" spans="1:8" x14ac:dyDescent="0.25">
      <c r="A165" s="17" t="s">
        <v>9938</v>
      </c>
      <c r="B165" s="19"/>
      <c r="C165" s="29"/>
      <c r="D165" s="22"/>
      <c r="E165" s="22"/>
      <c r="F165" s="22"/>
      <c r="G165" s="6" t="s">
        <v>9939</v>
      </c>
    </row>
    <row r="166" spans="1:8" x14ac:dyDescent="0.25">
      <c r="A166" s="17" t="s">
        <v>9940</v>
      </c>
      <c r="B166" s="19"/>
      <c r="C166" s="29"/>
      <c r="D166" s="22"/>
      <c r="E166" s="22"/>
      <c r="F166" s="22"/>
      <c r="G166" s="6" t="s">
        <v>9941</v>
      </c>
    </row>
    <row r="167" spans="1:8" x14ac:dyDescent="0.25">
      <c r="A167" s="17" t="s">
        <v>9942</v>
      </c>
      <c r="B167" s="16"/>
      <c r="C167" s="29"/>
      <c r="D167" s="22"/>
      <c r="E167" s="22"/>
      <c r="F167" s="22"/>
      <c r="G167" s="6" t="s">
        <v>9943</v>
      </c>
    </row>
    <row r="168" spans="1:8" x14ac:dyDescent="0.25">
      <c r="A168" s="17" t="s">
        <v>9944</v>
      </c>
      <c r="B168" s="19"/>
      <c r="C168" s="29"/>
      <c r="D168" s="22"/>
      <c r="E168" s="22"/>
      <c r="F168" s="22"/>
      <c r="G168" s="6" t="s">
        <v>9945</v>
      </c>
    </row>
    <row r="169" spans="1:8" x14ac:dyDescent="0.25">
      <c r="A169" s="17" t="s">
        <v>9946</v>
      </c>
      <c r="B169" s="19"/>
      <c r="C169" s="29"/>
      <c r="D169" s="22"/>
      <c r="E169" s="22"/>
      <c r="F169" s="22"/>
      <c r="G169" s="6" t="s">
        <v>9947</v>
      </c>
    </row>
    <row r="170" spans="1:8" x14ac:dyDescent="0.25">
      <c r="A170" s="17" t="s">
        <v>9948</v>
      </c>
      <c r="B170" s="19"/>
      <c r="C170" s="29"/>
      <c r="D170" s="22"/>
      <c r="E170" s="22"/>
      <c r="F170" s="22"/>
      <c r="G170" s="6" t="s">
        <v>9949</v>
      </c>
    </row>
    <row r="171" spans="1:8" x14ac:dyDescent="0.25">
      <c r="A171" s="17" t="s">
        <v>9950</v>
      </c>
      <c r="B171" s="19"/>
      <c r="C171" s="29"/>
      <c r="D171" s="22"/>
      <c r="E171" s="22"/>
      <c r="F171" s="22"/>
      <c r="G171" s="6" t="s">
        <v>9951</v>
      </c>
    </row>
    <row r="172" spans="1:8" x14ac:dyDescent="0.25">
      <c r="A172" s="17" t="s">
        <v>9952</v>
      </c>
      <c r="B172" s="19"/>
      <c r="C172" s="29"/>
      <c r="D172" s="22"/>
      <c r="E172" s="22"/>
      <c r="F172" s="22"/>
      <c r="G172" s="6" t="s">
        <v>9953</v>
      </c>
    </row>
    <row r="173" spans="1:8" x14ac:dyDescent="0.25">
      <c r="A173" s="14" t="s">
        <v>9954</v>
      </c>
      <c r="B173" s="19"/>
      <c r="C173" s="22"/>
      <c r="D173" s="22"/>
      <c r="E173" s="22"/>
      <c r="F173" s="22"/>
      <c r="G173" s="6" t="s">
        <v>9955</v>
      </c>
    </row>
    <row r="174" spans="1:8" x14ac:dyDescent="0.25">
      <c r="A174" s="3"/>
      <c r="B174" s="26"/>
      <c r="C174" s="88"/>
      <c r="D174" s="22"/>
      <c r="E174" s="22"/>
      <c r="F174" s="22"/>
    </row>
    <row r="175" spans="1:8" x14ac:dyDescent="0.25">
      <c r="A175" s="13" t="s">
        <v>9956</v>
      </c>
      <c r="B175" s="16"/>
      <c r="C175" s="19"/>
      <c r="D175" s="23"/>
      <c r="E175" s="22"/>
      <c r="F175" s="22"/>
      <c r="G175" s="6" t="s">
        <v>9957</v>
      </c>
      <c r="H175" s="6" t="s">
        <v>9958</v>
      </c>
    </row>
    <row r="176" spans="1:8" x14ac:dyDescent="0.25">
      <c r="A176" s="17" t="s">
        <v>9959</v>
      </c>
      <c r="B176" s="19"/>
      <c r="C176" s="19"/>
      <c r="D176" s="23"/>
      <c r="E176" s="22"/>
      <c r="F176" s="22"/>
      <c r="G176" s="6" t="s">
        <v>9960</v>
      </c>
      <c r="H176" s="6" t="s">
        <v>9961</v>
      </c>
    </row>
    <row r="177" spans="1:8" x14ac:dyDescent="0.25">
      <c r="A177" s="3"/>
      <c r="B177" s="26"/>
      <c r="C177" s="26"/>
      <c r="D177" s="22"/>
      <c r="E177" s="22"/>
      <c r="F177" s="22"/>
    </row>
    <row r="178" spans="1:8" x14ac:dyDescent="0.25">
      <c r="A178" s="13" t="s">
        <v>9962</v>
      </c>
      <c r="B178" s="19"/>
      <c r="C178" s="19"/>
      <c r="D178" s="23"/>
      <c r="E178" s="22"/>
      <c r="F178" s="22"/>
      <c r="G178" s="6" t="s">
        <v>9963</v>
      </c>
      <c r="H178" s="6" t="s">
        <v>9964</v>
      </c>
    </row>
    <row r="179" spans="1:8" x14ac:dyDescent="0.25">
      <c r="A179" s="17" t="s">
        <v>9965</v>
      </c>
      <c r="B179" s="19"/>
      <c r="C179" s="31"/>
      <c r="D179" s="22"/>
      <c r="E179" s="22"/>
      <c r="F179" s="22"/>
      <c r="G179" s="6" t="s">
        <v>9966</v>
      </c>
    </row>
    <row r="180" spans="1:8" x14ac:dyDescent="0.25">
      <c r="A180" s="17" t="s">
        <v>9967</v>
      </c>
      <c r="B180" s="19"/>
      <c r="C180" s="19"/>
      <c r="D180" s="23"/>
      <c r="E180" s="22"/>
      <c r="F180" s="22"/>
      <c r="G180" s="6" t="s">
        <v>9968</v>
      </c>
      <c r="H180" s="6" t="s">
        <v>9969</v>
      </c>
    </row>
    <row r="181" spans="1:8" x14ac:dyDescent="0.25">
      <c r="A181" s="3"/>
      <c r="B181" s="26"/>
      <c r="C181" s="26"/>
      <c r="D181" s="22"/>
      <c r="E181" s="22"/>
      <c r="F181" s="22"/>
    </row>
    <row r="182" spans="1:8" x14ac:dyDescent="0.25">
      <c r="A182" s="13" t="s">
        <v>9970</v>
      </c>
      <c r="B182" s="16"/>
      <c r="C182" s="16"/>
      <c r="D182" s="23"/>
      <c r="E182" s="22"/>
      <c r="F182" s="22"/>
      <c r="G182" s="6" t="s">
        <v>9971</v>
      </c>
      <c r="H182" s="6" t="s">
        <v>9972</v>
      </c>
    </row>
    <row r="183" spans="1:8" x14ac:dyDescent="0.25">
      <c r="A183" s="3"/>
      <c r="B183" s="25"/>
      <c r="C183" s="25"/>
      <c r="D183" s="22"/>
      <c r="E183" s="22"/>
      <c r="F183" s="22"/>
    </row>
    <row r="184" spans="1:8" x14ac:dyDescent="0.25">
      <c r="A184" s="99" t="s">
        <v>9973</v>
      </c>
      <c r="B184" s="100"/>
      <c r="C184" s="100"/>
      <c r="D184" s="100"/>
      <c r="E184" s="100"/>
      <c r="F184" s="100"/>
    </row>
    <row r="185" spans="1:8" x14ac:dyDescent="0.25">
      <c r="A185" s="3"/>
      <c r="B185" s="85"/>
      <c r="C185" s="22"/>
      <c r="D185" s="22"/>
      <c r="E185" s="22"/>
      <c r="F185" s="22"/>
    </row>
    <row r="186" spans="1:8" x14ac:dyDescent="0.25">
      <c r="A186" s="87"/>
      <c r="B186" s="10" t="s">
        <v>9611</v>
      </c>
      <c r="C186" s="23"/>
      <c r="D186" s="22"/>
      <c r="E186" s="22"/>
      <c r="F186" s="22"/>
    </row>
    <row r="187" spans="1:8" x14ac:dyDescent="0.25">
      <c r="A187" s="87"/>
      <c r="B187" s="12" t="s">
        <v>9613</v>
      </c>
      <c r="C187" s="23"/>
      <c r="D187" s="22"/>
      <c r="E187" s="22"/>
      <c r="F187" s="22"/>
    </row>
    <row r="188" spans="1:8" x14ac:dyDescent="0.25">
      <c r="A188" s="13" t="s">
        <v>9974</v>
      </c>
      <c r="B188" s="19"/>
      <c r="C188" s="23"/>
      <c r="D188" s="22"/>
      <c r="E188" s="22"/>
      <c r="F188" s="22"/>
      <c r="G188" s="6" t="s">
        <v>9975</v>
      </c>
    </row>
    <row r="189" spans="1:8" x14ac:dyDescent="0.25">
      <c r="A189" s="17" t="s">
        <v>9976</v>
      </c>
      <c r="B189" s="19"/>
      <c r="C189" s="23"/>
      <c r="D189" s="22"/>
      <c r="E189" s="22"/>
      <c r="F189" s="22"/>
      <c r="G189" s="6" t="s">
        <v>9977</v>
      </c>
    </row>
    <row r="190" spans="1:8" x14ac:dyDescent="0.25">
      <c r="A190" s="17" t="s">
        <v>9978</v>
      </c>
      <c r="B190" s="19"/>
      <c r="C190" s="23"/>
      <c r="D190" s="22"/>
      <c r="E190" s="22"/>
      <c r="F190" s="22"/>
      <c r="G190" s="6" t="s">
        <v>9979</v>
      </c>
    </row>
    <row r="191" spans="1:8" x14ac:dyDescent="0.25">
      <c r="A191" s="17" t="s">
        <v>9980</v>
      </c>
      <c r="B191" s="16"/>
      <c r="C191" s="23"/>
      <c r="D191" s="22"/>
      <c r="E191" s="22"/>
      <c r="F191" s="22"/>
      <c r="G191" s="6" t="s">
        <v>9981</v>
      </c>
    </row>
    <row r="192" spans="1:8" x14ac:dyDescent="0.25">
      <c r="A192" s="3"/>
      <c r="B192" s="26"/>
      <c r="C192" s="22"/>
      <c r="D192" s="22"/>
      <c r="E192" s="22"/>
      <c r="F192" s="22"/>
    </row>
    <row r="193" spans="1:7" x14ac:dyDescent="0.25">
      <c r="A193" s="13" t="s">
        <v>9982</v>
      </c>
      <c r="B193" s="19"/>
      <c r="C193" s="23"/>
      <c r="D193" s="22"/>
      <c r="E193" s="22"/>
      <c r="F193" s="22"/>
      <c r="G193" s="6" t="s">
        <v>9983</v>
      </c>
    </row>
    <row r="194" spans="1:7" x14ac:dyDescent="0.25">
      <c r="A194" s="17" t="s">
        <v>9984</v>
      </c>
      <c r="B194" s="19"/>
      <c r="C194" s="23"/>
      <c r="D194" s="22"/>
      <c r="E194" s="22"/>
      <c r="F194" s="22"/>
      <c r="G194" s="6" t="s">
        <v>9985</v>
      </c>
    </row>
    <row r="195" spans="1:7" x14ac:dyDescent="0.25">
      <c r="A195" s="17" t="s">
        <v>9986</v>
      </c>
      <c r="B195" s="19"/>
      <c r="C195" s="23"/>
      <c r="D195" s="22"/>
      <c r="E195" s="22"/>
      <c r="F195" s="22"/>
      <c r="G195" s="6" t="s">
        <v>9987</v>
      </c>
    </row>
    <row r="196" spans="1:7" x14ac:dyDescent="0.25">
      <c r="A196" s="17" t="s">
        <v>9988</v>
      </c>
      <c r="B196" s="19"/>
      <c r="C196" s="23"/>
      <c r="D196" s="22"/>
      <c r="E196" s="22"/>
      <c r="F196" s="22"/>
      <c r="G196" s="6" t="s">
        <v>9989</v>
      </c>
    </row>
    <row r="197" spans="1:7" x14ac:dyDescent="0.25">
      <c r="A197" s="17" t="s">
        <v>9990</v>
      </c>
      <c r="B197" s="19"/>
      <c r="C197" s="23"/>
      <c r="D197" s="22"/>
      <c r="E197" s="22"/>
      <c r="F197" s="22"/>
      <c r="G197" s="6" t="s">
        <v>9991</v>
      </c>
    </row>
    <row r="198" spans="1:7" x14ac:dyDescent="0.25">
      <c r="A198" s="17" t="s">
        <v>9992</v>
      </c>
      <c r="B198" s="19"/>
      <c r="C198" s="23"/>
      <c r="D198" s="22"/>
      <c r="E198" s="22"/>
      <c r="F198" s="22"/>
      <c r="G198" s="6" t="s">
        <v>9993</v>
      </c>
    </row>
    <row r="199" spans="1:7" x14ac:dyDescent="0.25">
      <c r="A199" s="17" t="s">
        <v>9994</v>
      </c>
      <c r="B199" s="19"/>
      <c r="C199" s="23"/>
      <c r="D199" s="22"/>
      <c r="E199" s="22"/>
      <c r="F199" s="22"/>
      <c r="G199" s="6" t="s">
        <v>9995</v>
      </c>
    </row>
    <row r="200" spans="1:7" x14ac:dyDescent="0.25">
      <c r="A200" s="17" t="s">
        <v>9996</v>
      </c>
      <c r="B200" s="16"/>
      <c r="C200" s="23"/>
      <c r="D200" s="22"/>
      <c r="E200" s="22"/>
      <c r="F200" s="22"/>
      <c r="G200" s="6" t="s">
        <v>9997</v>
      </c>
    </row>
    <row r="201" spans="1:7" x14ac:dyDescent="0.25">
      <c r="A201" s="3"/>
      <c r="B201" s="26"/>
      <c r="C201" s="22"/>
      <c r="D201" s="22"/>
      <c r="E201" s="22"/>
      <c r="F201" s="22"/>
    </row>
    <row r="202" spans="1:7" x14ac:dyDescent="0.25">
      <c r="A202" s="13" t="s">
        <v>9998</v>
      </c>
      <c r="B202" s="19"/>
      <c r="C202" s="23"/>
      <c r="D202" s="22"/>
      <c r="E202" s="22"/>
      <c r="F202" s="22"/>
      <c r="G202" s="6" t="s">
        <v>9999</v>
      </c>
    </row>
    <row r="203" spans="1:7" x14ac:dyDescent="0.25">
      <c r="A203" s="3"/>
      <c r="B203" s="26"/>
      <c r="C203" s="22"/>
      <c r="D203" s="22"/>
      <c r="E203" s="22"/>
      <c r="F203" s="22"/>
    </row>
    <row r="204" spans="1:7" x14ac:dyDescent="0.25">
      <c r="A204" s="13" t="s">
        <v>10000</v>
      </c>
      <c r="B204" s="16"/>
      <c r="C204" s="22"/>
      <c r="D204" s="22"/>
      <c r="E204" s="22"/>
      <c r="F204" s="22"/>
      <c r="G204" s="6" t="s">
        <v>10001</v>
      </c>
    </row>
  </sheetData>
  <mergeCells count="4">
    <mergeCell ref="A1:B1"/>
    <mergeCell ref="A9:F9"/>
    <mergeCell ref="A114:F114"/>
    <mergeCell ref="A184:F184"/>
  </mergeCells>
  <hyperlinks>
    <hyperlink ref="G5" location="'Elements'!C14" display="Metric(B5)=ReportingConsolidationType" xr:uid="{00000000-0004-0000-0B00-000000000000}"/>
    <hyperlink ref="G6" location="'Elements'!C12" display="Metric(B6)=ScaleFactor" xr:uid="{00000000-0004-0000-0B00-000001000000}"/>
    <hyperlink ref="G13" location="'Elements'!C224" display="Metric(B13)=BSAO27413" xr:uid="{00000000-0004-0000-0B00-000002000000}"/>
    <hyperlink ref="H13" location="'Elements'!C225" display="Metric(C13)=BSAO27414" xr:uid="{00000000-0004-0000-0B00-000003000000}"/>
    <hyperlink ref="G14" location="'Elements'!C107" display="Metric(B14)=BSAO27415" xr:uid="{00000000-0004-0000-0B00-000004000000}"/>
    <hyperlink ref="H14" location="'Elements'!C108" display="Metric(C14)=BSAO27416" xr:uid="{00000000-0004-0000-0B00-000005000000}"/>
    <hyperlink ref="G15" location="'Elements'!C109" display="Metric(B15)=BSAO27417" xr:uid="{00000000-0004-0000-0B00-000006000000}"/>
    <hyperlink ref="H15" location="'Elements'!C110" display="Metric(C15)=BSAO27418" xr:uid="{00000000-0004-0000-0B00-000007000000}"/>
    <hyperlink ref="G19" location="'Elements'!C207" display="Metric(B19)=BSAO27419" xr:uid="{00000000-0004-0000-0B00-000008000000}"/>
    <hyperlink ref="H19" location="'Elements'!C208" display="Metric(C19)=BSAO27420" xr:uid="{00000000-0004-0000-0B00-000009000000}"/>
    <hyperlink ref="I19" location="'Elements'!C209" display="Metric(D19)=BSAO27421" xr:uid="{00000000-0004-0000-0B00-00000A000000}"/>
    <hyperlink ref="J19" location="'Elements'!C210" display="Metric(E19)=BSAO27422" xr:uid="{00000000-0004-0000-0B00-00000B000000}"/>
    <hyperlink ref="K19" location="'Elements'!C211" display="Metric(F19)=BSAO27423" xr:uid="{00000000-0004-0000-0B00-00000C000000}"/>
    <hyperlink ref="G20" location="'Elements'!C111" display="Metric(B20)=BSAO27424" xr:uid="{00000000-0004-0000-0B00-00000D000000}"/>
    <hyperlink ref="H20" location="'Elements'!C112" display="Metric(C20)=BSAO27425" xr:uid="{00000000-0004-0000-0B00-00000E000000}"/>
    <hyperlink ref="I20" location="'Elements'!C113" display="Metric(D20)=BSAO27426" xr:uid="{00000000-0004-0000-0B00-00000F000000}"/>
    <hyperlink ref="J20" location="'Elements'!C114" display="Metric(E20)=BSAO27427" xr:uid="{00000000-0004-0000-0B00-000010000000}"/>
    <hyperlink ref="K20" location="'Elements'!C212" display="Metric(F20)=BSAO27428" xr:uid="{00000000-0004-0000-0B00-000011000000}"/>
    <hyperlink ref="G21" location="'Elements'!C115" display="Metric(B21)=BSAO27429" xr:uid="{00000000-0004-0000-0B00-000012000000}"/>
    <hyperlink ref="H21" location="'Elements'!C116" display="Metric(C21)=BSAO27430" xr:uid="{00000000-0004-0000-0B00-000013000000}"/>
    <hyperlink ref="I21" location="'Elements'!C117" display="Metric(D21)=BSAO27431" xr:uid="{00000000-0004-0000-0B00-000014000000}"/>
    <hyperlink ref="J21" location="'Elements'!C142" display="Metric(E21)=BSAO27432" xr:uid="{00000000-0004-0000-0B00-000015000000}"/>
    <hyperlink ref="K21" location="'Elements'!C203" display="Metric(F21)=BSAO27433" xr:uid="{00000000-0004-0000-0B00-000016000000}"/>
    <hyperlink ref="G22" location="'Elements'!C90" display="Metric(B22)=BSAO27434" xr:uid="{00000000-0004-0000-0B00-000017000000}"/>
    <hyperlink ref="H22" location="'Elements'!C91" display="Metric(C22)=BSAO27435" xr:uid="{00000000-0004-0000-0B00-000018000000}"/>
    <hyperlink ref="I22" location="'Elements'!C92" display="Metric(D22)=BSAO27436" xr:uid="{00000000-0004-0000-0B00-000019000000}"/>
    <hyperlink ref="J22" location="'Elements'!C93" display="Metric(E22)=BSAO27437" xr:uid="{00000000-0004-0000-0B00-00001A000000}"/>
    <hyperlink ref="K22" location="'Elements'!C204" display="Metric(F22)=BSAO27438" xr:uid="{00000000-0004-0000-0B00-00001B000000}"/>
    <hyperlink ref="G23" location="'Elements'!C97" display="Metric(B23)=BSAO27444" xr:uid="{00000000-0004-0000-0B00-00001C000000}"/>
    <hyperlink ref="H23" location="'Elements'!C98" display="Metric(C23)=BSAO27445" xr:uid="{00000000-0004-0000-0B00-00001D000000}"/>
    <hyperlink ref="I23" location="'Elements'!C99" display="Metric(D23)=BSAO27446" xr:uid="{00000000-0004-0000-0B00-00001E000000}"/>
    <hyperlink ref="J23" location="'Elements'!C100" display="Metric(E23)=BSAO27447" xr:uid="{00000000-0004-0000-0B00-00001F000000}"/>
    <hyperlink ref="K23" location="'Elements'!C206" display="Metric(F23)=BSAO27448" xr:uid="{00000000-0004-0000-0B00-000020000000}"/>
    <hyperlink ref="G24" location="'Elements'!C101" display="Metric(B24)=BSAO27449" xr:uid="{00000000-0004-0000-0B00-000021000000}"/>
    <hyperlink ref="H24" location="'Elements'!C102" display="Metric(C24)=BSAO27450" xr:uid="{00000000-0004-0000-0B00-000022000000}"/>
    <hyperlink ref="I24" location="'Elements'!C134" display="Metric(D24)=BSAO27451" xr:uid="{00000000-0004-0000-0B00-000023000000}"/>
    <hyperlink ref="J24" location="'Elements'!C135" display="Metric(E24)=BSAO27452" xr:uid="{00000000-0004-0000-0B00-000024000000}"/>
    <hyperlink ref="K24" location="'Elements'!C217" display="Metric(F24)=BSAO27453" xr:uid="{00000000-0004-0000-0B00-000025000000}"/>
    <hyperlink ref="G25" location="'Elements'!C218" display="Metric(B25)=BSAO27454" xr:uid="{00000000-0004-0000-0B00-000026000000}"/>
    <hyperlink ref="H25" location="'Elements'!C219" display="Metric(C25)=BSAO27455" xr:uid="{00000000-0004-0000-0B00-000027000000}"/>
    <hyperlink ref="I25" location="'Elements'!C220" display="Metric(D25)=BSAO27456" xr:uid="{00000000-0004-0000-0B00-000028000000}"/>
    <hyperlink ref="J25" location="'Elements'!C221" display="Metric(E25)=BSAO27457" xr:uid="{00000000-0004-0000-0B00-000029000000}"/>
    <hyperlink ref="K25" location="'Elements'!C222" display="Metric(F25)=BSAO27458" xr:uid="{00000000-0004-0000-0B00-00002A000000}"/>
    <hyperlink ref="G26" location="'Elements'!C136" display="Metric(B26)=BSAO27459" xr:uid="{00000000-0004-0000-0B00-00002B000000}"/>
    <hyperlink ref="H26" location="'Elements'!C94" display="Metric(C26)=BSAO27460" xr:uid="{00000000-0004-0000-0B00-00002C000000}"/>
    <hyperlink ref="I26" location="'Elements'!C95" display="Metric(D26)=BSAO27461" xr:uid="{00000000-0004-0000-0B00-00002D000000}"/>
    <hyperlink ref="J26" location="'Elements'!C96" display="Metric(E26)=BSAO27462" xr:uid="{00000000-0004-0000-0B00-00002E000000}"/>
    <hyperlink ref="K26" location="'Elements'!C205" display="Metric(F26)=BSAO27463" xr:uid="{00000000-0004-0000-0B00-00002F000000}"/>
    <hyperlink ref="G27" location="'Elements'!C103" display="Metric(B27)=BSAO27464" xr:uid="{00000000-0004-0000-0B00-000030000000}"/>
    <hyperlink ref="H27" location="'Elements'!C104" display="Metric(C27)=BSAO27465" xr:uid="{00000000-0004-0000-0B00-000031000000}"/>
    <hyperlink ref="I27" location="'Elements'!C105" display="Metric(D27)=BSAO27466" xr:uid="{00000000-0004-0000-0B00-000032000000}"/>
    <hyperlink ref="J27" location="'Elements'!C106" display="Metric(E27)=BSAO27467" xr:uid="{00000000-0004-0000-0B00-000033000000}"/>
    <hyperlink ref="K27" location="'Elements'!C213" display="Metric(F27)=BSAO27468" xr:uid="{00000000-0004-0000-0B00-000034000000}"/>
    <hyperlink ref="G31" location="'Elements'!C214" display="Metric(B31)=BSAO27469" xr:uid="{00000000-0004-0000-0B00-000035000000}"/>
    <hyperlink ref="H31" location="'Elements'!C215" display="Metric(C31)=BSAO27470" xr:uid="{00000000-0004-0000-0B00-000036000000}"/>
    <hyperlink ref="G32" location="'Elements'!C118" display="Metric(B32)=BSL22456" xr:uid="{00000000-0004-0000-0B00-000037000000}"/>
    <hyperlink ref="H32" location="'Elements'!C119" display="Metric(C32)=BSL22457" xr:uid="{00000000-0004-0000-0B00-000038000000}"/>
    <hyperlink ref="G33" location="'Elements'!C120" display="Metric(B33)=BSAO27473" xr:uid="{00000000-0004-0000-0B00-000039000000}"/>
    <hyperlink ref="H33" location="'Elements'!C137" display="Metric(C33)=BSAO27474" xr:uid="{00000000-0004-0000-0B00-00003A000000}"/>
    <hyperlink ref="G34" location="'Elements'!C138" display="Metric(B34)=BSAO27475" xr:uid="{00000000-0004-0000-0B00-00003B000000}"/>
    <hyperlink ref="H34" location="'Elements'!C139" display="Metric(C34)=BSAO27476" xr:uid="{00000000-0004-0000-0B00-00003C000000}"/>
    <hyperlink ref="G35" location="'Elements'!C140" display="Metric(B35)=BSAO27477" xr:uid="{00000000-0004-0000-0B00-00003D000000}"/>
    <hyperlink ref="H35" location="'Elements'!C141" display="Metric(C35)=BSAO27478" xr:uid="{00000000-0004-0000-0B00-00003E000000}"/>
    <hyperlink ref="G37" location="'Elements'!C223" display="Metric(B37)=BSAO27479" xr:uid="{00000000-0004-0000-0B00-00003F000000}"/>
    <hyperlink ref="H37" location="'Elements'!C216" display="Metric(C37)=BSAO27480" xr:uid="{00000000-0004-0000-0B00-000040000000}"/>
    <hyperlink ref="G38" location="'Elements'!C126" display="Metric(B38)=BSAO27481" xr:uid="{00000000-0004-0000-0B00-000041000000}"/>
    <hyperlink ref="H38" location="'Elements'!C121" display="Metric(C38)=BSAO27482" xr:uid="{00000000-0004-0000-0B00-000042000000}"/>
    <hyperlink ref="G39" location="'Elements'!C122" display="Metric(B39)=BSAO27483" xr:uid="{00000000-0004-0000-0B00-000043000000}"/>
    <hyperlink ref="H39" location="'Elements'!C123" display="Metric(C39)=BSAO27484" xr:uid="{00000000-0004-0000-0B00-000044000000}"/>
    <hyperlink ref="G41" location="'Elements'!C124" display="Metric(B41)=BSAO27485" xr:uid="{00000000-0004-0000-0B00-000045000000}"/>
    <hyperlink ref="H41" location="'Elements'!C125" display="Metric(C41)=BSAO27486" xr:uid="{00000000-0004-0000-0B00-000046000000}"/>
    <hyperlink ref="G45" location="'Elements'!C127" display="Metric(B45)=BSAO27487" xr:uid="{00000000-0004-0000-0B00-000047000000}"/>
    <hyperlink ref="H45" location="'Elements'!C128" display="Metric(C45)=BSL22024" xr:uid="{00000000-0004-0000-0B00-000048000000}"/>
    <hyperlink ref="I45" location="'Elements'!C129" display="Metric(D45)=BSL22025" xr:uid="{00000000-0004-0000-0B00-000049000000}"/>
    <hyperlink ref="G46" location="'Elements'!C130" display="Metric(B46)=BSAO27490" xr:uid="{00000000-0004-0000-0B00-00004A000000}"/>
    <hyperlink ref="G50" location="'Elements'!C131" display="Metric(B50)=BSL22026" xr:uid="{00000000-0004-0000-0B00-00004B000000}"/>
    <hyperlink ref="G51" location="'Elements'!C132" display="Metric(B51)=BSL22027" xr:uid="{00000000-0004-0000-0B00-00004C000000}"/>
    <hyperlink ref="G52" location="'Elements'!C133" display="Metric(B52)=BSL22028" xr:uid="{00000000-0004-0000-0B00-00004D000000}"/>
    <hyperlink ref="G53" location="'Elements'!C60" display="Metric(B53)=BSL22029" xr:uid="{00000000-0004-0000-0B00-00004E000000}"/>
    <hyperlink ref="G57" location="'Elements'!C83" display="Metric(B57)=BSAO27495" xr:uid="{00000000-0004-0000-0B00-00004F000000}"/>
    <hyperlink ref="H57" location="'Elements'!C84" display="Metric(C57)=BSL22030" xr:uid="{00000000-0004-0000-0B00-000050000000}"/>
    <hyperlink ref="I57" location="'Elements'!C200" display="Metric(D57)=BSAO27497" xr:uid="{00000000-0004-0000-0B00-000051000000}"/>
    <hyperlink ref="G58" location="'Elements'!C85" display="Metric(B58)=BSAO27498" xr:uid="{00000000-0004-0000-0B00-000052000000}"/>
    <hyperlink ref="G59" location="'Elements'!C201" display="Metric(B59)=BSAO27499" xr:uid="{00000000-0004-0000-0B00-000053000000}"/>
    <hyperlink ref="G60" location="'Elements'!C86" display="Metric(B60)=BSAO27500" xr:uid="{00000000-0004-0000-0B00-000054000000}"/>
    <hyperlink ref="G61" location="'Elements'!C87" display="Metric(B61)=BSAO27501" xr:uid="{00000000-0004-0000-0B00-000055000000}"/>
    <hyperlink ref="G62" location="'Elements'!C202" display="Metric(B62)=BSAO27502" xr:uid="{00000000-0004-0000-0B00-000056000000}"/>
    <hyperlink ref="G63" location="'Elements'!C88" display="Metric(B63)=BSAO27503" xr:uid="{00000000-0004-0000-0B00-000057000000}"/>
    <hyperlink ref="G64" location="'Elements'!C89" display="Metric(B64)=BSAO27504" xr:uid="{00000000-0004-0000-0B00-000058000000}"/>
    <hyperlink ref="G65" location="'Elements'!C227" display="Metric(B65)=BSAO27505" xr:uid="{00000000-0004-0000-0B00-000059000000}"/>
    <hyperlink ref="G66" location="'Elements'!C228" display="Metric(B66)=BSAO27506" xr:uid="{00000000-0004-0000-0B00-00005A000000}"/>
    <hyperlink ref="G67" location="'Elements'!C143" display="Metric(B67)=BSAO27507" xr:uid="{00000000-0004-0000-0B00-00005B000000}"/>
    <hyperlink ref="G68" location="'Elements'!C176" display="Metric(B68)=BSAO27508" xr:uid="{00000000-0004-0000-0B00-00005C000000}"/>
    <hyperlink ref="G72" location="'Elements'!C240" display="Metric(B72)=BSAO27509" xr:uid="{00000000-0004-0000-0B00-00005D000000}"/>
    <hyperlink ref="H72" location="'Elements'!C177" display="Metric(C72)=BSL22031" xr:uid="{00000000-0004-0000-0B00-00005E000000}"/>
    <hyperlink ref="I72" location="'Elements'!C241" display="Metric(D72)=BSAO27511" xr:uid="{00000000-0004-0000-0B00-00005F000000}"/>
    <hyperlink ref="G73" location="'Elements'!C179" display="Metric(B73)=BSAO27512" xr:uid="{00000000-0004-0000-0B00-000060000000}"/>
    <hyperlink ref="G74" location="'Elements'!C75" display="Metric(B74)=BSAO27513" xr:uid="{00000000-0004-0000-0B00-000061000000}"/>
    <hyperlink ref="G75" location="'Elements'!C76" display="Metric(B75)=BSAO27514" xr:uid="{00000000-0004-0000-0B00-000062000000}"/>
    <hyperlink ref="G79" location="'Elements'!C77" display="Metric(B79)=BSAO27515" xr:uid="{00000000-0004-0000-0B00-000063000000}"/>
    <hyperlink ref="H79" location="'Elements'!C78" display="Metric(C79)=BSAO27516" xr:uid="{00000000-0004-0000-0B00-000064000000}"/>
    <hyperlink ref="G80" location="'Elements'!C198" display="Metric(B80)=BSAO27517" xr:uid="{00000000-0004-0000-0B00-000065000000}"/>
    <hyperlink ref="G81" location="'Elements'!C79" display="Metric(B81)=BSAO27518" xr:uid="{00000000-0004-0000-0B00-000066000000}"/>
    <hyperlink ref="G82" location="'Elements'!C80" display="Metric(B82)=BSAO27519" xr:uid="{00000000-0004-0000-0B00-000067000000}"/>
    <hyperlink ref="G83" location="'Elements'!C81" display="Metric(B83)=BSAO27520" xr:uid="{00000000-0004-0000-0B00-000068000000}"/>
    <hyperlink ref="G84" location="'Elements'!C199" display="Metric(B84)=BSAO27521" xr:uid="{00000000-0004-0000-0B00-000069000000}"/>
    <hyperlink ref="G85" location="'Elements'!C82" display="Metric(B85)=BSAO27522" xr:uid="{00000000-0004-0000-0B00-00006A000000}"/>
    <hyperlink ref="G86" location="'Elements'!C178" display="Metric(B86)=BSAO27523" xr:uid="{00000000-0004-0000-0B00-00006B000000}"/>
    <hyperlink ref="G87" location="'Elements'!C61" display="Metric(B87)=BSAO27524" xr:uid="{00000000-0004-0000-0B00-00006C000000}"/>
    <hyperlink ref="G88" location="'Elements'!C62" display="Metric(B88)=BSAO27525" xr:uid="{00000000-0004-0000-0B00-00006D000000}"/>
    <hyperlink ref="G89" location="'Elements'!C63" display="Metric(B89)=BSAO27526" xr:uid="{00000000-0004-0000-0B00-00006E000000}"/>
    <hyperlink ref="G90" location="'Elements'!C65" display="Metric(B90)=BSAO27527" xr:uid="{00000000-0004-0000-0B00-00006F000000}"/>
    <hyperlink ref="G91" location="'Elements'!C64" display="Metric(B91)=BSAO27528" xr:uid="{00000000-0004-0000-0B00-000070000000}"/>
    <hyperlink ref="G92" location="'Elements'!C66" display="Metric(B92)=BSAO27529" xr:uid="{00000000-0004-0000-0B00-000071000000}"/>
    <hyperlink ref="G93" location="'Elements'!C151" display="Metric(B93)=BSAO27530" xr:uid="{00000000-0004-0000-0B00-000072000000}"/>
    <hyperlink ref="G94" location="'Elements'!C152" display="Metric(B94)=BSAO27531" xr:uid="{00000000-0004-0000-0B00-000073000000}"/>
    <hyperlink ref="G95" location="'Elements'!C153" display="Metric(B95)=BSAO27532" xr:uid="{00000000-0004-0000-0B00-000074000000}"/>
    <hyperlink ref="G96" location="'Elements'!C154" display="Metric(B96)=BSAO27533" xr:uid="{00000000-0004-0000-0B00-000075000000}"/>
    <hyperlink ref="G97" location="'Elements'!C155" display="Metric(B97)=BSAO27534" xr:uid="{00000000-0004-0000-0B00-000076000000}"/>
    <hyperlink ref="G98" location="'Elements'!C230" display="Metric(B98)=BSAO27535" xr:uid="{00000000-0004-0000-0B00-000077000000}"/>
    <hyperlink ref="G99" location="'Elements'!C156" display="Metric(B99)=BSAO30204" xr:uid="{00000000-0004-0000-0B00-000078000000}"/>
    <hyperlink ref="G100" location="'Elements'!C242" display="Metric(B100)=BSAO30205" xr:uid="{00000000-0004-0000-0B00-000079000000}"/>
    <hyperlink ref="G102" location="'Elements'!C231" display="Metric(B102)=BSAO27537" xr:uid="{00000000-0004-0000-0B00-00007A000000}"/>
    <hyperlink ref="H102" location="'Elements'!C157" display="Metric(C102)=BSAO27538" xr:uid="{00000000-0004-0000-0B00-00007B000000}"/>
    <hyperlink ref="G103" location="'Elements'!C158" display="Metric(B103)=BSAO27539" xr:uid="{00000000-0004-0000-0B00-00007C000000}"/>
    <hyperlink ref="H103" location="'Elements'!C159" display="Metric(C103)=BSAO27540" xr:uid="{00000000-0004-0000-0B00-00007D000000}"/>
    <hyperlink ref="G105" location="'Elements'!C160" display="Metric(B105)=BSAO27541" xr:uid="{00000000-0004-0000-0B00-00007E000000}"/>
    <hyperlink ref="H105" location="'Elements'!C161" display="Metric(C105)=BSAO27542" xr:uid="{00000000-0004-0000-0B00-00007F000000}"/>
    <hyperlink ref="G106" location="'Elements'!C162" display="Metric(B106)=BSAO27543" xr:uid="{00000000-0004-0000-0B00-000080000000}"/>
    <hyperlink ref="H106" location="'Elements'!C164" display="Metric(C106)=BSAO27544" xr:uid="{00000000-0004-0000-0B00-000081000000}"/>
    <hyperlink ref="G108" location="'Elements'!C232" display="Metric(B108)=BSAO27545" xr:uid="{00000000-0004-0000-0B00-000082000000}"/>
    <hyperlink ref="H108" location="'Elements'!C233" display="Metric(C108)=BSAO27546" xr:uid="{00000000-0004-0000-0B00-000083000000}"/>
    <hyperlink ref="G109" location="'Elements'!C168" display="Metric(B109)=BSAO27547" xr:uid="{00000000-0004-0000-0B00-000084000000}"/>
    <hyperlink ref="G110" location="'Elements'!C169" display="Metric(B110)=BSAO27548" xr:uid="{00000000-0004-0000-0B00-000085000000}"/>
    <hyperlink ref="G111" location="'Elements'!C236" display="Metric(B111)=BSAO27549" xr:uid="{00000000-0004-0000-0B00-000086000000}"/>
    <hyperlink ref="G112" location="'Elements'!C170" display="Metric(B112)=BSAO27550" xr:uid="{00000000-0004-0000-0B00-000087000000}"/>
    <hyperlink ref="G118" location="'Elements'!C171" display="Metric(B118)=BSL21944" xr:uid="{00000000-0004-0000-0B00-000088000000}"/>
    <hyperlink ref="G122" location="'Elements'!C172" display="Metric(B122)=BSL21945" xr:uid="{00000000-0004-0000-0B00-000089000000}"/>
    <hyperlink ref="H122" location="'Elements'!C173" display="Metric(C122)=BSL21946" xr:uid="{00000000-0004-0000-0B00-00008A000000}"/>
    <hyperlink ref="G126" location="'Elements'!C237" display="Metric(B126)=BSL21947" xr:uid="{00000000-0004-0000-0B00-00008B000000}"/>
    <hyperlink ref="H126" location="'Elements'!C238" display="Metric(C126)=BSL21948" xr:uid="{00000000-0004-0000-0B00-00008C000000}"/>
    <hyperlink ref="I126" location="'Elements'!C239" display="Metric(D126)=BSL21949" xr:uid="{00000000-0004-0000-0B00-00008D000000}"/>
    <hyperlink ref="G127" location="'Elements'!C174" display="Metric(B127)=BSL21950" xr:uid="{00000000-0004-0000-0B00-00008E000000}"/>
    <hyperlink ref="H127" location="'Elements'!C175" display="Metric(C127)=BSL21951" xr:uid="{00000000-0004-0000-0B00-00008F000000}"/>
    <hyperlink ref="I127" location="'Elements'!C27" display="Metric(D127)=BSL21952" xr:uid="{00000000-0004-0000-0B00-000090000000}"/>
    <hyperlink ref="G128" location="'Elements'!C28" display="Metric(B128)=BSL21953" xr:uid="{00000000-0004-0000-0B00-000091000000}"/>
    <hyperlink ref="H128" location="'Elements'!C29" display="Metric(C128)=BSL21954" xr:uid="{00000000-0004-0000-0B00-000092000000}"/>
    <hyperlink ref="I128" location="'Elements'!C30" display="Metric(D128)=BSL21955" xr:uid="{00000000-0004-0000-0B00-000093000000}"/>
    <hyperlink ref="G129" location="'Elements'!C184" display="Metric(B129)=BSL21956" xr:uid="{00000000-0004-0000-0B00-000094000000}"/>
    <hyperlink ref="H129" location="'Elements'!C185" display="Metric(C129)=BSL21957" xr:uid="{00000000-0004-0000-0B00-000095000000}"/>
    <hyperlink ref="I129" location="'Elements'!C186" display="Metric(D129)=BSL21958" xr:uid="{00000000-0004-0000-0B00-000096000000}"/>
    <hyperlink ref="G130" location="'Elements'!C187" display="Metric(B130)=BSL21959" xr:uid="{00000000-0004-0000-0B00-000097000000}"/>
    <hyperlink ref="H130" location="'Elements'!C188" display="Metric(C130)=BSL21960" xr:uid="{00000000-0004-0000-0B00-000098000000}"/>
    <hyperlink ref="I130" location="'Elements'!C189" display="Metric(D130)=BSL21961" xr:uid="{00000000-0004-0000-0B00-000099000000}"/>
    <hyperlink ref="G131" location="'Elements'!C190" display="Metric(B131)=BSL21962" xr:uid="{00000000-0004-0000-0B00-00009A000000}"/>
    <hyperlink ref="H131" location="'Elements'!C192" display="Metric(C131)=BSL21963" xr:uid="{00000000-0004-0000-0B00-00009B000000}"/>
    <hyperlink ref="I131" location="'Elements'!C191" display="Metric(D131)=BSL21964" xr:uid="{00000000-0004-0000-0B00-00009C000000}"/>
    <hyperlink ref="G132" location="'Elements'!C31" display="Metric(B132)=BSL21965" xr:uid="{00000000-0004-0000-0B00-00009D000000}"/>
    <hyperlink ref="H132" location="'Elements'!C32" display="Metric(C132)=BSL21966" xr:uid="{00000000-0004-0000-0B00-00009E000000}"/>
    <hyperlink ref="I132" location="'Elements'!C33" display="Metric(D132)=BSL21967" xr:uid="{00000000-0004-0000-0B00-00009F000000}"/>
    <hyperlink ref="G133" location="'Elements'!C34" display="Metric(B133)=BSL21968" xr:uid="{00000000-0004-0000-0B00-0000A0000000}"/>
    <hyperlink ref="H133" location="'Elements'!C35" display="Metric(C133)=BSL21969" xr:uid="{00000000-0004-0000-0B00-0000A1000000}"/>
    <hyperlink ref="I133" location="'Elements'!C36" display="Metric(D133)=BSL21970" xr:uid="{00000000-0004-0000-0B00-0000A2000000}"/>
    <hyperlink ref="G134" location="'Elements'!C193" display="Metric(B134)=BSL21971" xr:uid="{00000000-0004-0000-0B00-0000A3000000}"/>
    <hyperlink ref="H134" location="'Elements'!C194" display="Metric(C134)=BSL21972" xr:uid="{00000000-0004-0000-0B00-0000A4000000}"/>
    <hyperlink ref="I134" location="'Elements'!C195" display="Metric(D134)=BSL21973" xr:uid="{00000000-0004-0000-0B00-0000A5000000}"/>
    <hyperlink ref="G135" location="'Elements'!C37" display="Metric(B135)=BSL21974" xr:uid="{00000000-0004-0000-0B00-0000A6000000}"/>
    <hyperlink ref="H135" location="'Elements'!C38" display="Metric(C135)=BSL21975" xr:uid="{00000000-0004-0000-0B00-0000A7000000}"/>
    <hyperlink ref="I135" location="'Elements'!C39" display="Metric(D135)=BSL21976" xr:uid="{00000000-0004-0000-0B00-0000A8000000}"/>
    <hyperlink ref="G136" location="'Elements'!C40" display="Metric(B136)=BSL21977" xr:uid="{00000000-0004-0000-0B00-0000A9000000}"/>
    <hyperlink ref="H136" location="'Elements'!C41" display="Metric(C136)=BSL21978" xr:uid="{00000000-0004-0000-0B00-0000AA000000}"/>
    <hyperlink ref="I136" location="'Elements'!C42" display="Metric(D136)=BSL21979" xr:uid="{00000000-0004-0000-0B00-0000AB000000}"/>
    <hyperlink ref="G137" location="'Elements'!C43" display="Metric(B137)=BSL21980" xr:uid="{00000000-0004-0000-0B00-0000AC000000}"/>
    <hyperlink ref="H137" location="'Elements'!C44" display="Metric(C137)=BSL21981" xr:uid="{00000000-0004-0000-0B00-0000AD000000}"/>
    <hyperlink ref="I137" location="'Elements'!C45" display="Metric(D137)=BSL21982" xr:uid="{00000000-0004-0000-0B00-0000AE000000}"/>
    <hyperlink ref="G141" location="'Elements'!C46" display="Metric(B141)=BSL21983" xr:uid="{00000000-0004-0000-0B00-0000AF000000}"/>
    <hyperlink ref="G142" location="'Elements'!C47" display="Metric(B142)=BSL21984" xr:uid="{00000000-0004-0000-0B00-0000B0000000}"/>
    <hyperlink ref="G143" location="'Elements'!C48" display="Metric(B143)=BSL21985" xr:uid="{00000000-0004-0000-0B00-0000B1000000}"/>
    <hyperlink ref="G144" location="'Elements'!C49" display="Metric(B144)=BSL21986" xr:uid="{00000000-0004-0000-0B00-0000B2000000}"/>
    <hyperlink ref="G145" location="'Elements'!C50" display="Metric(B145)=BSL21987" xr:uid="{00000000-0004-0000-0B00-0000B3000000}"/>
    <hyperlink ref="G146" location="'Elements'!C196" display="Metric(B146)=BSL21988" xr:uid="{00000000-0004-0000-0B00-0000B4000000}"/>
    <hyperlink ref="G150" location="'Elements'!C51" display="Metric(B150)=BSL21989" xr:uid="{00000000-0004-0000-0B00-0000B5000000}"/>
    <hyperlink ref="H150" location="'Elements'!C52" display="Metric(C150)=BSL21990" xr:uid="{00000000-0004-0000-0B00-0000B6000000}"/>
    <hyperlink ref="G151" location="'Elements'!C53" display="Metric(B151)=BSL21991" xr:uid="{00000000-0004-0000-0B00-0000B7000000}"/>
    <hyperlink ref="G152" location="'Elements'!C54" display="Metric(B152)=BSL21992" xr:uid="{00000000-0004-0000-0B00-0000B8000000}"/>
    <hyperlink ref="G153" location="'Elements'!C55" display="Metric(B153)=BSL21993" xr:uid="{00000000-0004-0000-0B00-0000B9000000}"/>
    <hyperlink ref="G154" location="'Elements'!C56" display="Metric(B154)=BSL21994" xr:uid="{00000000-0004-0000-0B00-0000BA000000}"/>
    <hyperlink ref="G155" location="'Elements'!C57" display="Metric(B155)=BSL21995" xr:uid="{00000000-0004-0000-0B00-0000BB000000}"/>
    <hyperlink ref="G156" location="'Elements'!C58" display="Metric(B156)=BSL21996" xr:uid="{00000000-0004-0000-0B00-0000BC000000}"/>
    <hyperlink ref="G157" location="'Elements'!C59" display="Metric(B157)=BSL21997" xr:uid="{00000000-0004-0000-0B00-0000BD000000}"/>
    <hyperlink ref="G158" location="'Elements'!C226" display="Metric(B158)=BSL21998" xr:uid="{00000000-0004-0000-0B00-0000BE000000}"/>
    <hyperlink ref="G159" location="'Elements'!C15" display="Metric(B159)=BSL21999" xr:uid="{00000000-0004-0000-0B00-0000BF000000}"/>
    <hyperlink ref="G160" location="'Elements'!C16" display="Metric(B160)=BSL22000" xr:uid="{00000000-0004-0000-0B00-0000C0000000}"/>
    <hyperlink ref="G161" location="'Elements'!C17" display="Metric(B161)=BSL22001" xr:uid="{00000000-0004-0000-0B00-0000C1000000}"/>
    <hyperlink ref="G162" location="'Elements'!C180" display="Metric(B162)=BSL22002" xr:uid="{00000000-0004-0000-0B00-0000C2000000}"/>
    <hyperlink ref="G163" location="'Elements'!C18" display="Metric(B163)=BSL22003" xr:uid="{00000000-0004-0000-0B00-0000C3000000}"/>
    <hyperlink ref="G164" location="'Elements'!C19" display="Metric(B164)=BSL22004" xr:uid="{00000000-0004-0000-0B00-0000C4000000}"/>
    <hyperlink ref="G165" location="'Elements'!C20" display="Metric(B165)=BSL22005" xr:uid="{00000000-0004-0000-0B00-0000C5000000}"/>
    <hyperlink ref="G166" location="'Elements'!C21" display="Metric(B166)=BSL22006" xr:uid="{00000000-0004-0000-0B00-0000C6000000}"/>
    <hyperlink ref="G167" location="'Elements'!C181" display="Metric(B167)=BSL22007" xr:uid="{00000000-0004-0000-0B00-0000C7000000}"/>
    <hyperlink ref="G168" location="'Elements'!C165" display="Metric(B168)=BSL22008" xr:uid="{00000000-0004-0000-0B00-0000C8000000}"/>
    <hyperlink ref="G169" location="'Elements'!C67" display="Metric(B169)=BSL22009" xr:uid="{00000000-0004-0000-0B00-0000C9000000}"/>
    <hyperlink ref="G170" location="'Elements'!C68" display="Metric(B170)=BSL22010" xr:uid="{00000000-0004-0000-0B00-0000CA000000}"/>
    <hyperlink ref="G171" location="'Elements'!C69" display="Metric(B171)=BSL22011" xr:uid="{00000000-0004-0000-0B00-0000CB000000}"/>
    <hyperlink ref="G172" location="'Elements'!C70" display="Metric(B172)=BSL22012" xr:uid="{00000000-0004-0000-0B00-0000CC000000}"/>
    <hyperlink ref="G173" location="'Elements'!C243" display="Metric(B173)=BSL23076" xr:uid="{00000000-0004-0000-0B00-0000CD000000}"/>
    <hyperlink ref="G175" location="'Elements'!C197" display="Metric(B175)=BSL22013" xr:uid="{00000000-0004-0000-0B00-0000CE000000}"/>
    <hyperlink ref="H175" location="'Elements'!C71" display="Metric(C175)=BSL22014" xr:uid="{00000000-0004-0000-0B00-0000CF000000}"/>
    <hyperlink ref="G176" location="'Elements'!C72" display="Metric(B176)=BSL22015" xr:uid="{00000000-0004-0000-0B00-0000D0000000}"/>
    <hyperlink ref="H176" location="'Elements'!C73" display="Metric(C176)=BSL22016" xr:uid="{00000000-0004-0000-0B00-0000D1000000}"/>
    <hyperlink ref="G178" location="'Elements'!C74" display="Metric(B178)=BSL22017" xr:uid="{00000000-0004-0000-0B00-0000D2000000}"/>
    <hyperlink ref="H178" location="'Elements'!C22" display="Metric(C178)=BSL22018" xr:uid="{00000000-0004-0000-0B00-0000D3000000}"/>
    <hyperlink ref="G179" location="'Elements'!C23" display="Metric(B179)=BSL22019" xr:uid="{00000000-0004-0000-0B00-0000D4000000}"/>
    <hyperlink ref="G180" location="'Elements'!C24" display="Metric(B180)=BSL22020" xr:uid="{00000000-0004-0000-0B00-0000D5000000}"/>
    <hyperlink ref="H180" location="'Elements'!C25" display="Metric(C180)=BSL22021" xr:uid="{00000000-0004-0000-0B00-0000D6000000}"/>
    <hyperlink ref="G182" location="'Elements'!C182" display="Metric(B182)=BSL22022" xr:uid="{00000000-0004-0000-0B00-0000D7000000}"/>
    <hyperlink ref="H182" location="'Elements'!C183" display="Metric(C182)=BSL22023" xr:uid="{00000000-0004-0000-0B00-0000D8000000}"/>
    <hyperlink ref="G188" location="'Elements'!C26" display="Metric(B188)=BSE11762" xr:uid="{00000000-0004-0000-0B00-0000D9000000}"/>
    <hyperlink ref="G189" location="'Elements'!C144" display="Metric(B189)=BSE11763" xr:uid="{00000000-0004-0000-0B00-0000DA000000}"/>
    <hyperlink ref="G190" location="'Elements'!C145" display="Metric(B190)=BSE11764" xr:uid="{00000000-0004-0000-0B00-0000DB000000}"/>
    <hyperlink ref="G191" location="'Elements'!C229" display="Metric(B191)=BSE11765" xr:uid="{00000000-0004-0000-0B00-0000DC000000}"/>
    <hyperlink ref="G193" location="'Elements'!C146" display="Metric(B193)=BSE11766" xr:uid="{00000000-0004-0000-0B00-0000DD000000}"/>
    <hyperlink ref="G194" location="'Elements'!C147" display="Metric(B194)=BSE11767" xr:uid="{00000000-0004-0000-0B00-0000DE000000}"/>
    <hyperlink ref="G195" location="'Elements'!C148" display="Metric(B195)=BSE11768" xr:uid="{00000000-0004-0000-0B00-0000DF000000}"/>
    <hyperlink ref="G196" location="'Elements'!C149" display="Metric(B196)=BSE11769" xr:uid="{00000000-0004-0000-0B00-0000E0000000}"/>
    <hyperlink ref="G197" location="'Elements'!C150" display="Metric(B197)=BSE11770" xr:uid="{00000000-0004-0000-0B00-0000E1000000}"/>
    <hyperlink ref="G198" location="'Elements'!C163" display="Metric(B198)=BSE11771" xr:uid="{00000000-0004-0000-0B00-0000E2000000}"/>
    <hyperlink ref="G199" location="'Elements'!C166" display="Metric(B199)=BSE11772" xr:uid="{00000000-0004-0000-0B00-0000E3000000}"/>
    <hyperlink ref="G200" location="'Elements'!C234" display="Metric(B200)=BSE11773" xr:uid="{00000000-0004-0000-0B00-0000E4000000}"/>
    <hyperlink ref="G202" location="'Elements'!C167" display="Metric(B202)=BSE11774" xr:uid="{00000000-0004-0000-0B00-0000E5000000}"/>
    <hyperlink ref="G204" location="'Elements'!C235" display="Metric(B204)=BSE11775" xr:uid="{00000000-0004-0000-0B00-0000E6000000}"/>
  </hyperlinks>
  <pageMargins left="0.7" right="0.7" top="0.75" bottom="0.75" header="0.3" footer="0.3"/>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FEF306-5AEA-4BA9-A287-8D6425DFABF0}">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customXml/itemProps2.xml><?xml version="1.0" encoding="utf-8"?>
<ds:datastoreItem xmlns:ds="http://schemas.openxmlformats.org/officeDocument/2006/customXml" ds:itemID="{0AE2E271-238B-4711-8671-194BDDEDBF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CB554B-1766-428A-97B7-257CC2A5B0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208</vt:i4>
      </vt:variant>
    </vt:vector>
  </HeadingPairs>
  <TitlesOfParts>
    <vt:vector size="246" baseType="lpstr">
      <vt:lpstr>Schema</vt:lpstr>
      <vt:lpstr>Elements</vt:lpstr>
      <vt:lpstr>Data Types</vt:lpstr>
      <vt:lpstr>Enumerations</vt:lpstr>
      <vt:lpstr>Rules</vt:lpstr>
      <vt:lpstr>Form Set</vt:lpstr>
      <vt:lpstr>Folders</vt:lpstr>
      <vt:lpstr>Forms</vt:lpstr>
      <vt:lpstr>ARF_720_0A</vt:lpstr>
      <vt:lpstr>ARF_720_0B</vt:lpstr>
      <vt:lpstr>ARF_720_1A</vt:lpstr>
      <vt:lpstr>ARF_720_1B</vt:lpstr>
      <vt:lpstr>ARF_720_2A</vt:lpstr>
      <vt:lpstr>ARF_720_2B</vt:lpstr>
      <vt:lpstr>ARF_720_3</vt:lpstr>
      <vt:lpstr>ARF_720_4</vt:lpstr>
      <vt:lpstr>ARF_720_5</vt:lpstr>
      <vt:lpstr>ARF_720_6</vt:lpstr>
      <vt:lpstr>ARF_720_7</vt:lpstr>
      <vt:lpstr>ARF_721_0A</vt:lpstr>
      <vt:lpstr>ARF_721_0B</vt:lpstr>
      <vt:lpstr>ARF_722_0</vt:lpstr>
      <vt:lpstr>ARF_723_0</vt:lpstr>
      <vt:lpstr>ARF_730_0</vt:lpstr>
      <vt:lpstr>ARF_730_1</vt:lpstr>
      <vt:lpstr>ARF_741_0</vt:lpstr>
      <vt:lpstr>ARF_742_0A</vt:lpstr>
      <vt:lpstr>ARF_742_0B</vt:lpstr>
      <vt:lpstr>ARF_743_0</vt:lpstr>
      <vt:lpstr>ARF_744_0A</vt:lpstr>
      <vt:lpstr>ARF_744_0B</vt:lpstr>
      <vt:lpstr>ARF_745_0</vt:lpstr>
      <vt:lpstr>ARF_746_0A</vt:lpstr>
      <vt:lpstr>ARF_746_0B</vt:lpstr>
      <vt:lpstr>ARF_747_0A</vt:lpstr>
      <vt:lpstr>ARF_747_0B</vt:lpstr>
      <vt:lpstr>ARF_748_0A</vt:lpstr>
      <vt:lpstr>ARF_748_0B</vt:lpstr>
      <vt:lpstr>ARF_720_0A.FH</vt:lpstr>
      <vt:lpstr>ARF_720_0A.TD</vt:lpstr>
      <vt:lpstr>ARF_720_0A.Y</vt:lpstr>
      <vt:lpstr>ARF_720_0B.FH</vt:lpstr>
      <vt:lpstr>ARF_720_0B.TD</vt:lpstr>
      <vt:lpstr>ARF_720_0B.Y</vt:lpstr>
      <vt:lpstr>ARF_720_1A.FH</vt:lpstr>
      <vt:lpstr>ARF_720_1A.TD</vt:lpstr>
      <vt:lpstr>ARF_720_1A.Y</vt:lpstr>
      <vt:lpstr>ARF_720_1B.FH</vt:lpstr>
      <vt:lpstr>ARF_720_1B.TD</vt:lpstr>
      <vt:lpstr>ARF_720_1B.Y</vt:lpstr>
      <vt:lpstr>ARF_720_2A.FH</vt:lpstr>
      <vt:lpstr>ARF_720_2A.TD</vt:lpstr>
      <vt:lpstr>ARF_720_2A.Y</vt:lpstr>
      <vt:lpstr>ARF_720_2B.FH</vt:lpstr>
      <vt:lpstr>ARF_720_2B.TD</vt:lpstr>
      <vt:lpstr>ARF_720_2B.Y</vt:lpstr>
      <vt:lpstr>ARF_720_3.FH</vt:lpstr>
      <vt:lpstr>ARF_720_3.TD</vt:lpstr>
      <vt:lpstr>ARF_720_3.Y</vt:lpstr>
      <vt:lpstr>ARF_720_4.FH</vt:lpstr>
      <vt:lpstr>ARF_720_4.TD</vt:lpstr>
      <vt:lpstr>ARF_720_4.Y</vt:lpstr>
      <vt:lpstr>ARF_720_5.FH</vt:lpstr>
      <vt:lpstr>ARF_720_5.TD</vt:lpstr>
      <vt:lpstr>ARF_720_5.Y</vt:lpstr>
      <vt:lpstr>ARF_720_6.FH</vt:lpstr>
      <vt:lpstr>ARF_720_6.TD</vt:lpstr>
      <vt:lpstr>ARF_720_6.Y</vt:lpstr>
      <vt:lpstr>ARF_720_7.FH</vt:lpstr>
      <vt:lpstr>ARF_720_7.TD</vt:lpstr>
      <vt:lpstr>ARF_720_7.Y</vt:lpstr>
      <vt:lpstr>ARF_721_0A.FH</vt:lpstr>
      <vt:lpstr>ARF_721_0A.TD</vt:lpstr>
      <vt:lpstr>ARF_721_0A.Y</vt:lpstr>
      <vt:lpstr>ARF_721_0B.FH</vt:lpstr>
      <vt:lpstr>ARF_721_0B.TD</vt:lpstr>
      <vt:lpstr>ARF_721_0B.Y</vt:lpstr>
      <vt:lpstr>ARF_722_0.FH</vt:lpstr>
      <vt:lpstr>ARF_722_0.TD</vt:lpstr>
      <vt:lpstr>ARF_722_0.Y</vt:lpstr>
      <vt:lpstr>ARF_723_0.FH</vt:lpstr>
      <vt:lpstr>ARF_723_0.TD</vt:lpstr>
      <vt:lpstr>ARF_723_0.Y</vt:lpstr>
      <vt:lpstr>ARF_730_0.FH</vt:lpstr>
      <vt:lpstr>ARF_730_0.TD</vt:lpstr>
      <vt:lpstr>ARF_730_0.Y</vt:lpstr>
      <vt:lpstr>ARF_730_1.FH</vt:lpstr>
      <vt:lpstr>ARF_730_1.TD</vt:lpstr>
      <vt:lpstr>ARF_730_1.Y</vt:lpstr>
      <vt:lpstr>ARF_741_0.FH</vt:lpstr>
      <vt:lpstr>ARF_741_0.TD</vt:lpstr>
      <vt:lpstr>ARF_741_0.Y</vt:lpstr>
      <vt:lpstr>ARF_742_0A.FH</vt:lpstr>
      <vt:lpstr>ARF_742_0A.TD</vt:lpstr>
      <vt:lpstr>ARF_742_0A.Y</vt:lpstr>
      <vt:lpstr>ARF_742_0B.FH</vt:lpstr>
      <vt:lpstr>ARF_742_0B.TD</vt:lpstr>
      <vt:lpstr>ARF_742_0B.Y</vt:lpstr>
      <vt:lpstr>ARF_743_0.FH</vt:lpstr>
      <vt:lpstr>ARF_743_0.TD</vt:lpstr>
      <vt:lpstr>ARF_743_0.Y</vt:lpstr>
      <vt:lpstr>ARF_744_0A.FH</vt:lpstr>
      <vt:lpstr>ARF_744_0A.TD</vt:lpstr>
      <vt:lpstr>ARF_744_0A.Y</vt:lpstr>
      <vt:lpstr>ARF_744_0B.FH</vt:lpstr>
      <vt:lpstr>ARF_744_0B.TD</vt:lpstr>
      <vt:lpstr>ARF_744_0B.Y</vt:lpstr>
      <vt:lpstr>ARF_745_0.FH</vt:lpstr>
      <vt:lpstr>ARF_745_0.TD</vt:lpstr>
      <vt:lpstr>ARF_745_0.Y</vt:lpstr>
      <vt:lpstr>ARF_746_0A.FH</vt:lpstr>
      <vt:lpstr>ARF_746_0A.TD</vt:lpstr>
      <vt:lpstr>ARF_746_0A.Y</vt:lpstr>
      <vt:lpstr>ARF_746_0B.FH</vt:lpstr>
      <vt:lpstr>ARF_746_0B.TD</vt:lpstr>
      <vt:lpstr>ARF_746_0B.Y</vt:lpstr>
      <vt:lpstr>ARF_747_0A.FH</vt:lpstr>
      <vt:lpstr>ARF_747_0A.TD</vt:lpstr>
      <vt:lpstr>ARF_747_0A.Y</vt:lpstr>
      <vt:lpstr>ARF_747_0B.FH</vt:lpstr>
      <vt:lpstr>ARF_747_0B.TD</vt:lpstr>
      <vt:lpstr>ARF_747_0B.Y</vt:lpstr>
      <vt:lpstr>ARF_748_0A.FH</vt:lpstr>
      <vt:lpstr>ARF_748_0A.TD</vt:lpstr>
      <vt:lpstr>ARF_748_0A.Y</vt:lpstr>
      <vt:lpstr>ARF_748_0B.FH</vt:lpstr>
      <vt:lpstr>ARF_748_0B.TD</vt:lpstr>
      <vt:lpstr>ARF_748_0B.Y</vt:lpstr>
      <vt:lpstr>TBL_ARF_721_0A_Table1.OX</vt:lpstr>
      <vt:lpstr>TBL_ARF_721_0A_Table1.TD</vt:lpstr>
      <vt:lpstr>TBL_ARF_721_0A_Table2.OX</vt:lpstr>
      <vt:lpstr>TBL_ARF_721_0A_Table2.TD</vt:lpstr>
      <vt:lpstr>TBL_ARF_721_0A_Table3.OX</vt:lpstr>
      <vt:lpstr>TBL_ARF_721_0A_Table3.TD</vt:lpstr>
      <vt:lpstr>TBL_ARF_721_0A_Table4.OX</vt:lpstr>
      <vt:lpstr>TBL_ARF_721_0A_Table4.TD</vt:lpstr>
      <vt:lpstr>TBL_ARF_721_0A_Table5.OX</vt:lpstr>
      <vt:lpstr>TBL_ARF_721_0A_Table5.TD</vt:lpstr>
      <vt:lpstr>TBL_ARF_721_0A_Table6.OX</vt:lpstr>
      <vt:lpstr>TBL_ARF_721_0A_Table6.TD</vt:lpstr>
      <vt:lpstr>TBL_ARF_721_0A_Table7.OX</vt:lpstr>
      <vt:lpstr>TBL_ARF_721_0A_Table7.TD</vt:lpstr>
      <vt:lpstr>TBL_ARF_721_0A_Table8.OX</vt:lpstr>
      <vt:lpstr>TBL_ARF_721_0A_Table8.TD</vt:lpstr>
      <vt:lpstr>TBL_ARF_721_0B_Table1.OX</vt:lpstr>
      <vt:lpstr>TBL_ARF_721_0B_Table1.TD</vt:lpstr>
      <vt:lpstr>TBL_ARF_721_0B_Table2.OX</vt:lpstr>
      <vt:lpstr>TBL_ARF_721_0B_Table2.TD</vt:lpstr>
      <vt:lpstr>TBL_ARF_721_0B_Table3.OX</vt:lpstr>
      <vt:lpstr>TBL_ARF_721_0B_Table3.TD</vt:lpstr>
      <vt:lpstr>TBL_ARF_721_0B_Table4.OX</vt:lpstr>
      <vt:lpstr>TBL_ARF_721_0B_Table4.TD</vt:lpstr>
      <vt:lpstr>TBL_ARF_722_0_Table1.OX</vt:lpstr>
      <vt:lpstr>TBL_ARF_722_0_Table1.TD</vt:lpstr>
      <vt:lpstr>TBL_ARF_722_0_Table10.OX</vt:lpstr>
      <vt:lpstr>TBL_ARF_722_0_Table10.TD</vt:lpstr>
      <vt:lpstr>TBL_ARF_722_0_Table2.OX</vt:lpstr>
      <vt:lpstr>TBL_ARF_722_0_Table2.TD</vt:lpstr>
      <vt:lpstr>TBL_ARF_722_0_Table3.OX</vt:lpstr>
      <vt:lpstr>TBL_ARF_722_0_Table3.TD</vt:lpstr>
      <vt:lpstr>TBL_ARF_722_0_Table4.OX</vt:lpstr>
      <vt:lpstr>TBL_ARF_722_0_Table4.TD</vt:lpstr>
      <vt:lpstr>TBL_ARF_722_0_Table5.OX</vt:lpstr>
      <vt:lpstr>TBL_ARF_722_0_Table5.TD</vt:lpstr>
      <vt:lpstr>TBL_ARF_722_0_Table6.OX</vt:lpstr>
      <vt:lpstr>TBL_ARF_722_0_Table6.TD</vt:lpstr>
      <vt:lpstr>TBL_ARF_722_0_Table7.OX</vt:lpstr>
      <vt:lpstr>TBL_ARF_722_0_Table7.TD</vt:lpstr>
      <vt:lpstr>TBL_ARF_722_0_Table8.OX</vt:lpstr>
      <vt:lpstr>TBL_ARF_722_0_Table8.TD</vt:lpstr>
      <vt:lpstr>TBL_ARF_722_0_Table9.OX</vt:lpstr>
      <vt:lpstr>TBL_ARF_722_0_Table9.TD</vt:lpstr>
      <vt:lpstr>TBL_ARF_723_0_Table1.OX</vt:lpstr>
      <vt:lpstr>TBL_ARF_723_0_Table1.TD</vt:lpstr>
      <vt:lpstr>TBL_ARF_742_0A_Table1.OX</vt:lpstr>
      <vt:lpstr>TBL_ARF_742_0A_Table1.TD</vt:lpstr>
      <vt:lpstr>TBL_ARF_742_0A_Table2.OX</vt:lpstr>
      <vt:lpstr>TBL_ARF_742_0A_Table2.TD</vt:lpstr>
      <vt:lpstr>TBL_ARF_742_0A_Table3.OX</vt:lpstr>
      <vt:lpstr>TBL_ARF_742_0A_Table3.TD</vt:lpstr>
      <vt:lpstr>TBL_ARF_742_0A_Table4.OX</vt:lpstr>
      <vt:lpstr>TBL_ARF_742_0A_Table4.TD</vt:lpstr>
      <vt:lpstr>TBL_ARF_742_0B_Table1.OX</vt:lpstr>
      <vt:lpstr>TBL_ARF_742_0B_Table1.TD</vt:lpstr>
      <vt:lpstr>TBL_ARF_742_0B_Table2.OX</vt:lpstr>
      <vt:lpstr>TBL_ARF_742_0B_Table2.TD</vt:lpstr>
      <vt:lpstr>TBL_ARF_742_0B_Table3.OX</vt:lpstr>
      <vt:lpstr>TBL_ARF_742_0B_Table3.TD</vt:lpstr>
      <vt:lpstr>TBL_ARF_742_0B_Table4.OX</vt:lpstr>
      <vt:lpstr>TBL_ARF_742_0B_Table4.TD</vt:lpstr>
      <vt:lpstr>TBL_ARF_743_0_Table1.OX</vt:lpstr>
      <vt:lpstr>TBL_ARF_743_0_Table1.TD</vt:lpstr>
      <vt:lpstr>TBL_ARF_743_0_Table2.OX</vt:lpstr>
      <vt:lpstr>TBL_ARF_743_0_Table2.TD</vt:lpstr>
      <vt:lpstr>TBL_ARF_743_0_Table3.OX</vt:lpstr>
      <vt:lpstr>TBL_ARF_743_0_Table3.TD</vt:lpstr>
      <vt:lpstr>TBL_ARF_744_0A_Table1.OX</vt:lpstr>
      <vt:lpstr>TBL_ARF_744_0A_Table1.TD</vt:lpstr>
      <vt:lpstr>TBL_ARF_744_0A_Table2.OX</vt:lpstr>
      <vt:lpstr>TBL_ARF_744_0A_Table2.TD</vt:lpstr>
      <vt:lpstr>TBL_ARF_744_0A_Table3.OX</vt:lpstr>
      <vt:lpstr>TBL_ARF_744_0A_Table3.TD</vt:lpstr>
      <vt:lpstr>TBL_ARF_744_0B_Table1.OX</vt:lpstr>
      <vt:lpstr>TBL_ARF_744_0B_Table1.TD</vt:lpstr>
      <vt:lpstr>TBL_ARF_744_0B_Table2.OX</vt:lpstr>
      <vt:lpstr>TBL_ARF_744_0B_Table2.TD</vt:lpstr>
      <vt:lpstr>TBL_ARF_744_0B_Table3.OX</vt:lpstr>
      <vt:lpstr>TBL_ARF_744_0B_Table3.TD</vt:lpstr>
      <vt:lpstr>TBL_ARF_746_0A_Table1.OX</vt:lpstr>
      <vt:lpstr>TBL_ARF_746_0A_Table1.TD</vt:lpstr>
      <vt:lpstr>TBL_ARF_746_0B_Table1.OX</vt:lpstr>
      <vt:lpstr>TBL_ARF_746_0B_Table1.TD</vt:lpstr>
      <vt:lpstr>TBL_ARF_747_0A_Table1.OX</vt:lpstr>
      <vt:lpstr>TBL_ARF_747_0A_Table1.TD</vt:lpstr>
      <vt:lpstr>TBL_ARF_747_0A_Table2.OX</vt:lpstr>
      <vt:lpstr>TBL_ARF_747_0A_Table2.TD</vt:lpstr>
      <vt:lpstr>TBL_ARF_747_0A_Table3.OX</vt:lpstr>
      <vt:lpstr>TBL_ARF_747_0A_Table3.TD</vt:lpstr>
      <vt:lpstr>TBL_ARF_747_0A_Table4.OX</vt:lpstr>
      <vt:lpstr>TBL_ARF_747_0A_Table4.TD</vt:lpstr>
      <vt:lpstr>TBL_ARF_747_0B_Table1.OX</vt:lpstr>
      <vt:lpstr>TBL_ARF_747_0B_Table1.TD</vt:lpstr>
      <vt:lpstr>TBL_ARF_747_0B_Table2.OX</vt:lpstr>
      <vt:lpstr>TBL_ARF_747_0B_Table2.TD</vt:lpstr>
      <vt:lpstr>TBL_ARF_747_0B_Table3.OX</vt:lpstr>
      <vt:lpstr>TBL_ARF_747_0B_Table3.TD</vt:lpstr>
      <vt:lpstr>TBL_ARF_747_0B_Table4.OX</vt:lpstr>
      <vt:lpstr>TBL_ARF_747_0B_Table4.TD</vt:lpstr>
      <vt:lpstr>TBL_ARF_748_0A_Table1.OX</vt:lpstr>
      <vt:lpstr>TBL_ARF_748_0A_Table1.TD</vt:lpstr>
      <vt:lpstr>TBL_ARF_748_0A_Table2.OX</vt:lpstr>
      <vt:lpstr>TBL_ARF_748_0A_Table2.TD</vt:lpstr>
      <vt:lpstr>TBL_ARF_748_0A_Table3.OX</vt:lpstr>
      <vt:lpstr>TBL_ARF_748_0A_Table3.TD</vt:lpstr>
      <vt:lpstr>TBL_ARF_748_0A_Table4.OX</vt:lpstr>
      <vt:lpstr>TBL_ARF_748_0A_Table4.TD</vt:lpstr>
      <vt:lpstr>TBL_ARF_748_0A_Table5.OX</vt:lpstr>
      <vt:lpstr>TBL_ARF_748_0A_Table5.TD</vt:lpstr>
      <vt:lpstr>TBL_ARF_748_0B_Table1.OX</vt:lpstr>
      <vt:lpstr>TBL_ARF_748_0B_Table1.TD</vt:lpstr>
      <vt:lpstr>TBL_ARF_748_0B_Table2.OX</vt:lpstr>
      <vt:lpstr>TBL_ARF_748_0B_Table2.TD</vt:lpstr>
      <vt:lpstr>TBL_ARF_748_0B_Table3.OX</vt:lpstr>
      <vt:lpstr>TBL_ARF_748_0B_Table3.TD</vt:lpstr>
      <vt:lpstr>TBL_ARF_748_0B_Table4.OX</vt:lpstr>
      <vt:lpstr>TBL_ARF_748_0B_Table4.TD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PS-APRAadm</dc:creator>
  <cp:keywords/>
  <dc:description/>
  <cp:lastModifiedBy>Belinda Gibbons</cp:lastModifiedBy>
  <cp:revision/>
  <dcterms:created xsi:type="dcterms:W3CDTF">2026-01-30T06:09:03Z</dcterms:created>
  <dcterms:modified xsi:type="dcterms:W3CDTF">2026-06-17T05:48:32Z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2026-02-02T20:15:31Z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50959e3e-bbb7-44a9-ac77-46cee41f4c2b</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2026-02-02T20:15:31Z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994b92ed-f7e5-4e51-9ca1-768d144d7c2d</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